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.01" sheetId="3" r:id="rId1"/>
    <sheet name="0.05" sheetId="1" r:id="rId2"/>
    <sheet name="0.2" sheetId="4" r:id="rId3"/>
  </sheets>
  <calcPr calcId="152511"/>
</workbook>
</file>

<file path=xl/calcChain.xml><?xml version="1.0" encoding="utf-8"?>
<calcChain xmlns="http://schemas.openxmlformats.org/spreadsheetml/2006/main">
  <c r="AB9" i="4" l="1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9" i="3"/>
  <c r="AA9" i="3"/>
  <c r="AB8" i="3"/>
  <c r="AA8" i="3"/>
  <c r="AB7" i="3"/>
  <c r="AA7" i="3"/>
  <c r="AB6" i="3"/>
  <c r="AA6" i="3"/>
  <c r="AB5" i="3"/>
  <c r="AA5" i="3"/>
  <c r="AB4" i="3"/>
  <c r="AA4" i="3"/>
  <c r="Z9" i="3"/>
  <c r="Z8" i="3"/>
  <c r="Z7" i="3"/>
  <c r="Z6" i="3"/>
  <c r="Z5" i="3"/>
  <c r="Z4" i="3"/>
</calcChain>
</file>

<file path=xl/sharedStrings.xml><?xml version="1.0" encoding="utf-8"?>
<sst xmlns="http://schemas.openxmlformats.org/spreadsheetml/2006/main" count="249" uniqueCount="44">
  <si>
    <t>HDFC</t>
  </si>
  <si>
    <t>Date</t>
  </si>
  <si>
    <t>Open</t>
  </si>
  <si>
    <t>High</t>
  </si>
  <si>
    <t>Low</t>
  </si>
  <si>
    <t>Close</t>
  </si>
  <si>
    <t>H-L</t>
  </si>
  <si>
    <t>O-C</t>
  </si>
  <si>
    <t>RSI</t>
  </si>
  <si>
    <t>ADX</t>
  </si>
  <si>
    <t>SAR</t>
  </si>
  <si>
    <t>Williams-R</t>
  </si>
  <si>
    <t>Price_Change</t>
  </si>
  <si>
    <t>y_pred</t>
  </si>
  <si>
    <t>Tomorrows Returns</t>
  </si>
  <si>
    <t>Strategy Returns</t>
  </si>
  <si>
    <t>Cumulative Market Returns</t>
  </si>
  <si>
    <t>Cumulative Strategy Returns</t>
  </si>
  <si>
    <t>Vol Strategy</t>
  </si>
  <si>
    <t>Vol Market</t>
  </si>
  <si>
    <t>Return Strategy</t>
  </si>
  <si>
    <t>Return Market</t>
  </si>
  <si>
    <t>HDFC 0.05</t>
  </si>
  <si>
    <t>HDFC 0.01</t>
  </si>
  <si>
    <t>Accuracy</t>
  </si>
  <si>
    <t>HDFC 0.2</t>
  </si>
  <si>
    <t>INFY</t>
  </si>
  <si>
    <t>INFY 0.2</t>
  </si>
  <si>
    <t>INFY 0.05</t>
  </si>
  <si>
    <t>INFY 0.01</t>
  </si>
  <si>
    <t>ITC</t>
  </si>
  <si>
    <t>ITC 0.01</t>
  </si>
  <si>
    <t>ITC 0.05</t>
  </si>
  <si>
    <t>ITC 0.2</t>
  </si>
  <si>
    <t>Cumulative Strategy Returns (Logistic)</t>
  </si>
  <si>
    <t>Cumulative Strategy Returns (NN)</t>
  </si>
  <si>
    <t>INFOSYS</t>
  </si>
  <si>
    <t>Return (NN)</t>
  </si>
  <si>
    <t>Volatility (NN)</t>
  </si>
  <si>
    <t>Return (Logistic)</t>
  </si>
  <si>
    <t>Return (Market)</t>
  </si>
  <si>
    <t>Volatility (Logistic)</t>
  </si>
  <si>
    <t>Volatility (Market)</t>
  </si>
  <si>
    <t>Return vs Vol (Annualized)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</si>
</sst>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'0.01'!$R$2:$R$47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5.3815651695483697E-3</c:v>
                </c:pt>
                <c:pt idx="2">
                  <c:v>2.0032030354156901E-2</c:v>
                </c:pt>
                <c:pt idx="3">
                  <c:v>3.68188674453559E-3</c:v>
                </c:pt>
                <c:pt idx="4">
                  <c:v>8.4012262861682292E-3</c:v>
                </c:pt>
                <c:pt idx="5">
                  <c:v>1.8093042031672099E-2</c:v>
                </c:pt>
                <c:pt idx="6">
                  <c:v>1.28516602534628E-2</c:v>
                </c:pt>
                <c:pt idx="7">
                  <c:v>1.0501406742179401E-2</c:v>
                </c:pt>
                <c:pt idx="8">
                  <c:v>2.3256518215932401E-2</c:v>
                </c:pt>
                <c:pt idx="9">
                  <c:v>1.5835673805308099E-2</c:v>
                </c:pt>
                <c:pt idx="10">
                  <c:v>2.68249446149544E-2</c:v>
                </c:pt>
                <c:pt idx="11">
                  <c:v>2.5853035476188901E-2</c:v>
                </c:pt>
                <c:pt idx="12">
                  <c:v>1.7139347344859002E-2</c:v>
                </c:pt>
                <c:pt idx="13">
                  <c:v>2.08952203046644E-2</c:v>
                </c:pt>
                <c:pt idx="14">
                  <c:v>1.86131869631594E-2</c:v>
                </c:pt>
                <c:pt idx="15">
                  <c:v>9.9088633034320993E-3</c:v>
                </c:pt>
                <c:pt idx="16">
                  <c:v>2.48001602966752E-2</c:v>
                </c:pt>
                <c:pt idx="17">
                  <c:v>2.16922596800724E-2</c:v>
                </c:pt>
                <c:pt idx="18">
                  <c:v>1.7488008556144401E-2</c:v>
                </c:pt>
                <c:pt idx="19">
                  <c:v>6.9968762770141798E-3</c:v>
                </c:pt>
                <c:pt idx="20">
                  <c:v>2.2473062450630802E-3</c:v>
                </c:pt>
                <c:pt idx="21">
                  <c:v>-1.1879556707868799E-2</c:v>
                </c:pt>
                <c:pt idx="22">
                  <c:v>-3.9672457793183201E-2</c:v>
                </c:pt>
                <c:pt idx="23">
                  <c:v>-4.0121461388311699E-2</c:v>
                </c:pt>
                <c:pt idx="24">
                  <c:v>-3.6681121327602602E-2</c:v>
                </c:pt>
                <c:pt idx="25">
                  <c:v>-1.30507676896161E-2</c:v>
                </c:pt>
                <c:pt idx="26">
                  <c:v>-5.0967203478709004E-3</c:v>
                </c:pt>
                <c:pt idx="27">
                  <c:v>1.20917705750213E-2</c:v>
                </c:pt>
                <c:pt idx="28">
                  <c:v>2.56199353487589E-2</c:v>
                </c:pt>
                <c:pt idx="29">
                  <c:v>3.3187228625501997E-2</c:v>
                </c:pt>
                <c:pt idx="30">
                  <c:v>4.1290950537389702E-2</c:v>
                </c:pt>
                <c:pt idx="31">
                  <c:v>5.0721354311291801E-2</c:v>
                </c:pt>
                <c:pt idx="32">
                  <c:v>4.9679606150823397E-2</c:v>
                </c:pt>
                <c:pt idx="33">
                  <c:v>5.48516436883787E-2</c:v>
                </c:pt>
                <c:pt idx="34">
                  <c:v>5.6823749237851502E-2</c:v>
                </c:pt>
                <c:pt idx="35">
                  <c:v>6.56676309896157E-2</c:v>
                </c:pt>
                <c:pt idx="36">
                  <c:v>6.89576272947309E-2</c:v>
                </c:pt>
                <c:pt idx="37">
                  <c:v>7.7151238926790197E-2</c:v>
                </c:pt>
                <c:pt idx="38">
                  <c:v>7.3845096830843102E-2</c:v>
                </c:pt>
                <c:pt idx="39">
                  <c:v>8.2523178402229294E-2</c:v>
                </c:pt>
                <c:pt idx="40">
                  <c:v>7.21675688550244E-2</c:v>
                </c:pt>
                <c:pt idx="41">
                  <c:v>7.2555090657975094E-2</c:v>
                </c:pt>
                <c:pt idx="42">
                  <c:v>6.5163498941837303E-2</c:v>
                </c:pt>
                <c:pt idx="43">
                  <c:v>7.0097292383018206E-2</c:v>
                </c:pt>
                <c:pt idx="44">
                  <c:v>7.3652354815658405E-2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'0.01'!$Q$2:$Q$47</c:f>
              <c:numCache>
                <c:formatCode>General</c:formatCode>
                <c:ptCount val="46"/>
                <c:pt idx="0">
                  <c:v>-3.1177400080946299E-3</c:v>
                </c:pt>
                <c:pt idx="1">
                  <c:v>-5.3815651695483697E-3</c:v>
                </c:pt>
                <c:pt idx="2">
                  <c:v>9.2689000150601806E-3</c:v>
                </c:pt>
                <c:pt idx="3">
                  <c:v>2.5619043624681499E-2</c:v>
                </c:pt>
                <c:pt idx="4">
                  <c:v>2.0899704083048799E-2</c:v>
                </c:pt>
                <c:pt idx="5">
                  <c:v>1.1207888337544899E-2</c:v>
                </c:pt>
                <c:pt idx="6">
                  <c:v>5.9665065593357096E-3</c:v>
                </c:pt>
                <c:pt idx="7">
                  <c:v>3.6162530480522799E-3</c:v>
                </c:pt>
                <c:pt idx="8">
                  <c:v>-9.1388584257006602E-3</c:v>
                </c:pt>
                <c:pt idx="9">
                  <c:v>-1.6559702836324901E-2</c:v>
                </c:pt>
                <c:pt idx="10">
                  <c:v>-5.5704320266786499E-3</c:v>
                </c:pt>
                <c:pt idx="11">
                  <c:v>-6.54234116544409E-3</c:v>
                </c:pt>
                <c:pt idx="12">
                  <c:v>2.1713469658858398E-3</c:v>
                </c:pt>
                <c:pt idx="13">
                  <c:v>-1.5845259939195301E-3</c:v>
                </c:pt>
                <c:pt idx="14">
                  <c:v>6.97507347585396E-4</c:v>
                </c:pt>
                <c:pt idx="15">
                  <c:v>9.40183100731278E-3</c:v>
                </c:pt>
                <c:pt idx="16">
                  <c:v>-5.4894659859303302E-3</c:v>
                </c:pt>
                <c:pt idx="17">
                  <c:v>-8.5973666025331297E-3</c:v>
                </c:pt>
                <c:pt idx="18">
                  <c:v>-1.2801617726461E-2</c:v>
                </c:pt>
                <c:pt idx="19">
                  <c:v>-2.3104854473307698E-3</c:v>
                </c:pt>
                <c:pt idx="20">
                  <c:v>2.4390845846203198E-3</c:v>
                </c:pt>
                <c:pt idx="21">
                  <c:v>-1.1687778368311599E-2</c:v>
                </c:pt>
                <c:pt idx="22">
                  <c:v>1.61051227170027E-2</c:v>
                </c:pt>
                <c:pt idx="23">
                  <c:v>1.5656119121874101E-2</c:v>
                </c:pt>
                <c:pt idx="24">
                  <c:v>1.2215779061164901E-2</c:v>
                </c:pt>
                <c:pt idx="25">
                  <c:v>3.5846132699151399E-2</c:v>
                </c:pt>
                <c:pt idx="26">
                  <c:v>2.7892085357406102E-2</c:v>
                </c:pt>
                <c:pt idx="27">
                  <c:v>1.0703594434513901E-2</c:v>
                </c:pt>
                <c:pt idx="28">
                  <c:v>2.4231759208251501E-2</c:v>
                </c:pt>
                <c:pt idx="29">
                  <c:v>3.1799052484994601E-2</c:v>
                </c:pt>
                <c:pt idx="30">
                  <c:v>3.99027743968823E-2</c:v>
                </c:pt>
                <c:pt idx="31">
                  <c:v>3.0472370622980201E-2</c:v>
                </c:pt>
                <c:pt idx="32">
                  <c:v>2.94306224625118E-2</c:v>
                </c:pt>
                <c:pt idx="33">
                  <c:v>3.4602660000067197E-2</c:v>
                </c:pt>
                <c:pt idx="34">
                  <c:v>3.2630554450594297E-2</c:v>
                </c:pt>
                <c:pt idx="35">
                  <c:v>4.1474436202358397E-2</c:v>
                </c:pt>
                <c:pt idx="36">
                  <c:v>4.4764432507473702E-2</c:v>
                </c:pt>
                <c:pt idx="37">
                  <c:v>3.6570820875414398E-2</c:v>
                </c:pt>
                <c:pt idx="38">
                  <c:v>3.98769629713615E-2</c:v>
                </c:pt>
                <c:pt idx="39">
                  <c:v>4.85550445427477E-2</c:v>
                </c:pt>
                <c:pt idx="40">
                  <c:v>3.8199434995542798E-2</c:v>
                </c:pt>
                <c:pt idx="41">
                  <c:v>3.7811913192592E-2</c:v>
                </c:pt>
                <c:pt idx="42">
                  <c:v>3.0420321476454199E-2</c:v>
                </c:pt>
                <c:pt idx="43">
                  <c:v>3.5354114917635099E-2</c:v>
                </c:pt>
                <c:pt idx="44">
                  <c:v>3.17990524849949E-2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'0.01'!$S$2:$S$47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8.53914846640894E-4</c:v>
                </c:pt>
                <c:pt idx="2">
                  <c:v>1.5504380031249401E-2</c:v>
                </c:pt>
                <c:pt idx="3">
                  <c:v>-8.4576357837188101E-4</c:v>
                </c:pt>
                <c:pt idx="4">
                  <c:v>-5.5651031200045099E-3</c:v>
                </c:pt>
                <c:pt idx="5">
                  <c:v>-1.5256918865508401E-2</c:v>
                </c:pt>
                <c:pt idx="6">
                  <c:v>-1.00155370872991E-2</c:v>
                </c:pt>
                <c:pt idx="7">
                  <c:v>-1.23657905985826E-2</c:v>
                </c:pt>
                <c:pt idx="8">
                  <c:v>3.8932087517033401E-4</c:v>
                </c:pt>
                <c:pt idx="9">
                  <c:v>-7.03152353545389E-3</c:v>
                </c:pt>
                <c:pt idx="10">
                  <c:v>3.9577472741923504E-3</c:v>
                </c:pt>
                <c:pt idx="11">
                  <c:v>2.9858381354268999E-3</c:v>
                </c:pt>
                <c:pt idx="12">
                  <c:v>-5.7278499959030303E-3</c:v>
                </c:pt>
                <c:pt idx="13">
                  <c:v>-9.48372295570841E-3</c:v>
                </c:pt>
                <c:pt idx="14">
                  <c:v>-1.17657562972133E-2</c:v>
                </c:pt>
                <c:pt idx="15">
                  <c:v>-2.0470079956940699E-2</c:v>
                </c:pt>
                <c:pt idx="16">
                  <c:v>-5.5787829636976096E-3</c:v>
                </c:pt>
                <c:pt idx="17">
                  <c:v>-8.6866835803004108E-3</c:v>
                </c:pt>
                <c:pt idx="18">
                  <c:v>-1.28909347042283E-2</c:v>
                </c:pt>
                <c:pt idx="19">
                  <c:v>-2.3382066983358599E-2</c:v>
                </c:pt>
                <c:pt idx="20">
                  <c:v>-2.8131637015309699E-2</c:v>
                </c:pt>
                <c:pt idx="21">
                  <c:v>-1.40047740623777E-2</c:v>
                </c:pt>
                <c:pt idx="22">
                  <c:v>-4.1797675147692101E-2</c:v>
                </c:pt>
                <c:pt idx="23">
                  <c:v>-4.2246678742820697E-2</c:v>
                </c:pt>
                <c:pt idx="24">
                  <c:v>-4.5687018803529801E-2</c:v>
                </c:pt>
                <c:pt idx="25">
                  <c:v>-2.2056665165543301E-2</c:v>
                </c:pt>
                <c:pt idx="26">
                  <c:v>-1.41026178237981E-2</c:v>
                </c:pt>
                <c:pt idx="27">
                  <c:v>-3.1291108746690298E-2</c:v>
                </c:pt>
                <c:pt idx="28">
                  <c:v>-1.7762943972952701E-2</c:v>
                </c:pt>
                <c:pt idx="29">
                  <c:v>-2.5330237249695801E-2</c:v>
                </c:pt>
                <c:pt idx="30">
                  <c:v>-1.7226515337808099E-2</c:v>
                </c:pt>
                <c:pt idx="31">
                  <c:v>-2.6656919111710201E-2</c:v>
                </c:pt>
                <c:pt idx="32">
                  <c:v>-2.7698667272178599E-2</c:v>
                </c:pt>
                <c:pt idx="33">
                  <c:v>-2.2526629734623299E-2</c:v>
                </c:pt>
                <c:pt idx="34">
                  <c:v>-2.4498735284096101E-2</c:v>
                </c:pt>
                <c:pt idx="35">
                  <c:v>-3.3342617035860202E-2</c:v>
                </c:pt>
                <c:pt idx="36">
                  <c:v>-3.0052620730745001E-2</c:v>
                </c:pt>
                <c:pt idx="37">
                  <c:v>-3.8246232362804299E-2</c:v>
                </c:pt>
                <c:pt idx="38">
                  <c:v>-4.1552374458751401E-2</c:v>
                </c:pt>
                <c:pt idx="39">
                  <c:v>-5.02304560301376E-2</c:v>
                </c:pt>
                <c:pt idx="40">
                  <c:v>-3.9874846482932699E-2</c:v>
                </c:pt>
                <c:pt idx="41">
                  <c:v>-3.9487324679981901E-2</c:v>
                </c:pt>
                <c:pt idx="42">
                  <c:v>-4.6878916396119699E-2</c:v>
                </c:pt>
                <c:pt idx="43">
                  <c:v>-4.19451229549389E-2</c:v>
                </c:pt>
                <c:pt idx="44">
                  <c:v>-4.5500185387579099E-2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6464"/>
        <c:axId val="393922544"/>
      </c:lineChart>
      <c:dateAx>
        <c:axId val="3939264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2544"/>
        <c:crosses val="autoZero"/>
        <c:auto val="1"/>
        <c:lblOffset val="100"/>
        <c:baseTimeUnit val="days"/>
        <c:majorUnit val="1"/>
        <c:majorTimeUnit val="months"/>
      </c:dateAx>
      <c:valAx>
        <c:axId val="3939225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946704578594343"/>
          <c:w val="0.8439195100612423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'0.01'!$A$49</c:f>
          <c:strCache>
            <c:ptCount val="1"/>
            <c:pt idx="0">
              <c:v>INFOSYS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972914843977831"/>
        </c:manualLayout>
      </c:layout>
      <c:lineChart>
        <c:grouping val="standard"/>
        <c:varyColors val="0"/>
        <c:ser>
          <c:idx val="2"/>
          <c:order val="0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'0.01'!$S$50:$S$95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2.4184750428168098E-3</c:v>
                </c:pt>
                <c:pt idx="2">
                  <c:v>-1.9848958669829099E-3</c:v>
                </c:pt>
                <c:pt idx="3">
                  <c:v>-1.68484564187504E-2</c:v>
                </c:pt>
                <c:pt idx="4">
                  <c:v>-6.7120751788481503E-3</c:v>
                </c:pt>
                <c:pt idx="5">
                  <c:v>1.2575612205562499E-2</c:v>
                </c:pt>
                <c:pt idx="6">
                  <c:v>2.2732749368308401E-2</c:v>
                </c:pt>
                <c:pt idx="7">
                  <c:v>2.6919815205076299E-2</c:v>
                </c:pt>
                <c:pt idx="8">
                  <c:v>3.0863951209806301E-2</c:v>
                </c:pt>
                <c:pt idx="9">
                  <c:v>3.71808165386288E-2</c:v>
                </c:pt>
                <c:pt idx="10">
                  <c:v>2.6271180571681901E-2</c:v>
                </c:pt>
                <c:pt idx="11">
                  <c:v>2.0452324162488301E-2</c:v>
                </c:pt>
                <c:pt idx="12">
                  <c:v>1.4236115106484599E-3</c:v>
                </c:pt>
                <c:pt idx="13">
                  <c:v>-2.22229598291818E-4</c:v>
                </c:pt>
                <c:pt idx="14">
                  <c:v>2.3151987069618398E-3</c:v>
                </c:pt>
                <c:pt idx="15">
                  <c:v>8.7657368437086896E-4</c:v>
                </c:pt>
                <c:pt idx="16">
                  <c:v>-8.1278839375976096E-3</c:v>
                </c:pt>
                <c:pt idx="17">
                  <c:v>-2.98224132044357E-2</c:v>
                </c:pt>
                <c:pt idx="18">
                  <c:v>-1.4419479319963201E-2</c:v>
                </c:pt>
                <c:pt idx="19">
                  <c:v>-1.18895571386648E-2</c:v>
                </c:pt>
                <c:pt idx="20">
                  <c:v>-6.5649560414164799E-3</c:v>
                </c:pt>
                <c:pt idx="21">
                  <c:v>-1.1547260622457099E-3</c:v>
                </c:pt>
                <c:pt idx="22">
                  <c:v>-1.17882947368448E-2</c:v>
                </c:pt>
                <c:pt idx="23">
                  <c:v>-1.28708974191757E-2</c:v>
                </c:pt>
                <c:pt idx="24">
                  <c:v>6.5539416465784503E-3</c:v>
                </c:pt>
                <c:pt idx="25">
                  <c:v>1.83811737305168E-3</c:v>
                </c:pt>
                <c:pt idx="26">
                  <c:v>4.7358424742926803E-3</c:v>
                </c:pt>
                <c:pt idx="27">
                  <c:v>1.90870928699278E-2</c:v>
                </c:pt>
                <c:pt idx="28">
                  <c:v>-1.47055681848725E-3</c:v>
                </c:pt>
                <c:pt idx="29">
                  <c:v>1.65994858115746E-2</c:v>
                </c:pt>
                <c:pt idx="30">
                  <c:v>2.5257585999127201E-3</c:v>
                </c:pt>
                <c:pt idx="31">
                  <c:v>4.4586690768009503E-3</c:v>
                </c:pt>
                <c:pt idx="32">
                  <c:v>1.4156397422615E-2</c:v>
                </c:pt>
                <c:pt idx="33">
                  <c:v>4.7699106395662702E-2</c:v>
                </c:pt>
                <c:pt idx="34">
                  <c:v>4.0115706135382199E-2</c:v>
                </c:pt>
                <c:pt idx="35">
                  <c:v>6.9188959672166501E-3</c:v>
                </c:pt>
                <c:pt idx="36">
                  <c:v>-1.6579568087552799E-4</c:v>
                </c:pt>
                <c:pt idx="37">
                  <c:v>-8.32121834529786E-4</c:v>
                </c:pt>
                <c:pt idx="38">
                  <c:v>5.2773581418859902E-3</c:v>
                </c:pt>
                <c:pt idx="39">
                  <c:v>4.4740772026283099E-2</c:v>
                </c:pt>
                <c:pt idx="40">
                  <c:v>5.2559420467913003E-2</c:v>
                </c:pt>
                <c:pt idx="41">
                  <c:v>8.0910693197347394E-2</c:v>
                </c:pt>
                <c:pt idx="42">
                  <c:v>7.58563799465444E-2</c:v>
                </c:pt>
                <c:pt idx="43">
                  <c:v>8.9636104577246994E-2</c:v>
                </c:pt>
                <c:pt idx="44">
                  <c:v>8.2225996897126202E-2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'0.01'!$Q$50:$Q$95</c:f>
              <c:numCache>
                <c:formatCode>General</c:formatCode>
                <c:ptCount val="46"/>
                <c:pt idx="0">
                  <c:v>9.1493387725882398E-3</c:v>
                </c:pt>
                <c:pt idx="1">
                  <c:v>2.0717152587993198E-2</c:v>
                </c:pt>
                <c:pt idx="2">
                  <c:v>1.6313781678193501E-2</c:v>
                </c:pt>
                <c:pt idx="3">
                  <c:v>1.4502211264259799E-3</c:v>
                </c:pt>
                <c:pt idx="4">
                  <c:v>1.1586602366328301E-2</c:v>
                </c:pt>
                <c:pt idx="5">
                  <c:v>3.0874289750739001E-2</c:v>
                </c:pt>
                <c:pt idx="6">
                  <c:v>2.0717152587993198E-2</c:v>
                </c:pt>
                <c:pt idx="7">
                  <c:v>1.65300867512253E-2</c:v>
                </c:pt>
                <c:pt idx="8">
                  <c:v>1.25859507464953E-2</c:v>
                </c:pt>
                <c:pt idx="9">
                  <c:v>6.2690854176727998E-3</c:v>
                </c:pt>
                <c:pt idx="10">
                  <c:v>1.7178721384619702E-2</c:v>
                </c:pt>
                <c:pt idx="11">
                  <c:v>2.2997577793813201E-2</c:v>
                </c:pt>
                <c:pt idx="12">
                  <c:v>4.2026290445653099E-2</c:v>
                </c:pt>
                <c:pt idx="13">
                  <c:v>4.0380449336712899E-2</c:v>
                </c:pt>
                <c:pt idx="14">
                  <c:v>3.7843021031459201E-2</c:v>
                </c:pt>
                <c:pt idx="15">
                  <c:v>3.9281646054050198E-2</c:v>
                </c:pt>
                <c:pt idx="16">
                  <c:v>3.02771884320817E-2</c:v>
                </c:pt>
                <c:pt idx="17">
                  <c:v>8.5826591652435492E-3</c:v>
                </c:pt>
                <c:pt idx="18">
                  <c:v>2.3985593049716099E-2</c:v>
                </c:pt>
                <c:pt idx="19">
                  <c:v>2.6515515231014399E-2</c:v>
                </c:pt>
                <c:pt idx="20">
                  <c:v>2.1190914133766E-2</c:v>
                </c:pt>
                <c:pt idx="21">
                  <c:v>2.6601144112936799E-2</c:v>
                </c:pt>
                <c:pt idx="22">
                  <c:v>1.59675754383376E-2</c:v>
                </c:pt>
                <c:pt idx="23">
                  <c:v>1.48849727560068E-2</c:v>
                </c:pt>
                <c:pt idx="24">
                  <c:v>-4.5398663097473597E-3</c:v>
                </c:pt>
                <c:pt idx="25">
                  <c:v>1.7595796377941001E-4</c:v>
                </c:pt>
                <c:pt idx="26">
                  <c:v>3.0736830650203999E-3</c:v>
                </c:pt>
                <c:pt idx="27">
                  <c:v>-1.1277567330614699E-2</c:v>
                </c:pt>
                <c:pt idx="28">
                  <c:v>9.28008235780034E-3</c:v>
                </c:pt>
                <c:pt idx="29">
                  <c:v>-8.7899602722615894E-3</c:v>
                </c:pt>
                <c:pt idx="30">
                  <c:v>-2.2863687483923499E-2</c:v>
                </c:pt>
                <c:pt idx="31">
                  <c:v>-2.0930777007035301E-2</c:v>
                </c:pt>
                <c:pt idx="32">
                  <c:v>-1.12330486612212E-2</c:v>
                </c:pt>
                <c:pt idx="33">
                  <c:v>2.23096603118264E-2</c:v>
                </c:pt>
                <c:pt idx="34">
                  <c:v>2.9893060572106899E-2</c:v>
                </c:pt>
                <c:pt idx="35">
                  <c:v>-3.3037495960586199E-3</c:v>
                </c:pt>
                <c:pt idx="36">
                  <c:v>-1.03884412441508E-2</c:v>
                </c:pt>
                <c:pt idx="37">
                  <c:v>-9.7221150904965494E-3</c:v>
                </c:pt>
                <c:pt idx="38">
                  <c:v>-3.6126351140807599E-3</c:v>
                </c:pt>
                <c:pt idx="39">
                  <c:v>3.5850778770316297E-2</c:v>
                </c:pt>
                <c:pt idx="40">
                  <c:v>4.3669427211946298E-2</c:v>
                </c:pt>
                <c:pt idx="41">
                  <c:v>1.5318154482512E-2</c:v>
                </c:pt>
                <c:pt idx="42">
                  <c:v>2.03724677333149E-2</c:v>
                </c:pt>
                <c:pt idx="43">
                  <c:v>3.4152192364017397E-2</c:v>
                </c:pt>
                <c:pt idx="44">
                  <c:v>4.1562300044138203E-2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'0.01'!$R$50:$R$95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-2.0717152587993198E-2</c:v>
                </c:pt>
                <c:pt idx="2">
                  <c:v>-2.5120523497793E-2</c:v>
                </c:pt>
                <c:pt idx="3">
                  <c:v>-1.02569629460254E-2</c:v>
                </c:pt>
                <c:pt idx="4">
                  <c:v>-2.0393344185927701E-2</c:v>
                </c:pt>
                <c:pt idx="5">
                  <c:v>-3.9681031570338497E-2</c:v>
                </c:pt>
                <c:pt idx="6">
                  <c:v>-4.9838168733084297E-2</c:v>
                </c:pt>
                <c:pt idx="7">
                  <c:v>-5.4025234569852199E-2</c:v>
                </c:pt>
                <c:pt idx="8">
                  <c:v>-5.79693705745822E-2</c:v>
                </c:pt>
                <c:pt idx="9">
                  <c:v>-5.1652505245759699E-2</c:v>
                </c:pt>
                <c:pt idx="10">
                  <c:v>-6.2562141212706604E-2</c:v>
                </c:pt>
                <c:pt idx="11">
                  <c:v>-5.6743284803513101E-2</c:v>
                </c:pt>
                <c:pt idx="12">
                  <c:v>-3.7714572151673197E-2</c:v>
                </c:pt>
                <c:pt idx="13">
                  <c:v>-3.93604132606135E-2</c:v>
                </c:pt>
                <c:pt idx="14">
                  <c:v>-4.1897841565867101E-2</c:v>
                </c:pt>
                <c:pt idx="15">
                  <c:v>-4.3336466588458099E-2</c:v>
                </c:pt>
                <c:pt idx="16">
                  <c:v>-5.2340924210426597E-2</c:v>
                </c:pt>
                <c:pt idx="17">
                  <c:v>-7.4035453477264798E-2</c:v>
                </c:pt>
                <c:pt idx="18">
                  <c:v>-8.9438387361737301E-2</c:v>
                </c:pt>
                <c:pt idx="19">
                  <c:v>-8.6908465180439001E-2</c:v>
                </c:pt>
                <c:pt idx="20">
                  <c:v>-9.2233066277687403E-2</c:v>
                </c:pt>
                <c:pt idx="21">
                  <c:v>-9.7643296256858095E-2</c:v>
                </c:pt>
                <c:pt idx="22">
                  <c:v>-8.7009727582259E-2</c:v>
                </c:pt>
                <c:pt idx="23">
                  <c:v>-8.8092330264589902E-2</c:v>
                </c:pt>
                <c:pt idx="24">
                  <c:v>-0.107517169330344</c:v>
                </c:pt>
                <c:pt idx="25">
                  <c:v>-0.11223299360387</c:v>
                </c:pt>
                <c:pt idx="26">
                  <c:v>-0.10933526850262899</c:v>
                </c:pt>
                <c:pt idx="27">
                  <c:v>-9.4984018106994694E-2</c:v>
                </c:pt>
                <c:pt idx="28">
                  <c:v>-0.115541667795409</c:v>
                </c:pt>
                <c:pt idx="29">
                  <c:v>-9.7471625165347797E-2</c:v>
                </c:pt>
                <c:pt idx="30">
                  <c:v>-0.11154535237700899</c:v>
                </c:pt>
                <c:pt idx="31">
                  <c:v>-0.113478262853898</c:v>
                </c:pt>
                <c:pt idx="32">
                  <c:v>-0.103780534508083</c:v>
                </c:pt>
                <c:pt idx="33">
                  <c:v>-0.13732324348113101</c:v>
                </c:pt>
                <c:pt idx="34">
                  <c:v>-0.129739843220851</c:v>
                </c:pt>
                <c:pt idx="35">
                  <c:v>-0.162936653389016</c:v>
                </c:pt>
                <c:pt idx="36">
                  <c:v>-0.155851961740924</c:v>
                </c:pt>
                <c:pt idx="37">
                  <c:v>-0.15518563558727</c:v>
                </c:pt>
                <c:pt idx="38">
                  <c:v>-0.14907615561085399</c:v>
                </c:pt>
                <c:pt idx="39">
                  <c:v>-0.188539569495251</c:v>
                </c:pt>
                <c:pt idx="40">
                  <c:v>-0.180720921053621</c:v>
                </c:pt>
                <c:pt idx="41">
                  <c:v>-0.209072193783056</c:v>
                </c:pt>
                <c:pt idx="42">
                  <c:v>-0.21412650703385799</c:v>
                </c:pt>
                <c:pt idx="43">
                  <c:v>-0.20034678240315601</c:v>
                </c:pt>
                <c:pt idx="44">
                  <c:v>-0.207756890083277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5288"/>
        <c:axId val="393926856"/>
      </c:lineChart>
      <c:dateAx>
        <c:axId val="393925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6856"/>
        <c:crosses val="autoZero"/>
        <c:auto val="1"/>
        <c:lblOffset val="100"/>
        <c:baseTimeUnit val="days"/>
        <c:majorUnit val="1"/>
        <c:majorTimeUnit val="months"/>
      </c:dateAx>
      <c:valAx>
        <c:axId val="39392685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4409667541557308"/>
          <c:w val="0.84391951006124233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'0.01'!$A$97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'0.01'!$R$98:$R$143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1.54646888324756E-2</c:v>
                </c:pt>
                <c:pt idx="3">
                  <c:v>2.48000819174551E-2</c:v>
                </c:pt>
                <c:pt idx="4">
                  <c:v>2.4237199812093602E-2</c:v>
                </c:pt>
                <c:pt idx="5">
                  <c:v>1.9156725827719899E-2</c:v>
                </c:pt>
                <c:pt idx="6">
                  <c:v>2.3126064840741201E-2</c:v>
                </c:pt>
                <c:pt idx="7">
                  <c:v>3.7432460491979097E-2</c:v>
                </c:pt>
                <c:pt idx="8">
                  <c:v>5.1946503376233098E-2</c:v>
                </c:pt>
                <c:pt idx="9">
                  <c:v>3.8778249425415301E-2</c:v>
                </c:pt>
                <c:pt idx="10">
                  <c:v>3.4730097391130997E-2</c:v>
                </c:pt>
                <c:pt idx="11">
                  <c:v>3.3186016808851998E-2</c:v>
                </c:pt>
                <c:pt idx="12">
                  <c:v>7.4185452711779704E-2</c:v>
                </c:pt>
                <c:pt idx="13">
                  <c:v>7.6594846809675196E-2</c:v>
                </c:pt>
                <c:pt idx="14">
                  <c:v>7.1385443400784704E-2</c:v>
                </c:pt>
                <c:pt idx="15">
                  <c:v>8.0755827227386001E-2</c:v>
                </c:pt>
                <c:pt idx="16">
                  <c:v>6.1555586741630398E-2</c:v>
                </c:pt>
                <c:pt idx="17">
                  <c:v>6.6751426451951104E-2</c:v>
                </c:pt>
                <c:pt idx="18">
                  <c:v>6.6944415743264998E-2</c:v>
                </c:pt>
                <c:pt idx="19">
                  <c:v>6.6365451906542597E-2</c:v>
                </c:pt>
                <c:pt idx="20">
                  <c:v>6.92648452000489E-2</c:v>
                </c:pt>
                <c:pt idx="21">
                  <c:v>6.0320636035425097E-2</c:v>
                </c:pt>
                <c:pt idx="22">
                  <c:v>5.2150950543616098E-2</c:v>
                </c:pt>
                <c:pt idx="23">
                  <c:v>4.9056216932467103E-2</c:v>
                </c:pt>
                <c:pt idx="24">
                  <c:v>6.2275670871228497E-2</c:v>
                </c:pt>
                <c:pt idx="25">
                  <c:v>5.1569972515239801E-2</c:v>
                </c:pt>
                <c:pt idx="26">
                  <c:v>5.0602386566504003E-2</c:v>
                </c:pt>
                <c:pt idx="27">
                  <c:v>5.0989182157633199E-2</c:v>
                </c:pt>
                <c:pt idx="28">
                  <c:v>5.50412398003177E-2</c:v>
                </c:pt>
                <c:pt idx="29">
                  <c:v>5.9652245088146698E-2</c:v>
                </c:pt>
                <c:pt idx="30">
                  <c:v>7.8450793750437106E-2</c:v>
                </c:pt>
                <c:pt idx="31">
                  <c:v>8.1831168800363396E-2</c:v>
                </c:pt>
                <c:pt idx="32">
                  <c:v>8.7659964028268797E-2</c:v>
                </c:pt>
                <c:pt idx="33">
                  <c:v>7.5517974738327595E-2</c:v>
                </c:pt>
                <c:pt idx="34">
                  <c:v>8.0109572521942701E-2</c:v>
                </c:pt>
                <c:pt idx="35">
                  <c:v>6.6019423513638598E-2</c:v>
                </c:pt>
                <c:pt idx="36">
                  <c:v>7.7860531300050495E-2</c:v>
                </c:pt>
                <c:pt idx="37">
                  <c:v>4.9310844476709498E-2</c:v>
                </c:pt>
                <c:pt idx="38">
                  <c:v>4.2073613841089597E-2</c:v>
                </c:pt>
                <c:pt idx="39">
                  <c:v>4.6228597553679703E-2</c:v>
                </c:pt>
                <c:pt idx="40">
                  <c:v>4.3690941724680299E-2</c:v>
                </c:pt>
                <c:pt idx="41">
                  <c:v>4.5504178848861099E-2</c:v>
                </c:pt>
                <c:pt idx="42">
                  <c:v>5.2412019367449901E-2</c:v>
                </c:pt>
                <c:pt idx="43">
                  <c:v>6.7438984324543094E-2</c:v>
                </c:pt>
                <c:pt idx="44">
                  <c:v>6.3314549131924594E-2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'0.01'!$Q$98:$Q$143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1.4518991565326799E-2</c:v>
                </c:pt>
                <c:pt idx="2">
                  <c:v>2.17930403199675E-2</c:v>
                </c:pt>
                <c:pt idx="3">
                  <c:v>1.2457647234987899E-2</c:v>
                </c:pt>
                <c:pt idx="4">
                  <c:v>1.18947651296264E-2</c:v>
                </c:pt>
                <c:pt idx="5">
                  <c:v>6.8142911452526997E-3</c:v>
                </c:pt>
                <c:pt idx="6">
                  <c:v>2.8449521322313899E-3</c:v>
                </c:pt>
                <c:pt idx="7">
                  <c:v>-1.14614435190064E-2</c:v>
                </c:pt>
                <c:pt idx="8">
                  <c:v>-2.59754864032605E-2</c:v>
                </c:pt>
                <c:pt idx="9">
                  <c:v>-1.2807232452442601E-2</c:v>
                </c:pt>
                <c:pt idx="10">
                  <c:v>-1.6855384486727E-2</c:v>
                </c:pt>
                <c:pt idx="11">
                  <c:v>-1.5311303904447999E-2</c:v>
                </c:pt>
                <c:pt idx="12">
                  <c:v>2.5688131998479601E-2</c:v>
                </c:pt>
                <c:pt idx="13">
                  <c:v>2.3278737900584101E-2</c:v>
                </c:pt>
                <c:pt idx="14">
                  <c:v>1.8069334491693598E-2</c:v>
                </c:pt>
                <c:pt idx="15">
                  <c:v>8.6989506650923792E-3</c:v>
                </c:pt>
                <c:pt idx="16">
                  <c:v>-1.0501289820663199E-2</c:v>
                </c:pt>
                <c:pt idx="17">
                  <c:v>-1.5697129530983799E-2</c:v>
                </c:pt>
                <c:pt idx="18">
                  <c:v>-1.55041402396699E-2</c:v>
                </c:pt>
                <c:pt idx="19">
                  <c:v>-1.60831040763923E-2</c:v>
                </c:pt>
                <c:pt idx="20">
                  <c:v>-1.8982497369898599E-2</c:v>
                </c:pt>
                <c:pt idx="21">
                  <c:v>-2.7926706534522401E-2</c:v>
                </c:pt>
                <c:pt idx="22">
                  <c:v>-1.9757021042713301E-2</c:v>
                </c:pt>
                <c:pt idx="23">
                  <c:v>-1.66622874315643E-2</c:v>
                </c:pt>
                <c:pt idx="24">
                  <c:v>-2.9881741370325801E-2</c:v>
                </c:pt>
                <c:pt idx="25">
                  <c:v>-1.9176043014337101E-2</c:v>
                </c:pt>
                <c:pt idx="26">
                  <c:v>-1.82084570656013E-2</c:v>
                </c:pt>
                <c:pt idx="27">
                  <c:v>-1.78216614744721E-2</c:v>
                </c:pt>
                <c:pt idx="28">
                  <c:v>-1.37696038317875E-2</c:v>
                </c:pt>
                <c:pt idx="29">
                  <c:v>-9.1585985439585696E-3</c:v>
                </c:pt>
                <c:pt idx="30">
                  <c:v>9.6399501183317901E-3</c:v>
                </c:pt>
                <c:pt idx="31">
                  <c:v>1.3020325168258099E-2</c:v>
                </c:pt>
                <c:pt idx="32">
                  <c:v>7.1915299403527101E-3</c:v>
                </c:pt>
                <c:pt idx="33">
                  <c:v>-4.9504593495884397E-3</c:v>
                </c:pt>
                <c:pt idx="34">
                  <c:v>-9.54205713320346E-3</c:v>
                </c:pt>
                <c:pt idx="35">
                  <c:v>4.5480918751006098E-3</c:v>
                </c:pt>
                <c:pt idx="36">
                  <c:v>1.6389199661512501E-2</c:v>
                </c:pt>
                <c:pt idx="37">
                  <c:v>4.4938886484853599E-2</c:v>
                </c:pt>
                <c:pt idx="38">
                  <c:v>5.2176117120473403E-2</c:v>
                </c:pt>
                <c:pt idx="39">
                  <c:v>4.8021133407883401E-2</c:v>
                </c:pt>
                <c:pt idx="40">
                  <c:v>4.5483477578883998E-2</c:v>
                </c:pt>
                <c:pt idx="41">
                  <c:v>4.72967147030647E-2</c:v>
                </c:pt>
                <c:pt idx="42">
                  <c:v>4.0388874184475801E-2</c:v>
                </c:pt>
                <c:pt idx="43">
                  <c:v>5.5415839141569001E-2</c:v>
                </c:pt>
                <c:pt idx="44">
                  <c:v>5.9540274334187598E-2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'0.01'!$S$98:$S$143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3.0012786341757001E-2</c:v>
                </c:pt>
                <c:pt idx="3">
                  <c:v>2.06773932567774E-2</c:v>
                </c:pt>
                <c:pt idx="4">
                  <c:v>2.0114511151415899E-2</c:v>
                </c:pt>
                <c:pt idx="5">
                  <c:v>2.5194985135789601E-2</c:v>
                </c:pt>
                <c:pt idx="6">
                  <c:v>2.12256461227683E-2</c:v>
                </c:pt>
                <c:pt idx="7">
                  <c:v>6.9192504715304901E-3</c:v>
                </c:pt>
                <c:pt idx="8">
                  <c:v>-7.5947924127235701E-3</c:v>
                </c:pt>
                <c:pt idx="9">
                  <c:v>-2.0763046363541399E-2</c:v>
                </c:pt>
                <c:pt idx="10">
                  <c:v>-1.6714894329257102E-2</c:v>
                </c:pt>
                <c:pt idx="11">
                  <c:v>-1.5170813746978099E-2</c:v>
                </c:pt>
                <c:pt idx="12">
                  <c:v>2.5828622155949499E-2</c:v>
                </c:pt>
                <c:pt idx="13">
                  <c:v>2.8238016253844998E-2</c:v>
                </c:pt>
                <c:pt idx="14">
                  <c:v>2.3028612844954499E-2</c:v>
                </c:pt>
                <c:pt idx="15">
                  <c:v>1.36582290183532E-2</c:v>
                </c:pt>
                <c:pt idx="16">
                  <c:v>3.2858469504108798E-2</c:v>
                </c:pt>
                <c:pt idx="17">
                  <c:v>2.7662629793788199E-2</c:v>
                </c:pt>
                <c:pt idx="18">
                  <c:v>2.7855619085102101E-2</c:v>
                </c:pt>
                <c:pt idx="19">
                  <c:v>2.7276655248379699E-2</c:v>
                </c:pt>
                <c:pt idx="20">
                  <c:v>3.0176048541885998E-2</c:v>
                </c:pt>
                <c:pt idx="21">
                  <c:v>3.9120257706509801E-2</c:v>
                </c:pt>
                <c:pt idx="22">
                  <c:v>4.72899431983188E-2</c:v>
                </c:pt>
                <c:pt idx="23">
                  <c:v>4.4195209587169798E-2</c:v>
                </c:pt>
                <c:pt idx="24">
                  <c:v>3.09757556484083E-2</c:v>
                </c:pt>
                <c:pt idx="25">
                  <c:v>4.1681454004397003E-2</c:v>
                </c:pt>
                <c:pt idx="26">
                  <c:v>4.0713868055661198E-2</c:v>
                </c:pt>
                <c:pt idx="27">
                  <c:v>4.0327072464532002E-2</c:v>
                </c:pt>
                <c:pt idx="28">
                  <c:v>3.6275014821847501E-2</c:v>
                </c:pt>
                <c:pt idx="29">
                  <c:v>3.1664009534018503E-2</c:v>
                </c:pt>
                <c:pt idx="30">
                  <c:v>5.04625581963088E-2</c:v>
                </c:pt>
                <c:pt idx="31">
                  <c:v>5.3842933246235201E-2</c:v>
                </c:pt>
                <c:pt idx="32">
                  <c:v>4.8014138018329801E-2</c:v>
                </c:pt>
                <c:pt idx="33">
                  <c:v>6.0156127308270899E-2</c:v>
                </c:pt>
                <c:pt idx="34">
                  <c:v>6.4747725091885894E-2</c:v>
                </c:pt>
                <c:pt idx="35">
                  <c:v>5.0657576083581901E-2</c:v>
                </c:pt>
                <c:pt idx="36">
                  <c:v>3.88164682971699E-2</c:v>
                </c:pt>
                <c:pt idx="37">
                  <c:v>1.02667814738288E-2</c:v>
                </c:pt>
                <c:pt idx="38">
                  <c:v>1.7504012109448699E-2</c:v>
                </c:pt>
                <c:pt idx="39">
                  <c:v>1.33490283968586E-2</c:v>
                </c:pt>
                <c:pt idx="40">
                  <c:v>1.08113725678592E-2</c:v>
                </c:pt>
                <c:pt idx="41">
                  <c:v>1.26246096920399E-2</c:v>
                </c:pt>
                <c:pt idx="42">
                  <c:v>5.7167691734510799E-3</c:v>
                </c:pt>
                <c:pt idx="43">
                  <c:v>2.07437341305442E-2</c:v>
                </c:pt>
                <c:pt idx="44">
                  <c:v>2.4868169323162801E-2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0976"/>
        <c:axId val="393927640"/>
      </c:lineChart>
      <c:dateAx>
        <c:axId val="393920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7640"/>
        <c:crosses val="autoZero"/>
        <c:auto val="1"/>
        <c:lblOffset val="100"/>
        <c:baseTimeUnit val="days"/>
        <c:majorUnit val="1"/>
        <c:majorTimeUnit val="months"/>
      </c:dateAx>
      <c:valAx>
        <c:axId val="39392764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6246719160106"/>
          <c:y val="0.10243000874890638"/>
          <c:w val="0.84391951006124233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'0.05'!$R$2:$R$227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1.19246663931934E-3</c:v>
                </c:pt>
                <c:pt idx="2">
                  <c:v>1.9876523075693202E-3</c:v>
                </c:pt>
                <c:pt idx="3">
                  <c:v>4.06424612144429E-3</c:v>
                </c:pt>
                <c:pt idx="4">
                  <c:v>2.9360514747564302E-3</c:v>
                </c:pt>
                <c:pt idx="5">
                  <c:v>5.3161213030085603E-4</c:v>
                </c:pt>
                <c:pt idx="6">
                  <c:v>-1.2785640849537899E-2</c:v>
                </c:pt>
                <c:pt idx="7">
                  <c:v>-1.16164476469244E-2</c:v>
                </c:pt>
                <c:pt idx="8">
                  <c:v>-1.6369151218055499E-2</c:v>
                </c:pt>
                <c:pt idx="9">
                  <c:v>-1.9654796015639402E-2</c:v>
                </c:pt>
                <c:pt idx="10">
                  <c:v>-1.55475364754758E-2</c:v>
                </c:pt>
                <c:pt idx="11">
                  <c:v>-1.2607755119440799E-2</c:v>
                </c:pt>
                <c:pt idx="12">
                  <c:v>-2.6676380201522801E-2</c:v>
                </c:pt>
                <c:pt idx="13">
                  <c:v>-2.2918382695430398E-2</c:v>
                </c:pt>
                <c:pt idx="14">
                  <c:v>-3.0096555161140001E-2</c:v>
                </c:pt>
                <c:pt idx="15">
                  <c:v>-2.9684419252755299E-2</c:v>
                </c:pt>
                <c:pt idx="16">
                  <c:v>-4.1145593894699198E-2</c:v>
                </c:pt>
                <c:pt idx="17">
                  <c:v>-4.7720042965981903E-2</c:v>
                </c:pt>
                <c:pt idx="18">
                  <c:v>-4.7000164701488302E-2</c:v>
                </c:pt>
                <c:pt idx="19">
                  <c:v>-4.4957874158322399E-2</c:v>
                </c:pt>
                <c:pt idx="20">
                  <c:v>-3.8321549434767101E-2</c:v>
                </c:pt>
                <c:pt idx="21">
                  <c:v>-4.22784373549841E-2</c:v>
                </c:pt>
                <c:pt idx="22">
                  <c:v>-3.9108096937148402E-2</c:v>
                </c:pt>
                <c:pt idx="23">
                  <c:v>-3.6322003839440099E-2</c:v>
                </c:pt>
                <c:pt idx="24">
                  <c:v>-4.2007116331234801E-2</c:v>
                </c:pt>
                <c:pt idx="25">
                  <c:v>-3.6564110686101298E-2</c:v>
                </c:pt>
                <c:pt idx="26">
                  <c:v>-4.2037363989720002E-2</c:v>
                </c:pt>
                <c:pt idx="27">
                  <c:v>-4.4450442095189502E-2</c:v>
                </c:pt>
                <c:pt idx="28">
                  <c:v>-4.3944752322580702E-2</c:v>
                </c:pt>
                <c:pt idx="29">
                  <c:v>-4.2577628377773499E-2</c:v>
                </c:pt>
                <c:pt idx="30">
                  <c:v>-4.4718314790616498E-2</c:v>
                </c:pt>
                <c:pt idx="31">
                  <c:v>-4.6145924141195498E-2</c:v>
                </c:pt>
                <c:pt idx="32">
                  <c:v>-4.5432847078931499E-2</c:v>
                </c:pt>
                <c:pt idx="33">
                  <c:v>-4.0248956005170998E-2</c:v>
                </c:pt>
                <c:pt idx="34">
                  <c:v>-5.1179938494761601E-2</c:v>
                </c:pt>
                <c:pt idx="35">
                  <c:v>-5.5778710396442797E-2</c:v>
                </c:pt>
                <c:pt idx="36">
                  <c:v>-3.7134465577498499E-2</c:v>
                </c:pt>
                <c:pt idx="37">
                  <c:v>-3.45155430071621E-2</c:v>
                </c:pt>
                <c:pt idx="38">
                  <c:v>-3.9046420702441499E-2</c:v>
                </c:pt>
                <c:pt idx="39">
                  <c:v>-1.5241172343265399E-2</c:v>
                </c:pt>
                <c:pt idx="40">
                  <c:v>-2.1490943355117701E-2</c:v>
                </c:pt>
                <c:pt idx="41">
                  <c:v>-2.4802868670616499E-2</c:v>
                </c:pt>
                <c:pt idx="42">
                  <c:v>-3.19505018979786E-2</c:v>
                </c:pt>
                <c:pt idx="43">
                  <c:v>-3.5043376474970502E-2</c:v>
                </c:pt>
                <c:pt idx="44">
                  <c:v>-4.1595126354250701E-2</c:v>
                </c:pt>
                <c:pt idx="45">
                  <c:v>-3.5825097942300099E-2</c:v>
                </c:pt>
                <c:pt idx="46">
                  <c:v>-3.48750861480795E-2</c:v>
                </c:pt>
                <c:pt idx="47">
                  <c:v>-2.8902729076848599E-2</c:v>
                </c:pt>
                <c:pt idx="48">
                  <c:v>-2.1308822359117199E-2</c:v>
                </c:pt>
                <c:pt idx="49">
                  <c:v>-2.35783913274226E-2</c:v>
                </c:pt>
                <c:pt idx="50">
                  <c:v>-3.0075010273359098E-2</c:v>
                </c:pt>
                <c:pt idx="51">
                  <c:v>-2.54262164466314E-2</c:v>
                </c:pt>
                <c:pt idx="52">
                  <c:v>-1.1832456646023001E-2</c:v>
                </c:pt>
                <c:pt idx="53">
                  <c:v>-2.89439880984738E-3</c:v>
                </c:pt>
                <c:pt idx="54">
                  <c:v>-1.0428087023360301E-2</c:v>
                </c:pt>
                <c:pt idx="55">
                  <c:v>-1.5549229469447E-2</c:v>
                </c:pt>
                <c:pt idx="56">
                  <c:v>-1.77267840823182E-2</c:v>
                </c:pt>
                <c:pt idx="57">
                  <c:v>-3.2640725980272E-3</c:v>
                </c:pt>
                <c:pt idx="58">
                  <c:v>2.3654143338966301E-3</c:v>
                </c:pt>
                <c:pt idx="59">
                  <c:v>2.50726836633536E-3</c:v>
                </c:pt>
                <c:pt idx="60">
                  <c:v>1.16852919134372E-2</c:v>
                </c:pt>
                <c:pt idx="61">
                  <c:v>-1.0613594792232E-3</c:v>
                </c:pt>
                <c:pt idx="62">
                  <c:v>-5.5182932321919502E-3</c:v>
                </c:pt>
                <c:pt idx="63">
                  <c:v>-5.2401065853208996E-4</c:v>
                </c:pt>
                <c:pt idx="64">
                  <c:v>8.9687148808130692E-3</c:v>
                </c:pt>
                <c:pt idx="65">
                  <c:v>6.4304164769695398E-3</c:v>
                </c:pt>
                <c:pt idx="66">
                  <c:v>3.8416671470167399E-3</c:v>
                </c:pt>
                <c:pt idx="67">
                  <c:v>7.6131839670608202E-3</c:v>
                </c:pt>
                <c:pt idx="68">
                  <c:v>1.9486585830481101E-2</c:v>
                </c:pt>
                <c:pt idx="69">
                  <c:v>3.9260119585093102E-2</c:v>
                </c:pt>
                <c:pt idx="70">
                  <c:v>3.2782134221454103E-2</c:v>
                </c:pt>
                <c:pt idx="71">
                  <c:v>3.6399181790689697E-2</c:v>
                </c:pt>
                <c:pt idx="72">
                  <c:v>3.7730225518614102E-2</c:v>
                </c:pt>
                <c:pt idx="73">
                  <c:v>4.2908664878116898E-2</c:v>
                </c:pt>
                <c:pt idx="74">
                  <c:v>4.9109148594017903E-2</c:v>
                </c:pt>
                <c:pt idx="75">
                  <c:v>5.49040789160311E-2</c:v>
                </c:pt>
                <c:pt idx="76">
                  <c:v>5.5363705002870398E-2</c:v>
                </c:pt>
                <c:pt idx="77">
                  <c:v>6.0651207730677802E-2</c:v>
                </c:pt>
                <c:pt idx="78">
                  <c:v>6.8840814650056301E-2</c:v>
                </c:pt>
                <c:pt idx="79">
                  <c:v>5.5401879463773097E-2</c:v>
                </c:pt>
                <c:pt idx="80">
                  <c:v>5.1253851691085199E-2</c:v>
                </c:pt>
                <c:pt idx="81">
                  <c:v>4.2399249575442603E-2</c:v>
                </c:pt>
                <c:pt idx="82">
                  <c:v>5.2926279284632102E-2</c:v>
                </c:pt>
                <c:pt idx="83">
                  <c:v>4.7150144369359603E-2</c:v>
                </c:pt>
                <c:pt idx="84">
                  <c:v>4.5407174505290797E-2</c:v>
                </c:pt>
                <c:pt idx="85">
                  <c:v>3.8834511339237099E-2</c:v>
                </c:pt>
                <c:pt idx="86">
                  <c:v>3.9724474692381301E-2</c:v>
                </c:pt>
                <c:pt idx="87">
                  <c:v>4.0558109119744203E-2</c:v>
                </c:pt>
                <c:pt idx="88">
                  <c:v>4.3116780017672898E-2</c:v>
                </c:pt>
                <c:pt idx="89">
                  <c:v>4.7118759178077001E-2</c:v>
                </c:pt>
                <c:pt idx="90">
                  <c:v>5.4104844391368902E-2</c:v>
                </c:pt>
                <c:pt idx="91">
                  <c:v>3.8227303112923203E-2</c:v>
                </c:pt>
                <c:pt idx="92">
                  <c:v>5.5668337729109903E-2</c:v>
                </c:pt>
                <c:pt idx="93">
                  <c:v>5.9093400679065197E-2</c:v>
                </c:pt>
                <c:pt idx="94">
                  <c:v>6.2275381554893802E-2</c:v>
                </c:pt>
                <c:pt idx="95">
                  <c:v>7.1550264898423796E-2</c:v>
                </c:pt>
                <c:pt idx="96">
                  <c:v>8.2365821843648795E-2</c:v>
                </c:pt>
                <c:pt idx="97">
                  <c:v>9.0394544394130999E-2</c:v>
                </c:pt>
                <c:pt idx="98">
                  <c:v>8.8357267807795695E-2</c:v>
                </c:pt>
                <c:pt idx="99">
                  <c:v>0.12768296261763101</c:v>
                </c:pt>
                <c:pt idx="100">
                  <c:v>0.12754370430530401</c:v>
                </c:pt>
                <c:pt idx="101">
                  <c:v>0.125145796079565</c:v>
                </c:pt>
                <c:pt idx="102">
                  <c:v>0.138429196384633</c:v>
                </c:pt>
                <c:pt idx="103">
                  <c:v>0.142016891691432</c:v>
                </c:pt>
                <c:pt idx="104">
                  <c:v>0.13501906652829501</c:v>
                </c:pt>
                <c:pt idx="105">
                  <c:v>0.134524995199367</c:v>
                </c:pt>
                <c:pt idx="106">
                  <c:v>0.12981628349233401</c:v>
                </c:pt>
                <c:pt idx="107">
                  <c:v>0.128668536506615</c:v>
                </c:pt>
                <c:pt idx="108">
                  <c:v>0.13135179255781401</c:v>
                </c:pt>
                <c:pt idx="109">
                  <c:v>0.13011879742377699</c:v>
                </c:pt>
                <c:pt idx="110">
                  <c:v>0.131158824359693</c:v>
                </c:pt>
                <c:pt idx="111">
                  <c:v>0.127953223555312</c:v>
                </c:pt>
                <c:pt idx="112">
                  <c:v>0.12330470209243601</c:v>
                </c:pt>
                <c:pt idx="113">
                  <c:v>0.129499623822217</c:v>
                </c:pt>
                <c:pt idx="114">
                  <c:v>0.128333812323948</c:v>
                </c:pt>
                <c:pt idx="115">
                  <c:v>0.13246356006951299</c:v>
                </c:pt>
                <c:pt idx="116">
                  <c:v>0.14228960651302799</c:v>
                </c:pt>
                <c:pt idx="117">
                  <c:v>0.13541130074266</c:v>
                </c:pt>
                <c:pt idx="118">
                  <c:v>0.139808211499825</c:v>
                </c:pt>
                <c:pt idx="119">
                  <c:v>0.134945308495172</c:v>
                </c:pt>
                <c:pt idx="120">
                  <c:v>0.14165149305077501</c:v>
                </c:pt>
                <c:pt idx="121">
                  <c:v>0.137022643749141</c:v>
                </c:pt>
                <c:pt idx="122">
                  <c:v>0.13370632483654499</c:v>
                </c:pt>
                <c:pt idx="123">
                  <c:v>0.137896573492341</c:v>
                </c:pt>
                <c:pt idx="124">
                  <c:v>0.14214949095173701</c:v>
                </c:pt>
                <c:pt idx="125">
                  <c:v>0.15266748327437499</c:v>
                </c:pt>
                <c:pt idx="126">
                  <c:v>0.155638932634142</c:v>
                </c:pt>
                <c:pt idx="127">
                  <c:v>0.16329721370424899</c:v>
                </c:pt>
                <c:pt idx="128">
                  <c:v>0.15582702517244801</c:v>
                </c:pt>
                <c:pt idx="129">
                  <c:v>0.16529237462656499</c:v>
                </c:pt>
                <c:pt idx="130">
                  <c:v>0.16177725185425901</c:v>
                </c:pt>
                <c:pt idx="131">
                  <c:v>0.17862673451827901</c:v>
                </c:pt>
                <c:pt idx="132">
                  <c:v>0.18188159250836899</c:v>
                </c:pt>
                <c:pt idx="133">
                  <c:v>0.19633783512651701</c:v>
                </c:pt>
                <c:pt idx="134">
                  <c:v>0.19554143165153601</c:v>
                </c:pt>
                <c:pt idx="135">
                  <c:v>0.204668714169013</c:v>
                </c:pt>
                <c:pt idx="136">
                  <c:v>0.185592343149795</c:v>
                </c:pt>
                <c:pt idx="137">
                  <c:v>0.182660883773232</c:v>
                </c:pt>
                <c:pt idx="138">
                  <c:v>0.18561033339828401</c:v>
                </c:pt>
                <c:pt idx="139">
                  <c:v>0.176896448888828</c:v>
                </c:pt>
                <c:pt idx="140">
                  <c:v>0.17697675238393701</c:v>
                </c:pt>
                <c:pt idx="141">
                  <c:v>0.172517419856515</c:v>
                </c:pt>
                <c:pt idx="142">
                  <c:v>0.16808481019565499</c:v>
                </c:pt>
                <c:pt idx="143">
                  <c:v>0.17431283820565399</c:v>
                </c:pt>
                <c:pt idx="144">
                  <c:v>0.162906455182216</c:v>
                </c:pt>
                <c:pt idx="145">
                  <c:v>0.16591944251137</c:v>
                </c:pt>
                <c:pt idx="146">
                  <c:v>0.175525367825414</c:v>
                </c:pt>
                <c:pt idx="147">
                  <c:v>0.165946172199602</c:v>
                </c:pt>
                <c:pt idx="148">
                  <c:v>0.15536891815069401</c:v>
                </c:pt>
                <c:pt idx="149">
                  <c:v>0.15927459436914501</c:v>
                </c:pt>
                <c:pt idx="150">
                  <c:v>0.16126194670848601</c:v>
                </c:pt>
                <c:pt idx="151">
                  <c:v>0.162873031337434</c:v>
                </c:pt>
                <c:pt idx="152">
                  <c:v>0.16453776069687501</c:v>
                </c:pt>
                <c:pt idx="153">
                  <c:v>0.16426951314938601</c:v>
                </c:pt>
                <c:pt idx="154">
                  <c:v>0.168738697279156</c:v>
                </c:pt>
                <c:pt idx="155">
                  <c:v>0.16485945712681199</c:v>
                </c:pt>
                <c:pt idx="156">
                  <c:v>0.18210650670393999</c:v>
                </c:pt>
                <c:pt idx="157">
                  <c:v>0.18337037584441801</c:v>
                </c:pt>
                <c:pt idx="158">
                  <c:v>0.188461874550785</c:v>
                </c:pt>
                <c:pt idx="159">
                  <c:v>0.16555768964155901</c:v>
                </c:pt>
                <c:pt idx="160">
                  <c:v>0.15634630224079499</c:v>
                </c:pt>
                <c:pt idx="161">
                  <c:v>0.150651033199939</c:v>
                </c:pt>
                <c:pt idx="162">
                  <c:v>0.14449468973052301</c:v>
                </c:pt>
                <c:pt idx="163">
                  <c:v>0.14124574540169699</c:v>
                </c:pt>
                <c:pt idx="164">
                  <c:v>0.13244747519463601</c:v>
                </c:pt>
                <c:pt idx="165">
                  <c:v>0.12001835471304401</c:v>
                </c:pt>
                <c:pt idx="166">
                  <c:v>0.117940822971937</c:v>
                </c:pt>
                <c:pt idx="167">
                  <c:v>0.112842365899098</c:v>
                </c:pt>
                <c:pt idx="168">
                  <c:v>0.12012309515542</c:v>
                </c:pt>
                <c:pt idx="169">
                  <c:v>9.8213927052595004E-2</c:v>
                </c:pt>
                <c:pt idx="170">
                  <c:v>8.0527629345808802E-2</c:v>
                </c:pt>
                <c:pt idx="171">
                  <c:v>8.9476255257325901E-2</c:v>
                </c:pt>
                <c:pt idx="172">
                  <c:v>7.6742637013881801E-2</c:v>
                </c:pt>
                <c:pt idx="173">
                  <c:v>7.2400358063076806E-2</c:v>
                </c:pt>
                <c:pt idx="174">
                  <c:v>8.9261968082106194E-2</c:v>
                </c:pt>
                <c:pt idx="175">
                  <c:v>0.103834921029862</c:v>
                </c:pt>
                <c:pt idx="176">
                  <c:v>0.100377286904234</c:v>
                </c:pt>
                <c:pt idx="177">
                  <c:v>9.9713285082218495E-2</c:v>
                </c:pt>
                <c:pt idx="178">
                  <c:v>0.10146839682115</c:v>
                </c:pt>
                <c:pt idx="179">
                  <c:v>0.10125543631790999</c:v>
                </c:pt>
                <c:pt idx="180">
                  <c:v>9.3237004307496693E-2</c:v>
                </c:pt>
                <c:pt idx="181">
                  <c:v>9.6354744315591295E-2</c:v>
                </c:pt>
                <c:pt idx="182">
                  <c:v>9.4090919154137601E-2</c:v>
                </c:pt>
                <c:pt idx="183">
                  <c:v>7.9440453969529007E-2</c:v>
                </c:pt>
                <c:pt idx="184">
                  <c:v>9.5790597579150302E-2</c:v>
                </c:pt>
                <c:pt idx="185">
                  <c:v>0.100509937120783</c:v>
                </c:pt>
                <c:pt idx="186">
                  <c:v>0.110201752866286</c:v>
                </c:pt>
                <c:pt idx="187">
                  <c:v>0.115443134644496</c:v>
                </c:pt>
                <c:pt idx="188">
                  <c:v>0.113092881133212</c:v>
                </c:pt>
                <c:pt idx="189">
                  <c:v>0.125847992606965</c:v>
                </c:pt>
                <c:pt idx="190">
                  <c:v>0.11842714819634099</c:v>
                </c:pt>
                <c:pt idx="191">
                  <c:v>0.107437877386695</c:v>
                </c:pt>
                <c:pt idx="192">
                  <c:v>0.10840978652546</c:v>
                </c:pt>
                <c:pt idx="193">
                  <c:v>9.9696098394130697E-2</c:v>
                </c:pt>
                <c:pt idx="194">
                  <c:v>0.103451971353936</c:v>
                </c:pt>
                <c:pt idx="195">
                  <c:v>0.105734004695441</c:v>
                </c:pt>
                <c:pt idx="196">
                  <c:v>9.7029681035713605E-2</c:v>
                </c:pt>
                <c:pt idx="197">
                  <c:v>8.2138384042470494E-2</c:v>
                </c:pt>
                <c:pt idx="198">
                  <c:v>7.9030483425867701E-2</c:v>
                </c:pt>
                <c:pt idx="199">
                  <c:v>8.3234734549795603E-2</c:v>
                </c:pt>
                <c:pt idx="200">
                  <c:v>7.27436022706653E-2</c:v>
                </c:pt>
                <c:pt idx="201">
                  <c:v>7.7493172302616403E-2</c:v>
                </c:pt>
                <c:pt idx="202">
                  <c:v>6.3366309349684402E-2</c:v>
                </c:pt>
                <c:pt idx="203">
                  <c:v>3.5573408264370103E-2</c:v>
                </c:pt>
                <c:pt idx="204">
                  <c:v>3.51244046692415E-2</c:v>
                </c:pt>
                <c:pt idx="205">
                  <c:v>3.8564744729950702E-2</c:v>
                </c:pt>
                <c:pt idx="206">
                  <c:v>6.2195098367937102E-2</c:v>
                </c:pt>
                <c:pt idx="207">
                  <c:v>5.4241051026191901E-2</c:v>
                </c:pt>
                <c:pt idx="208">
                  <c:v>7.1429541949084102E-2</c:v>
                </c:pt>
                <c:pt idx="209">
                  <c:v>8.4957706722821796E-2</c:v>
                </c:pt>
                <c:pt idx="210">
                  <c:v>9.25249999995649E-2</c:v>
                </c:pt>
                <c:pt idx="211">
                  <c:v>0.100628721911452</c:v>
                </c:pt>
                <c:pt idx="212">
                  <c:v>0.110059125685354</c:v>
                </c:pt>
                <c:pt idx="213">
                  <c:v>0.111100873845823</c:v>
                </c:pt>
                <c:pt idx="214">
                  <c:v>0.10592883630826699</c:v>
                </c:pt>
                <c:pt idx="215">
                  <c:v>0.10790094185774</c:v>
                </c:pt>
                <c:pt idx="216">
                  <c:v>9.90570601059763E-2</c:v>
                </c:pt>
                <c:pt idx="217">
                  <c:v>9.5767063800861099E-2</c:v>
                </c:pt>
                <c:pt idx="218">
                  <c:v>0.10396067543291999</c:v>
                </c:pt>
                <c:pt idx="219">
                  <c:v>0.100654533336973</c:v>
                </c:pt>
                <c:pt idx="220">
                  <c:v>9.1976451765587094E-2</c:v>
                </c:pt>
                <c:pt idx="221">
                  <c:v>8.16208422183822E-2</c:v>
                </c:pt>
                <c:pt idx="222">
                  <c:v>8.1233320415431395E-2</c:v>
                </c:pt>
                <c:pt idx="223">
                  <c:v>8.8624912131569297E-2</c:v>
                </c:pt>
                <c:pt idx="224">
                  <c:v>8.3691118690388394E-2</c:v>
                </c:pt>
                <c:pt idx="225">
                  <c:v>8.7246181123028593E-2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'0.05'!$Q$2:$Q$227</c:f>
              <c:numCache>
                <c:formatCode>General</c:formatCode>
                <c:ptCount val="226"/>
                <c:pt idx="0">
                  <c:v>-4.65571483571099E-3</c:v>
                </c:pt>
                <c:pt idx="1">
                  <c:v>-1.19246663931934E-3</c:v>
                </c:pt>
                <c:pt idx="2">
                  <c:v>-3.9728097106937299E-4</c:v>
                </c:pt>
                <c:pt idx="3">
                  <c:v>1.6793128428055899E-3</c:v>
                </c:pt>
                <c:pt idx="4">
                  <c:v>2.80750748949345E-3</c:v>
                </c:pt>
                <c:pt idx="5">
                  <c:v>5.2119468339490299E-3</c:v>
                </c:pt>
                <c:pt idx="6">
                  <c:v>1.8529199813787801E-2</c:v>
                </c:pt>
                <c:pt idx="7">
                  <c:v>1.9698393016401299E-2</c:v>
                </c:pt>
                <c:pt idx="8">
                  <c:v>2.4451096587532299E-2</c:v>
                </c:pt>
                <c:pt idx="9">
                  <c:v>2.11654517899484E-2</c:v>
                </c:pt>
                <c:pt idx="10">
                  <c:v>1.70581922497848E-2</c:v>
                </c:pt>
                <c:pt idx="11">
                  <c:v>1.99979736058199E-2</c:v>
                </c:pt>
                <c:pt idx="12">
                  <c:v>3.4066598687901899E-2</c:v>
                </c:pt>
                <c:pt idx="13">
                  <c:v>3.0308601181809499E-2</c:v>
                </c:pt>
                <c:pt idx="14">
                  <c:v>3.7486773647518998E-2</c:v>
                </c:pt>
                <c:pt idx="15">
                  <c:v>3.70746377391344E-2</c:v>
                </c:pt>
                <c:pt idx="16">
                  <c:v>2.5613463097190502E-2</c:v>
                </c:pt>
                <c:pt idx="17">
                  <c:v>1.90390140259078E-2</c:v>
                </c:pt>
                <c:pt idx="18">
                  <c:v>1.8319135761414199E-2</c:v>
                </c:pt>
                <c:pt idx="19">
                  <c:v>1.6276845218248299E-2</c:v>
                </c:pt>
                <c:pt idx="20">
                  <c:v>9.6405204946930292E-3</c:v>
                </c:pt>
                <c:pt idx="21">
                  <c:v>1.3597408414910001E-2</c:v>
                </c:pt>
                <c:pt idx="22">
                  <c:v>1.04270679970743E-2</c:v>
                </c:pt>
                <c:pt idx="23">
                  <c:v>7.6409748993660799E-3</c:v>
                </c:pt>
                <c:pt idx="24">
                  <c:v>1.33260873911607E-2</c:v>
                </c:pt>
                <c:pt idx="25">
                  <c:v>1.87690930362941E-2</c:v>
                </c:pt>
                <c:pt idx="26">
                  <c:v>2.4242346339912801E-2</c:v>
                </c:pt>
                <c:pt idx="27">
                  <c:v>2.6655424445382301E-2</c:v>
                </c:pt>
                <c:pt idx="28">
                  <c:v>2.7161114217991101E-2</c:v>
                </c:pt>
                <c:pt idx="29">
                  <c:v>2.85282381627983E-2</c:v>
                </c:pt>
                <c:pt idx="30">
                  <c:v>2.6387551749955201E-2</c:v>
                </c:pt>
                <c:pt idx="31">
                  <c:v>2.78151611005342E-2</c:v>
                </c:pt>
                <c:pt idx="32">
                  <c:v>2.8528238162798099E-2</c:v>
                </c:pt>
                <c:pt idx="33">
                  <c:v>3.3712129236558697E-2</c:v>
                </c:pt>
                <c:pt idx="34">
                  <c:v>4.46431117261493E-2</c:v>
                </c:pt>
                <c:pt idx="35">
                  <c:v>4.0044339824468103E-2</c:v>
                </c:pt>
                <c:pt idx="36">
                  <c:v>5.8688584643412298E-2</c:v>
                </c:pt>
                <c:pt idx="37">
                  <c:v>6.1307507213748703E-2</c:v>
                </c:pt>
                <c:pt idx="38">
                  <c:v>6.5838384909028103E-2</c:v>
                </c:pt>
                <c:pt idx="39">
                  <c:v>8.9643633268204195E-2</c:v>
                </c:pt>
                <c:pt idx="40">
                  <c:v>8.3393862256351994E-2</c:v>
                </c:pt>
                <c:pt idx="41">
                  <c:v>8.6705787571850698E-2</c:v>
                </c:pt>
                <c:pt idx="42">
                  <c:v>9.3853420799212897E-2</c:v>
                </c:pt>
                <c:pt idx="43">
                  <c:v>9.0760546222221003E-2</c:v>
                </c:pt>
                <c:pt idx="44">
                  <c:v>8.4208796342940803E-2</c:v>
                </c:pt>
                <c:pt idx="45">
                  <c:v>8.9978824754891398E-2</c:v>
                </c:pt>
                <c:pt idx="46">
                  <c:v>8.9028812960670806E-2</c:v>
                </c:pt>
                <c:pt idx="47">
                  <c:v>8.3056455889439995E-2</c:v>
                </c:pt>
                <c:pt idx="48">
                  <c:v>7.5462549171708498E-2</c:v>
                </c:pt>
                <c:pt idx="49">
                  <c:v>7.3192980203403202E-2</c:v>
                </c:pt>
                <c:pt idx="50">
                  <c:v>6.6696361257466599E-2</c:v>
                </c:pt>
                <c:pt idx="51">
                  <c:v>7.1345155084194298E-2</c:v>
                </c:pt>
                <c:pt idx="52">
                  <c:v>8.4938914884802805E-2</c:v>
                </c:pt>
                <c:pt idx="53">
                  <c:v>7.6000857048627093E-2</c:v>
                </c:pt>
                <c:pt idx="54">
                  <c:v>6.8467168835114098E-2</c:v>
                </c:pt>
                <c:pt idx="55">
                  <c:v>6.3346026389027393E-2</c:v>
                </c:pt>
                <c:pt idx="56">
                  <c:v>6.5523581001898604E-2</c:v>
                </c:pt>
                <c:pt idx="57">
                  <c:v>7.9986292486189603E-2</c:v>
                </c:pt>
                <c:pt idx="58">
                  <c:v>7.4356805554265701E-2</c:v>
                </c:pt>
                <c:pt idx="59">
                  <c:v>7.4214951521827E-2</c:v>
                </c:pt>
                <c:pt idx="60">
                  <c:v>6.5036927974725198E-2</c:v>
                </c:pt>
                <c:pt idx="61">
                  <c:v>7.77835793673856E-2</c:v>
                </c:pt>
                <c:pt idx="62">
                  <c:v>8.2240513120354297E-2</c:v>
                </c:pt>
                <c:pt idx="63">
                  <c:v>7.7246230546694494E-2</c:v>
                </c:pt>
                <c:pt idx="64">
                  <c:v>6.7753505007349293E-2</c:v>
                </c:pt>
                <c:pt idx="65">
                  <c:v>7.0291803411192802E-2</c:v>
                </c:pt>
                <c:pt idx="66">
                  <c:v>7.2880552741145604E-2</c:v>
                </c:pt>
                <c:pt idx="67">
                  <c:v>7.6652069561189695E-2</c:v>
                </c:pt>
                <c:pt idx="68">
                  <c:v>8.8525471424609994E-2</c:v>
                </c:pt>
                <c:pt idx="69">
                  <c:v>0.108299005179222</c:v>
                </c:pt>
                <c:pt idx="70">
                  <c:v>0.114776990542861</c:v>
                </c:pt>
                <c:pt idx="71">
                  <c:v>0.11839403811209601</c:v>
                </c:pt>
                <c:pt idx="72">
                  <c:v>0.117062994384172</c:v>
                </c:pt>
                <c:pt idx="73">
                  <c:v>0.12224143374367499</c:v>
                </c:pt>
                <c:pt idx="74">
                  <c:v>0.128441917459576</c:v>
                </c:pt>
                <c:pt idx="75">
                  <c:v>0.122646987137562</c:v>
                </c:pt>
                <c:pt idx="76">
                  <c:v>0.122187361050723</c:v>
                </c:pt>
                <c:pt idx="77">
                  <c:v>0.11689985832291599</c:v>
                </c:pt>
                <c:pt idx="78">
                  <c:v>0.108710251403537</c:v>
                </c:pt>
                <c:pt idx="79">
                  <c:v>9.5271316217254501E-2</c:v>
                </c:pt>
                <c:pt idx="80">
                  <c:v>9.1123288444566602E-2</c:v>
                </c:pt>
                <c:pt idx="81">
                  <c:v>8.2268686328924007E-2</c:v>
                </c:pt>
                <c:pt idx="82">
                  <c:v>9.2795716038113596E-2</c:v>
                </c:pt>
                <c:pt idx="83">
                  <c:v>9.8571850953386095E-2</c:v>
                </c:pt>
                <c:pt idx="84">
                  <c:v>0.10031482081745401</c:v>
                </c:pt>
                <c:pt idx="85">
                  <c:v>9.3742157651401203E-2</c:v>
                </c:pt>
                <c:pt idx="86">
                  <c:v>9.4632121004545405E-2</c:v>
                </c:pt>
                <c:pt idx="87">
                  <c:v>9.54657554319083E-2</c:v>
                </c:pt>
                <c:pt idx="88">
                  <c:v>9.2907084533979598E-2</c:v>
                </c:pt>
                <c:pt idx="89">
                  <c:v>9.6909063694383596E-2</c:v>
                </c:pt>
                <c:pt idx="90">
                  <c:v>8.9922978481091695E-2</c:v>
                </c:pt>
                <c:pt idx="91">
                  <c:v>0.105800519759537</c:v>
                </c:pt>
                <c:pt idx="92">
                  <c:v>0.123241554375724</c:v>
                </c:pt>
                <c:pt idx="93">
                  <c:v>0.12666661732567899</c:v>
                </c:pt>
                <c:pt idx="94">
                  <c:v>0.12348463644985</c:v>
                </c:pt>
                <c:pt idx="95">
                  <c:v>0.13275951979337999</c:v>
                </c:pt>
                <c:pt idx="96">
                  <c:v>0.12194396284815499</c:v>
                </c:pt>
                <c:pt idx="97">
                  <c:v>0.12997268539863699</c:v>
                </c:pt>
                <c:pt idx="98">
                  <c:v>0.132009961984973</c:v>
                </c:pt>
                <c:pt idx="99">
                  <c:v>9.26842671751376E-2</c:v>
                </c:pt>
                <c:pt idx="100">
                  <c:v>9.2823525487464101E-2</c:v>
                </c:pt>
                <c:pt idx="101">
                  <c:v>9.0425617261725294E-2</c:v>
                </c:pt>
                <c:pt idx="102">
                  <c:v>0.103709017566793</c:v>
                </c:pt>
                <c:pt idx="103">
                  <c:v>0.100121322259994</c:v>
                </c:pt>
                <c:pt idx="104">
                  <c:v>0.107119147423131</c:v>
                </c:pt>
                <c:pt idx="105">
                  <c:v>0.107613218752059</c:v>
                </c:pt>
                <c:pt idx="106">
                  <c:v>0.112321930459092</c:v>
                </c:pt>
                <c:pt idx="107">
                  <c:v>0.111174183473373</c:v>
                </c:pt>
                <c:pt idx="108">
                  <c:v>0.108490927422174</c:v>
                </c:pt>
                <c:pt idx="109">
                  <c:v>0.10972392255621</c:v>
                </c:pt>
                <c:pt idx="110">
                  <c:v>0.11076394949212701</c:v>
                </c:pt>
                <c:pt idx="111">
                  <c:v>0.107558348687745</c:v>
                </c:pt>
                <c:pt idx="112">
                  <c:v>0.10290982722486899</c:v>
                </c:pt>
                <c:pt idx="113">
                  <c:v>9.6714905495087503E-2</c:v>
                </c:pt>
                <c:pt idx="114">
                  <c:v>9.5549093996818199E-2</c:v>
                </c:pt>
                <c:pt idx="115">
                  <c:v>9.9678841742382798E-2</c:v>
                </c:pt>
                <c:pt idx="116">
                  <c:v>0.109504888185897</c:v>
                </c:pt>
                <c:pt idx="117">
                  <c:v>0.11638319395626499</c:v>
                </c:pt>
                <c:pt idx="118">
                  <c:v>0.12078010471343099</c:v>
                </c:pt>
                <c:pt idx="119">
                  <c:v>0.12564300771808501</c:v>
                </c:pt>
                <c:pt idx="120">
                  <c:v>0.118936823162482</c:v>
                </c:pt>
                <c:pt idx="121">
                  <c:v>0.123565672464115</c:v>
                </c:pt>
                <c:pt idx="122">
                  <c:v>0.126881991376711</c:v>
                </c:pt>
                <c:pt idx="123">
                  <c:v>0.131072240032507</c:v>
                </c:pt>
                <c:pt idx="124">
                  <c:v>0.13532515749190299</c:v>
                </c:pt>
                <c:pt idx="125">
                  <c:v>0.124807165169265</c:v>
                </c:pt>
                <c:pt idx="126">
                  <c:v>0.12183571580949901</c:v>
                </c:pt>
                <c:pt idx="127">
                  <c:v>0.114177434739391</c:v>
                </c:pt>
                <c:pt idx="128">
                  <c:v>0.10670724620759001</c:v>
                </c:pt>
                <c:pt idx="129">
                  <c:v>9.7241896753473694E-2</c:v>
                </c:pt>
                <c:pt idx="130">
                  <c:v>0.10075701952577901</c:v>
                </c:pt>
                <c:pt idx="131">
                  <c:v>0.117606502189798</c:v>
                </c:pt>
                <c:pt idx="132">
                  <c:v>0.12086136017988899</c:v>
                </c:pt>
                <c:pt idx="133">
                  <c:v>0.10640511756174</c:v>
                </c:pt>
                <c:pt idx="134">
                  <c:v>0.107201521036721</c:v>
                </c:pt>
                <c:pt idx="135">
                  <c:v>0.116328803554198</c:v>
                </c:pt>
                <c:pt idx="136">
                  <c:v>0.135405174573417</c:v>
                </c:pt>
                <c:pt idx="137">
                  <c:v>0.13833663394998</c:v>
                </c:pt>
                <c:pt idx="138">
                  <c:v>0.141286083575032</c:v>
                </c:pt>
                <c:pt idx="139">
                  <c:v>0.13257219906557499</c:v>
                </c:pt>
                <c:pt idx="140">
                  <c:v>0.132652502560684</c:v>
                </c:pt>
                <c:pt idx="141">
                  <c:v>0.13711183508810601</c:v>
                </c:pt>
                <c:pt idx="142">
                  <c:v>0.132679225427246</c:v>
                </c:pt>
                <c:pt idx="143">
                  <c:v>0.126451197417247</c:v>
                </c:pt>
                <c:pt idx="144">
                  <c:v>0.137857580440685</c:v>
                </c:pt>
                <c:pt idx="145">
                  <c:v>0.13484459311153099</c:v>
                </c:pt>
                <c:pt idx="146">
                  <c:v>0.12523866779748699</c:v>
                </c:pt>
                <c:pt idx="147">
                  <c:v>0.13481786342329899</c:v>
                </c:pt>
                <c:pt idx="148">
                  <c:v>0.12424060937439101</c:v>
                </c:pt>
                <c:pt idx="149">
                  <c:v>0.128146285592842</c:v>
                </c:pt>
                <c:pt idx="150">
                  <c:v>0.13013363793218299</c:v>
                </c:pt>
                <c:pt idx="151">
                  <c:v>0.128522553303235</c:v>
                </c:pt>
                <c:pt idx="152">
                  <c:v>0.13018728266267501</c:v>
                </c:pt>
                <c:pt idx="153">
                  <c:v>0.13045553021016401</c:v>
                </c:pt>
                <c:pt idx="154">
                  <c:v>0.134924714339935</c:v>
                </c:pt>
                <c:pt idx="155">
                  <c:v>0.13104547418759099</c:v>
                </c:pt>
                <c:pt idx="156">
                  <c:v>0.14829252376471899</c:v>
                </c:pt>
                <c:pt idx="157">
                  <c:v>0.14955639290519601</c:v>
                </c:pt>
                <c:pt idx="158">
                  <c:v>0.14446489419882899</c:v>
                </c:pt>
                <c:pt idx="159">
                  <c:v>0.16736907910805501</c:v>
                </c:pt>
                <c:pt idx="160">
                  <c:v>0.17658046650881801</c:v>
                </c:pt>
                <c:pt idx="161">
                  <c:v>0.182275735549674</c:v>
                </c:pt>
                <c:pt idx="162">
                  <c:v>0.17611939208025801</c:v>
                </c:pt>
                <c:pt idx="163">
                  <c:v>0.17936833640908401</c:v>
                </c:pt>
                <c:pt idx="164">
                  <c:v>0.18816660661614501</c:v>
                </c:pt>
                <c:pt idx="165">
                  <c:v>0.20059572709773699</c:v>
                </c:pt>
                <c:pt idx="166">
                  <c:v>0.19851819535663001</c:v>
                </c:pt>
                <c:pt idx="167">
                  <c:v>0.203616652429469</c:v>
                </c:pt>
                <c:pt idx="168">
                  <c:v>0.19633592317314699</c:v>
                </c:pt>
                <c:pt idx="169">
                  <c:v>0.17442675507032199</c:v>
                </c:pt>
                <c:pt idx="170">
                  <c:v>0.15674045736353501</c:v>
                </c:pt>
                <c:pt idx="171">
                  <c:v>0.14779183145201799</c:v>
                </c:pt>
                <c:pt idx="172">
                  <c:v>0.135058213208574</c:v>
                </c:pt>
                <c:pt idx="173">
                  <c:v>0.139400492159379</c:v>
                </c:pt>
                <c:pt idx="174">
                  <c:v>0.12253888214035</c:v>
                </c:pt>
                <c:pt idx="175">
                  <c:v>0.13711183508810601</c:v>
                </c:pt>
                <c:pt idx="176">
                  <c:v>0.14056946921373301</c:v>
                </c:pt>
                <c:pt idx="177">
                  <c:v>0.139905467391717</c:v>
                </c:pt>
                <c:pt idx="178">
                  <c:v>0.138150355652785</c:v>
                </c:pt>
                <c:pt idx="179">
                  <c:v>0.137937395149546</c:v>
                </c:pt>
                <c:pt idx="180">
                  <c:v>0.12991896313913101</c:v>
                </c:pt>
                <c:pt idx="181">
                  <c:v>0.12680122313103701</c:v>
                </c:pt>
                <c:pt idx="182">
                  <c:v>0.12453739796958301</c:v>
                </c:pt>
                <c:pt idx="183">
                  <c:v>0.13918786315419199</c:v>
                </c:pt>
                <c:pt idx="184">
                  <c:v>0.15553800676381299</c:v>
                </c:pt>
                <c:pt idx="185">
                  <c:v>0.15081866722217999</c:v>
                </c:pt>
                <c:pt idx="186">
                  <c:v>0.141126851476676</c:v>
                </c:pt>
                <c:pt idx="187">
                  <c:v>0.13588546969846699</c:v>
                </c:pt>
                <c:pt idx="188">
                  <c:v>0.133535216187184</c:v>
                </c:pt>
                <c:pt idx="189">
                  <c:v>0.12078010471343099</c:v>
                </c:pt>
                <c:pt idx="190">
                  <c:v>0.11335926030280601</c:v>
                </c:pt>
                <c:pt idx="191">
                  <c:v>0.124348531112453</c:v>
                </c:pt>
                <c:pt idx="192">
                  <c:v>0.123376621973687</c:v>
                </c:pt>
                <c:pt idx="193">
                  <c:v>0.13209031010501701</c:v>
                </c:pt>
                <c:pt idx="194">
                  <c:v>0.128334437145212</c:v>
                </c:pt>
                <c:pt idx="195">
                  <c:v>0.13061647048671701</c:v>
                </c:pt>
                <c:pt idx="196">
                  <c:v>0.13932079414644399</c:v>
                </c:pt>
                <c:pt idx="197">
                  <c:v>0.12442949715320099</c:v>
                </c:pt>
                <c:pt idx="198">
                  <c:v>0.12132159653659801</c:v>
                </c:pt>
                <c:pt idx="199">
                  <c:v>0.11711734541266999</c:v>
                </c:pt>
                <c:pt idx="200">
                  <c:v>0.127608477691801</c:v>
                </c:pt>
                <c:pt idx="201">
                  <c:v>0.13235804772375201</c:v>
                </c:pt>
                <c:pt idx="202">
                  <c:v>0.11823118477081999</c:v>
                </c:pt>
                <c:pt idx="203">
                  <c:v>0.14602408585613399</c:v>
                </c:pt>
                <c:pt idx="204">
                  <c:v>0.14557508226100499</c:v>
                </c:pt>
                <c:pt idx="205">
                  <c:v>0.14213474220029601</c:v>
                </c:pt>
                <c:pt idx="206">
                  <c:v>0.165765095838283</c:v>
                </c:pt>
                <c:pt idx="207">
                  <c:v>0.15781104849653799</c:v>
                </c:pt>
                <c:pt idx="208">
                  <c:v>0.140622557573645</c:v>
                </c:pt>
                <c:pt idx="209">
                  <c:v>0.154150722347383</c:v>
                </c:pt>
                <c:pt idx="210">
                  <c:v>0.16171801562412599</c:v>
                </c:pt>
                <c:pt idx="211">
                  <c:v>0.16982173753601401</c:v>
                </c:pt>
                <c:pt idx="212">
                  <c:v>0.16039133376211201</c:v>
                </c:pt>
                <c:pt idx="213">
                  <c:v>0.159349585601643</c:v>
                </c:pt>
                <c:pt idx="214">
                  <c:v>0.16452162313919899</c:v>
                </c:pt>
                <c:pt idx="215">
                  <c:v>0.16254951758972599</c:v>
                </c:pt>
                <c:pt idx="216">
                  <c:v>0.17139339934149</c:v>
                </c:pt>
                <c:pt idx="217">
                  <c:v>0.17468339564660501</c:v>
                </c:pt>
                <c:pt idx="218">
                  <c:v>0.16648978401454601</c:v>
                </c:pt>
                <c:pt idx="219">
                  <c:v>0.16979592611049299</c:v>
                </c:pt>
                <c:pt idx="220">
                  <c:v>0.17847400768187899</c:v>
                </c:pt>
                <c:pt idx="221">
                  <c:v>0.168118398134674</c:v>
                </c:pt>
                <c:pt idx="222">
                  <c:v>0.16773087633172301</c:v>
                </c:pt>
                <c:pt idx="223">
                  <c:v>0.160339284615586</c:v>
                </c:pt>
                <c:pt idx="224">
                  <c:v>0.165273078056766</c:v>
                </c:pt>
                <c:pt idx="225">
                  <c:v>0.16171801562412599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'0.05'!$S$2:$S$227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8.1189630321026399E-3</c:v>
                </c:pt>
                <c:pt idx="2">
                  <c:v>8.9141487003526095E-3</c:v>
                </c:pt>
                <c:pt idx="3">
                  <c:v>6.8375548864776396E-3</c:v>
                </c:pt>
                <c:pt idx="4">
                  <c:v>7.9657495331655007E-3</c:v>
                </c:pt>
                <c:pt idx="5">
                  <c:v>5.5613101887099304E-3</c:v>
                </c:pt>
                <c:pt idx="6">
                  <c:v>-7.7559427911288803E-3</c:v>
                </c:pt>
                <c:pt idx="7">
                  <c:v>-6.5867495885153799E-3</c:v>
                </c:pt>
                <c:pt idx="8">
                  <c:v>-1.13394531596464E-2</c:v>
                </c:pt>
                <c:pt idx="9">
                  <c:v>-1.46250979572303E-2</c:v>
                </c:pt>
                <c:pt idx="10">
                  <c:v>-1.8732357497393898E-2</c:v>
                </c:pt>
                <c:pt idx="11">
                  <c:v>-1.5792576141358899E-2</c:v>
                </c:pt>
                <c:pt idx="12">
                  <c:v>-1.7239510592768599E-3</c:v>
                </c:pt>
                <c:pt idx="13">
                  <c:v>-5.4819485653693004E-3</c:v>
                </c:pt>
                <c:pt idx="14">
                  <c:v>-1.2660121031078801E-2</c:v>
                </c:pt>
                <c:pt idx="15">
                  <c:v>-1.22479851226942E-2</c:v>
                </c:pt>
                <c:pt idx="16">
                  <c:v>-7.8681048075033395E-4</c:v>
                </c:pt>
                <c:pt idx="17">
                  <c:v>-7.3612595520330002E-3</c:v>
                </c:pt>
                <c:pt idx="18">
                  <c:v>-8.0811378165266592E-3</c:v>
                </c:pt>
                <c:pt idx="19">
                  <c:v>-6.0388472733608001E-3</c:v>
                </c:pt>
                <c:pt idx="20">
                  <c:v>5.9747745019451297E-4</c:v>
                </c:pt>
                <c:pt idx="21">
                  <c:v>-3.3594104700224799E-3</c:v>
                </c:pt>
                <c:pt idx="22">
                  <c:v>-1.8907005218677601E-4</c:v>
                </c:pt>
                <c:pt idx="23">
                  <c:v>-2.9751631498950099E-3</c:v>
                </c:pt>
                <c:pt idx="24">
                  <c:v>2.7099493418996099E-3</c:v>
                </c:pt>
                <c:pt idx="25">
                  <c:v>8.1529549870330807E-3</c:v>
                </c:pt>
                <c:pt idx="26">
                  <c:v>2.6797016834143798E-3</c:v>
                </c:pt>
                <c:pt idx="27">
                  <c:v>5.0927797888838397E-3</c:v>
                </c:pt>
                <c:pt idx="28">
                  <c:v>4.5870900162750302E-3</c:v>
                </c:pt>
                <c:pt idx="29">
                  <c:v>3.2199660714678801E-3</c:v>
                </c:pt>
                <c:pt idx="30">
                  <c:v>1.07927965862485E-3</c:v>
                </c:pt>
                <c:pt idx="31">
                  <c:v>2.5068890092037701E-3</c:v>
                </c:pt>
                <c:pt idx="32">
                  <c:v>3.21996607146776E-3</c:v>
                </c:pt>
                <c:pt idx="33">
                  <c:v>8.4038571452282902E-3</c:v>
                </c:pt>
                <c:pt idx="34">
                  <c:v>-2.5271253443622998E-3</c:v>
                </c:pt>
                <c:pt idx="35">
                  <c:v>2.0716465573188902E-3</c:v>
                </c:pt>
                <c:pt idx="36">
                  <c:v>2.0715891376263101E-2</c:v>
                </c:pt>
                <c:pt idx="37">
                  <c:v>1.8096968805926601E-2</c:v>
                </c:pt>
                <c:pt idx="38">
                  <c:v>1.35660911106472E-2</c:v>
                </c:pt>
                <c:pt idx="39">
                  <c:v>-1.02391572485288E-2</c:v>
                </c:pt>
                <c:pt idx="40">
                  <c:v>-3.9893862366765596E-3</c:v>
                </c:pt>
                <c:pt idx="41">
                  <c:v>-7.3013115521753302E-3</c:v>
                </c:pt>
                <c:pt idx="42">
                  <c:v>-1.53678324813185E-4</c:v>
                </c:pt>
                <c:pt idx="43">
                  <c:v>-3.24655290180509E-3</c:v>
                </c:pt>
                <c:pt idx="44">
                  <c:v>-9.7983027810852798E-3</c:v>
                </c:pt>
                <c:pt idx="45">
                  <c:v>-4.02827436913465E-3</c:v>
                </c:pt>
                <c:pt idx="46">
                  <c:v>-4.97828616335526E-3</c:v>
                </c:pt>
                <c:pt idx="47">
                  <c:v>-1.09506432345861E-2</c:v>
                </c:pt>
                <c:pt idx="48">
                  <c:v>-3.3567365168546801E-3</c:v>
                </c:pt>
                <c:pt idx="49">
                  <c:v>-5.6263054851600396E-3</c:v>
                </c:pt>
                <c:pt idx="50">
                  <c:v>-1.2122924431096501E-2</c:v>
                </c:pt>
                <c:pt idx="51">
                  <c:v>-1.6771718257824201E-2</c:v>
                </c:pt>
                <c:pt idx="52">
                  <c:v>-3.1779584572157798E-3</c:v>
                </c:pt>
                <c:pt idx="53">
                  <c:v>5.76009937895983E-3</c:v>
                </c:pt>
                <c:pt idx="54">
                  <c:v>-1.7735888345531501E-3</c:v>
                </c:pt>
                <c:pt idx="55">
                  <c:v>-6.8947312806398398E-3</c:v>
                </c:pt>
                <c:pt idx="56">
                  <c:v>-9.0722858935109903E-3</c:v>
                </c:pt>
                <c:pt idx="57">
                  <c:v>-2.3534997377801899E-2</c:v>
                </c:pt>
                <c:pt idx="58">
                  <c:v>-2.9164484309725801E-2</c:v>
                </c:pt>
                <c:pt idx="59">
                  <c:v>-2.90226302772871E-2</c:v>
                </c:pt>
                <c:pt idx="60">
                  <c:v>-3.8200653824388899E-2</c:v>
                </c:pt>
                <c:pt idx="61">
                  <c:v>-2.54540024317285E-2</c:v>
                </c:pt>
                <c:pt idx="62">
                  <c:v>-2.9910936184697201E-2</c:v>
                </c:pt>
                <c:pt idx="63">
                  <c:v>-2.4916653611037402E-2</c:v>
                </c:pt>
                <c:pt idx="64">
                  <c:v>-1.5423928071692201E-2</c:v>
                </c:pt>
                <c:pt idx="65">
                  <c:v>-1.7962226475535699E-2</c:v>
                </c:pt>
                <c:pt idx="66">
                  <c:v>-1.53734771455829E-2</c:v>
                </c:pt>
                <c:pt idx="67">
                  <c:v>-1.1601960325538899E-2</c:v>
                </c:pt>
                <c:pt idx="68">
                  <c:v>2.7144153788140601E-4</c:v>
                </c:pt>
                <c:pt idx="69">
                  <c:v>-1.9502092216730601E-2</c:v>
                </c:pt>
                <c:pt idx="70">
                  <c:v>-1.30241068530916E-2</c:v>
                </c:pt>
                <c:pt idx="71">
                  <c:v>-9.4070592838560799E-3</c:v>
                </c:pt>
                <c:pt idx="72">
                  <c:v>-1.07381030117804E-2</c:v>
                </c:pt>
                <c:pt idx="73">
                  <c:v>-1.5916542371283201E-2</c:v>
                </c:pt>
                <c:pt idx="74">
                  <c:v>-9.7160586553821596E-3</c:v>
                </c:pt>
                <c:pt idx="75">
                  <c:v>-1.55109889773953E-2</c:v>
                </c:pt>
                <c:pt idx="76">
                  <c:v>-1.5970615064234601E-2</c:v>
                </c:pt>
                <c:pt idx="77">
                  <c:v>-2.1258117792042001E-2</c:v>
                </c:pt>
                <c:pt idx="78">
                  <c:v>-2.94477247114205E-2</c:v>
                </c:pt>
                <c:pt idx="79">
                  <c:v>-1.6008789525137301E-2</c:v>
                </c:pt>
                <c:pt idx="80">
                  <c:v>-1.1860761752449401E-2</c:v>
                </c:pt>
                <c:pt idx="81">
                  <c:v>-2.0715363868091901E-2</c:v>
                </c:pt>
                <c:pt idx="82">
                  <c:v>-1.01883341589024E-2</c:v>
                </c:pt>
                <c:pt idx="83">
                  <c:v>-1.5964469074174901E-2</c:v>
                </c:pt>
                <c:pt idx="84">
                  <c:v>-1.4221499210106099E-2</c:v>
                </c:pt>
                <c:pt idx="85">
                  <c:v>-2.0794162376159799E-2</c:v>
                </c:pt>
                <c:pt idx="86">
                  <c:v>-2.1684125729304001E-2</c:v>
                </c:pt>
                <c:pt idx="87">
                  <c:v>-2.0850491301940999E-2</c:v>
                </c:pt>
                <c:pt idx="88">
                  <c:v>-1.82918204040123E-2</c:v>
                </c:pt>
                <c:pt idx="89">
                  <c:v>-2.2293799564416399E-2</c:v>
                </c:pt>
                <c:pt idx="90">
                  <c:v>-2.92798847777083E-2</c:v>
                </c:pt>
                <c:pt idx="91">
                  <c:v>-1.3402343499262601E-2</c:v>
                </c:pt>
                <c:pt idx="92">
                  <c:v>4.0386911169239597E-3</c:v>
                </c:pt>
                <c:pt idx="93">
                  <c:v>6.1362816696871095E-4</c:v>
                </c:pt>
                <c:pt idx="94">
                  <c:v>-2.5683527088599502E-3</c:v>
                </c:pt>
                <c:pt idx="95">
                  <c:v>6.7065306346700297E-3</c:v>
                </c:pt>
                <c:pt idx="96">
                  <c:v>1.7522087579894902E-2</c:v>
                </c:pt>
                <c:pt idx="97">
                  <c:v>2.5550810130377102E-2</c:v>
                </c:pt>
                <c:pt idx="98">
                  <c:v>2.3513533544041901E-2</c:v>
                </c:pt>
                <c:pt idx="99">
                  <c:v>-1.58121612657935E-2</c:v>
                </c:pt>
                <c:pt idx="100">
                  <c:v>-1.5672902953466999E-2</c:v>
                </c:pt>
                <c:pt idx="101">
                  <c:v>-1.8070811179205899E-2</c:v>
                </c:pt>
                <c:pt idx="102">
                  <c:v>-3.1354211484273802E-2</c:v>
                </c:pt>
                <c:pt idx="103">
                  <c:v>-3.49419067910723E-2</c:v>
                </c:pt>
                <c:pt idx="104">
                  <c:v>-4.1939731954209102E-2</c:v>
                </c:pt>
                <c:pt idx="105">
                  <c:v>-4.2433803283137402E-2</c:v>
                </c:pt>
                <c:pt idx="106">
                  <c:v>-3.77250915761045E-2</c:v>
                </c:pt>
                <c:pt idx="107">
                  <c:v>-3.88728385618239E-2</c:v>
                </c:pt>
                <c:pt idx="108">
                  <c:v>-4.1556094613023203E-2</c:v>
                </c:pt>
                <c:pt idx="109">
                  <c:v>-4.278908974706E-2</c:v>
                </c:pt>
                <c:pt idx="110">
                  <c:v>-4.3829116682976302E-2</c:v>
                </c:pt>
                <c:pt idx="111">
                  <c:v>-4.06235158785948E-2</c:v>
                </c:pt>
                <c:pt idx="112">
                  <c:v>-3.59749944157184E-2</c:v>
                </c:pt>
                <c:pt idx="113">
                  <c:v>-4.2169916145500003E-2</c:v>
                </c:pt>
                <c:pt idx="114">
                  <c:v>-4.3335727643769299E-2</c:v>
                </c:pt>
                <c:pt idx="115">
                  <c:v>-3.92059798982047E-2</c:v>
                </c:pt>
                <c:pt idx="116">
                  <c:v>-2.9379933454689599E-2</c:v>
                </c:pt>
                <c:pt idx="117">
                  <c:v>-2.2501627684321599E-2</c:v>
                </c:pt>
                <c:pt idx="118">
                  <c:v>-2.6898538441487301E-2</c:v>
                </c:pt>
                <c:pt idx="119">
                  <c:v>-3.1761441446140702E-2</c:v>
                </c:pt>
                <c:pt idx="120">
                  <c:v>-2.5055256890537701E-2</c:v>
                </c:pt>
                <c:pt idx="121">
                  <c:v>-2.04264075889041E-2</c:v>
                </c:pt>
                <c:pt idx="122">
                  <c:v>-1.7110088676308199E-2</c:v>
                </c:pt>
                <c:pt idx="123">
                  <c:v>-1.2919840020512101E-2</c:v>
                </c:pt>
                <c:pt idx="124">
                  <c:v>-8.6669225611161298E-3</c:v>
                </c:pt>
                <c:pt idx="125">
                  <c:v>1.8510697615217199E-3</c:v>
                </c:pt>
                <c:pt idx="126">
                  <c:v>4.8225191212881904E-3</c:v>
                </c:pt>
                <c:pt idx="127">
                  <c:v>-2.8357619488193798E-3</c:v>
                </c:pt>
                <c:pt idx="128">
                  <c:v>4.6344265829818196E-3</c:v>
                </c:pt>
                <c:pt idx="129">
                  <c:v>1.40997760370987E-2</c:v>
                </c:pt>
                <c:pt idx="130">
                  <c:v>1.0584653264792999E-2</c:v>
                </c:pt>
                <c:pt idx="131">
                  <c:v>2.74341359288123E-2</c:v>
                </c:pt>
                <c:pt idx="132">
                  <c:v>3.0688993918902702E-2</c:v>
                </c:pt>
                <c:pt idx="133">
                  <c:v>1.62327513007543E-2</c:v>
                </c:pt>
                <c:pt idx="134">
                  <c:v>1.7029154775735401E-2</c:v>
                </c:pt>
                <c:pt idx="135">
                  <c:v>2.6156437293212501E-2</c:v>
                </c:pt>
                <c:pt idx="136">
                  <c:v>4.5232808312430699E-2</c:v>
                </c:pt>
                <c:pt idx="137">
                  <c:v>4.2301348935867802E-2</c:v>
                </c:pt>
                <c:pt idx="138">
                  <c:v>4.5250798560919799E-2</c:v>
                </c:pt>
                <c:pt idx="139">
                  <c:v>5.3964683070376003E-2</c:v>
                </c:pt>
                <c:pt idx="140">
                  <c:v>5.4044986565484801E-2</c:v>
                </c:pt>
                <c:pt idx="141">
                  <c:v>5.8504319092906501E-2</c:v>
                </c:pt>
                <c:pt idx="142">
                  <c:v>5.40717094320467E-2</c:v>
                </c:pt>
                <c:pt idx="143">
                  <c:v>6.0299737442045399E-2</c:v>
                </c:pt>
                <c:pt idx="144">
                  <c:v>7.1706120465482998E-2</c:v>
                </c:pt>
                <c:pt idx="145">
                  <c:v>7.4719107794637099E-2</c:v>
                </c:pt>
                <c:pt idx="146">
                  <c:v>6.5113182480593307E-2</c:v>
                </c:pt>
                <c:pt idx="147">
                  <c:v>5.5533986854781101E-2</c:v>
                </c:pt>
                <c:pt idx="148">
                  <c:v>4.4956732805872798E-2</c:v>
                </c:pt>
                <c:pt idx="149">
                  <c:v>4.8862409024323802E-2</c:v>
                </c:pt>
                <c:pt idx="150">
                  <c:v>5.0849761363665001E-2</c:v>
                </c:pt>
                <c:pt idx="151">
                  <c:v>4.9238676734716803E-2</c:v>
                </c:pt>
                <c:pt idx="152">
                  <c:v>5.0903406094157201E-2</c:v>
                </c:pt>
                <c:pt idx="153">
                  <c:v>5.1171653641646303E-2</c:v>
                </c:pt>
                <c:pt idx="154">
                  <c:v>5.5640837771416797E-2</c:v>
                </c:pt>
                <c:pt idx="155">
                  <c:v>5.1761597619072702E-2</c:v>
                </c:pt>
                <c:pt idx="156">
                  <c:v>6.9008647196200895E-2</c:v>
                </c:pt>
                <c:pt idx="157">
                  <c:v>7.0272516336678303E-2</c:v>
                </c:pt>
                <c:pt idx="158">
                  <c:v>7.5364015043045796E-2</c:v>
                </c:pt>
                <c:pt idx="159">
                  <c:v>9.8268199952271595E-2</c:v>
                </c:pt>
                <c:pt idx="160">
                  <c:v>8.90568125515077E-2</c:v>
                </c:pt>
                <c:pt idx="161">
                  <c:v>8.3361543510651795E-2</c:v>
                </c:pt>
                <c:pt idx="162">
                  <c:v>7.7205200041235406E-2</c:v>
                </c:pt>
                <c:pt idx="163">
                  <c:v>7.3956255712409102E-2</c:v>
                </c:pt>
                <c:pt idx="164">
                  <c:v>8.2754525919470107E-2</c:v>
                </c:pt>
                <c:pt idx="165">
                  <c:v>9.5183646401061806E-2</c:v>
                </c:pt>
                <c:pt idx="166">
                  <c:v>9.72611781421691E-2</c:v>
                </c:pt>
                <c:pt idx="167">
                  <c:v>0.102359635215007</c:v>
                </c:pt>
                <c:pt idx="168">
                  <c:v>0.10964036447132899</c:v>
                </c:pt>
                <c:pt idx="169">
                  <c:v>8.7731196368504599E-2</c:v>
                </c:pt>
                <c:pt idx="170">
                  <c:v>7.0044898661718397E-2</c:v>
                </c:pt>
                <c:pt idx="171">
                  <c:v>7.8993524573235399E-2</c:v>
                </c:pt>
                <c:pt idx="172">
                  <c:v>6.6259906329791299E-2</c:v>
                </c:pt>
                <c:pt idx="173">
                  <c:v>6.1917627378986297E-2</c:v>
                </c:pt>
                <c:pt idx="174">
                  <c:v>7.8779237398015706E-2</c:v>
                </c:pt>
                <c:pt idx="175">
                  <c:v>6.4206284450259998E-2</c:v>
                </c:pt>
                <c:pt idx="176">
                  <c:v>6.76639185758873E-2</c:v>
                </c:pt>
                <c:pt idx="177">
                  <c:v>6.6999916753871194E-2</c:v>
                </c:pt>
                <c:pt idx="178">
                  <c:v>6.87550284928031E-2</c:v>
                </c:pt>
                <c:pt idx="179">
                  <c:v>6.8542067989563693E-2</c:v>
                </c:pt>
                <c:pt idx="180">
                  <c:v>6.05236359791494E-2</c:v>
                </c:pt>
                <c:pt idx="181">
                  <c:v>5.7405895971054798E-2</c:v>
                </c:pt>
                <c:pt idx="182">
                  <c:v>5.5142070809600999E-2</c:v>
                </c:pt>
                <c:pt idx="183">
                  <c:v>4.0491605624992502E-2</c:v>
                </c:pt>
                <c:pt idx="184">
                  <c:v>2.41414620153712E-2</c:v>
                </c:pt>
                <c:pt idx="185">
                  <c:v>1.94221224737385E-2</c:v>
                </c:pt>
                <c:pt idx="186">
                  <c:v>9.7303067282346403E-3</c:v>
                </c:pt>
                <c:pt idx="187">
                  <c:v>4.48892495002539E-3</c:v>
                </c:pt>
                <c:pt idx="188">
                  <c:v>2.1386714387419598E-3</c:v>
                </c:pt>
                <c:pt idx="189">
                  <c:v>-1.06164400350109E-2</c:v>
                </c:pt>
                <c:pt idx="190">
                  <c:v>-3.1955956243867501E-3</c:v>
                </c:pt>
                <c:pt idx="191">
                  <c:v>7.7936751852594899E-3</c:v>
                </c:pt>
                <c:pt idx="192">
                  <c:v>6.8217660464940499E-3</c:v>
                </c:pt>
                <c:pt idx="193">
                  <c:v>1.55354541778239E-2</c:v>
                </c:pt>
                <c:pt idx="194">
                  <c:v>1.17795812180186E-2</c:v>
                </c:pt>
                <c:pt idx="195">
                  <c:v>1.4061614559523501E-2</c:v>
                </c:pt>
                <c:pt idx="196">
                  <c:v>2.2765938219250902E-2</c:v>
                </c:pt>
                <c:pt idx="197">
                  <c:v>7.8746412260077992E-3</c:v>
                </c:pt>
                <c:pt idx="198">
                  <c:v>1.09825418426106E-2</c:v>
                </c:pt>
                <c:pt idx="199">
                  <c:v>1.51867929665385E-2</c:v>
                </c:pt>
                <c:pt idx="200">
                  <c:v>2.5677925245668799E-2</c:v>
                </c:pt>
                <c:pt idx="201">
                  <c:v>2.0928355213717699E-2</c:v>
                </c:pt>
                <c:pt idx="202">
                  <c:v>3.50552181666497E-2</c:v>
                </c:pt>
                <c:pt idx="203">
                  <c:v>6.2848119251963999E-2</c:v>
                </c:pt>
                <c:pt idx="204">
                  <c:v>6.2399115656835397E-2</c:v>
                </c:pt>
                <c:pt idx="205">
                  <c:v>5.8958775596126299E-2</c:v>
                </c:pt>
                <c:pt idx="206">
                  <c:v>3.5328421958139802E-2</c:v>
                </c:pt>
                <c:pt idx="207">
                  <c:v>4.32824692998851E-2</c:v>
                </c:pt>
                <c:pt idx="208">
                  <c:v>6.0470960222777301E-2</c:v>
                </c:pt>
                <c:pt idx="209">
                  <c:v>7.3999124996514995E-2</c:v>
                </c:pt>
                <c:pt idx="210">
                  <c:v>6.6431831719771905E-2</c:v>
                </c:pt>
                <c:pt idx="211">
                  <c:v>5.83281098078842E-2</c:v>
                </c:pt>
                <c:pt idx="212">
                  <c:v>4.8897706033982198E-2</c:v>
                </c:pt>
                <c:pt idx="213">
                  <c:v>4.7855957873513801E-2</c:v>
                </c:pt>
                <c:pt idx="214">
                  <c:v>4.26839203359584E-2</c:v>
                </c:pt>
                <c:pt idx="215">
                  <c:v>4.0711814786485598E-2</c:v>
                </c:pt>
                <c:pt idx="216">
                  <c:v>4.9555696538249698E-2</c:v>
                </c:pt>
                <c:pt idx="217">
                  <c:v>4.6265700233134498E-2</c:v>
                </c:pt>
                <c:pt idx="218">
                  <c:v>3.80720886010752E-2</c:v>
                </c:pt>
                <c:pt idx="219">
                  <c:v>3.4765946505128098E-2</c:v>
                </c:pt>
                <c:pt idx="220">
                  <c:v>2.6087864933741899E-2</c:v>
                </c:pt>
                <c:pt idx="221">
                  <c:v>1.5732255386537001E-2</c:v>
                </c:pt>
                <c:pt idx="222">
                  <c:v>1.53447335835863E-2</c:v>
                </c:pt>
                <c:pt idx="223">
                  <c:v>2.2736325299724101E-2</c:v>
                </c:pt>
                <c:pt idx="224">
                  <c:v>2.7670118740905001E-2</c:v>
                </c:pt>
                <c:pt idx="225">
                  <c:v>3.12251811735452E-2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28032"/>
        <c:axId val="393920584"/>
      </c:lineChart>
      <c:dateAx>
        <c:axId val="3939280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0584"/>
        <c:crosses val="autoZero"/>
        <c:auto val="1"/>
        <c:lblOffset val="100"/>
        <c:baseTimeUnit val="days"/>
        <c:majorUnit val="3"/>
        <c:majorTimeUnit val="months"/>
      </c:dateAx>
      <c:valAx>
        <c:axId val="39392058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209485272674249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'0.05'!$A$230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7401100904053679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'0.05'!$R$231:$R$457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7.8089027689170502E-3</c:v>
                </c:pt>
                <c:pt idx="2">
                  <c:v>-3.2896573047835101E-3</c:v>
                </c:pt>
                <c:pt idx="3">
                  <c:v>-2.4548366418019399E-2</c:v>
                </c:pt>
                <c:pt idx="4">
                  <c:v>-5.94582721199227E-3</c:v>
                </c:pt>
                <c:pt idx="5">
                  <c:v>-8.87830768375504E-4</c:v>
                </c:pt>
                <c:pt idx="6">
                  <c:v>-9.1291687703952303E-3</c:v>
                </c:pt>
                <c:pt idx="7">
                  <c:v>6.8192990300264796E-3</c:v>
                </c:pt>
                <c:pt idx="8">
                  <c:v>5.2261846636396196E-4</c:v>
                </c:pt>
                <c:pt idx="9">
                  <c:v>-3.1226784285771301E-4</c:v>
                </c:pt>
                <c:pt idx="10">
                  <c:v>6.4915477619520599E-3</c:v>
                </c:pt>
                <c:pt idx="11">
                  <c:v>1.9015796495715401E-2</c:v>
                </c:pt>
                <c:pt idx="12">
                  <c:v>7.8932561506928206E-3</c:v>
                </c:pt>
                <c:pt idx="13">
                  <c:v>2.25193440024474E-2</c:v>
                </c:pt>
                <c:pt idx="14">
                  <c:v>2.2307343361644701E-2</c:v>
                </c:pt>
                <c:pt idx="15">
                  <c:v>1.8909461674594199E-2</c:v>
                </c:pt>
                <c:pt idx="16">
                  <c:v>2.2201357989689599E-2</c:v>
                </c:pt>
                <c:pt idx="17">
                  <c:v>4.8774877448466104E-3</c:v>
                </c:pt>
                <c:pt idx="18">
                  <c:v>2.3393727060443902E-3</c:v>
                </c:pt>
                <c:pt idx="19">
                  <c:v>8.2696288357177496E-3</c:v>
                </c:pt>
                <c:pt idx="20">
                  <c:v>1.40045779588316E-2</c:v>
                </c:pt>
                <c:pt idx="21">
                  <c:v>-3.32085569759816E-3</c:v>
                </c:pt>
                <c:pt idx="22">
                  <c:v>-1.40312318383096E-2</c:v>
                </c:pt>
                <c:pt idx="23">
                  <c:v>-2.5792690664367599E-2</c:v>
                </c:pt>
                <c:pt idx="24">
                  <c:v>-2.1682854065800498E-2</c:v>
                </c:pt>
                <c:pt idx="25">
                  <c:v>-9.3580318289806091E-3</c:v>
                </c:pt>
                <c:pt idx="26">
                  <c:v>1.35233213753499E-2</c:v>
                </c:pt>
                <c:pt idx="27">
                  <c:v>-5.4174108054509101E-3</c:v>
                </c:pt>
                <c:pt idx="28">
                  <c:v>-2.3368517394817298E-3</c:v>
                </c:pt>
                <c:pt idx="29">
                  <c:v>-7.1588699951446299E-3</c:v>
                </c:pt>
                <c:pt idx="30">
                  <c:v>-1.2289454397623301E-2</c:v>
                </c:pt>
                <c:pt idx="31" formatCode="0.00E+00">
                  <c:v>-1.9988944284131999E-5</c:v>
                </c:pt>
                <c:pt idx="32">
                  <c:v>1.55388290937752E-3</c:v>
                </c:pt>
                <c:pt idx="33">
                  <c:v>7.4049771064652404E-3</c:v>
                </c:pt>
                <c:pt idx="34">
                  <c:v>1.8075538582816499E-2</c:v>
                </c:pt>
                <c:pt idx="35">
                  <c:v>2.90012086154866E-2</c:v>
                </c:pt>
                <c:pt idx="36">
                  <c:v>1.83954590974694E-2</c:v>
                </c:pt>
                <c:pt idx="37">
                  <c:v>1.5069525715228901E-2</c:v>
                </c:pt>
                <c:pt idx="38">
                  <c:v>1.5270755157652799E-2</c:v>
                </c:pt>
                <c:pt idx="39">
                  <c:v>3.8680302374467602E-2</c:v>
                </c:pt>
                <c:pt idx="40">
                  <c:v>6.5404091913568496E-2</c:v>
                </c:pt>
                <c:pt idx="41">
                  <c:v>5.1612794106691499E-2</c:v>
                </c:pt>
                <c:pt idx="42">
                  <c:v>4.6009681393854501E-2</c:v>
                </c:pt>
                <c:pt idx="43">
                  <c:v>3.3802803900413902E-2</c:v>
                </c:pt>
                <c:pt idx="44">
                  <c:v>4.32599519015643E-2</c:v>
                </c:pt>
                <c:pt idx="45">
                  <c:v>4.3514049222204698E-2</c:v>
                </c:pt>
                <c:pt idx="46">
                  <c:v>5.9395530558956099E-2</c:v>
                </c:pt>
                <c:pt idx="47">
                  <c:v>6.3950193010357703E-2</c:v>
                </c:pt>
                <c:pt idx="48">
                  <c:v>5.8260129927460498E-2</c:v>
                </c:pt>
                <c:pt idx="49">
                  <c:v>4.6058579857199397E-2</c:v>
                </c:pt>
                <c:pt idx="50">
                  <c:v>5.2610330824100798E-2</c:v>
                </c:pt>
                <c:pt idx="51">
                  <c:v>5.8958268676955798E-2</c:v>
                </c:pt>
                <c:pt idx="52">
                  <c:v>5.2569776938521003E-2</c:v>
                </c:pt>
                <c:pt idx="53">
                  <c:v>9.83180555386792E-2</c:v>
                </c:pt>
                <c:pt idx="54">
                  <c:v>0.198808870878394</c:v>
                </c:pt>
                <c:pt idx="55">
                  <c:v>0.25431525608078798</c:v>
                </c:pt>
                <c:pt idx="56">
                  <c:v>0.25202797243823399</c:v>
                </c:pt>
                <c:pt idx="57">
                  <c:v>0.27170959845158699</c:v>
                </c:pt>
                <c:pt idx="58">
                  <c:v>0.29315149681109098</c:v>
                </c:pt>
                <c:pt idx="59">
                  <c:v>0.32429015985078002</c:v>
                </c:pt>
                <c:pt idx="60">
                  <c:v>0.30978591787679099</c:v>
                </c:pt>
                <c:pt idx="61">
                  <c:v>0.308922978408466</c:v>
                </c:pt>
                <c:pt idx="62">
                  <c:v>0.29621645235456801</c:v>
                </c:pt>
                <c:pt idx="63">
                  <c:v>0.29076655065944501</c:v>
                </c:pt>
                <c:pt idx="64">
                  <c:v>0.26906419106435903</c:v>
                </c:pt>
                <c:pt idx="65">
                  <c:v>0.27095089265730699</c:v>
                </c:pt>
                <c:pt idx="66">
                  <c:v>0.27796071051253601</c:v>
                </c:pt>
                <c:pt idx="67">
                  <c:v>0.27812820877067701</c:v>
                </c:pt>
                <c:pt idx="68">
                  <c:v>0.265263210597248</c:v>
                </c:pt>
                <c:pt idx="69">
                  <c:v>0.25891040874394899</c:v>
                </c:pt>
                <c:pt idx="70">
                  <c:v>0.26498046113582002</c:v>
                </c:pt>
                <c:pt idx="71">
                  <c:v>0.26464106979639701</c:v>
                </c:pt>
                <c:pt idx="72">
                  <c:v>0.25490079755503198</c:v>
                </c:pt>
                <c:pt idx="73">
                  <c:v>0.272505979204197</c:v>
                </c:pt>
                <c:pt idx="74">
                  <c:v>0.27344138083096198</c:v>
                </c:pt>
                <c:pt idx="75">
                  <c:v>0.27690038341944301</c:v>
                </c:pt>
                <c:pt idx="76">
                  <c:v>0.27739356077352001</c:v>
                </c:pt>
                <c:pt idx="77">
                  <c:v>0.27393626661777398</c:v>
                </c:pt>
                <c:pt idx="78">
                  <c:v>0.26149038297948002</c:v>
                </c:pt>
                <c:pt idx="79">
                  <c:v>0.26477978137846703</c:v>
                </c:pt>
                <c:pt idx="80">
                  <c:v>0.276494056069091</c:v>
                </c:pt>
                <c:pt idx="81">
                  <c:v>0.28325050416654801</c:v>
                </c:pt>
                <c:pt idx="82">
                  <c:v>0.28748259426239298</c:v>
                </c:pt>
                <c:pt idx="83">
                  <c:v>0.29182585399699501</c:v>
                </c:pt>
                <c:pt idx="84">
                  <c:v>0.287778091143302</c:v>
                </c:pt>
                <c:pt idx="85">
                  <c:v>0.28339684898671202</c:v>
                </c:pt>
                <c:pt idx="86">
                  <c:v>0.27956913281197698</c:v>
                </c:pt>
                <c:pt idx="87">
                  <c:v>0.29832794954451203</c:v>
                </c:pt>
                <c:pt idx="88">
                  <c:v>0.29426080920488301</c:v>
                </c:pt>
                <c:pt idx="89">
                  <c:v>0.28183696609894099</c:v>
                </c:pt>
                <c:pt idx="90">
                  <c:v>0.276746260424649</c:v>
                </c:pt>
                <c:pt idx="91">
                  <c:v>0.28040613964444999</c:v>
                </c:pt>
                <c:pt idx="92">
                  <c:v>0.27739118306509097</c:v>
                </c:pt>
                <c:pt idx="93">
                  <c:v>0.26786778530157201</c:v>
                </c:pt>
                <c:pt idx="94">
                  <c:v>0.27696118842752898</c:v>
                </c:pt>
                <c:pt idx="95">
                  <c:v>0.28359250267557101</c:v>
                </c:pt>
                <c:pt idx="96">
                  <c:v>0.28640138046559099</c:v>
                </c:pt>
                <c:pt idx="97">
                  <c:v>0.27295320123635403</c:v>
                </c:pt>
                <c:pt idx="98">
                  <c:v>0.25901942810824902</c:v>
                </c:pt>
                <c:pt idx="99">
                  <c:v>0.249566153223266</c:v>
                </c:pt>
                <c:pt idx="100">
                  <c:v>0.236764886089119</c:v>
                </c:pt>
                <c:pt idx="101">
                  <c:v>0.237821019709332</c:v>
                </c:pt>
                <c:pt idx="102">
                  <c:v>0.24020140651622901</c:v>
                </c:pt>
                <c:pt idx="103">
                  <c:v>0.264050979351869</c:v>
                </c:pt>
                <c:pt idx="104">
                  <c:v>0.26967597346965</c:v>
                </c:pt>
                <c:pt idx="105">
                  <c:v>0.27416254979271198</c:v>
                </c:pt>
                <c:pt idx="106">
                  <c:v>0.27821759565926202</c:v>
                </c:pt>
                <c:pt idx="107">
                  <c:v>0.276007782099077</c:v>
                </c:pt>
                <c:pt idx="108">
                  <c:v>0.24755879012199999</c:v>
                </c:pt>
                <c:pt idx="109">
                  <c:v>0.25091345520339797</c:v>
                </c:pt>
                <c:pt idx="110">
                  <c:v>0.24860591063652501</c:v>
                </c:pt>
                <c:pt idx="111">
                  <c:v>0.25648467936438402</c:v>
                </c:pt>
                <c:pt idx="112">
                  <c:v>0.24593079248011199</c:v>
                </c:pt>
                <c:pt idx="113">
                  <c:v>0.242932409320055</c:v>
                </c:pt>
                <c:pt idx="114">
                  <c:v>0.24009163509006801</c:v>
                </c:pt>
                <c:pt idx="115">
                  <c:v>0.20235905277326499</c:v>
                </c:pt>
                <c:pt idx="116">
                  <c:v>0.220171565150729</c:v>
                </c:pt>
                <c:pt idx="117">
                  <c:v>0.209402603713679</c:v>
                </c:pt>
                <c:pt idx="118">
                  <c:v>0.21531917903370201</c:v>
                </c:pt>
                <c:pt idx="119">
                  <c:v>0.21537091171882899</c:v>
                </c:pt>
                <c:pt idx="120">
                  <c:v>0.240863352081128</c:v>
                </c:pt>
                <c:pt idx="121">
                  <c:v>0.25915653324196902</c:v>
                </c:pt>
                <c:pt idx="122">
                  <c:v>0.26991199027138402</c:v>
                </c:pt>
                <c:pt idx="123">
                  <c:v>0.28407944891165898</c:v>
                </c:pt>
                <c:pt idx="124">
                  <c:v>0.28611258977223297</c:v>
                </c:pt>
                <c:pt idx="125">
                  <c:v>0.27937370778587101</c:v>
                </c:pt>
                <c:pt idx="126">
                  <c:v>0.26149118223718198</c:v>
                </c:pt>
                <c:pt idx="127">
                  <c:v>0.288805575842361</c:v>
                </c:pt>
                <c:pt idx="128">
                  <c:v>0.28982095900760002</c:v>
                </c:pt>
                <c:pt idx="129">
                  <c:v>0.29584737393279298</c:v>
                </c:pt>
                <c:pt idx="130">
                  <c:v>0.28630004236543999</c:v>
                </c:pt>
                <c:pt idx="131">
                  <c:v>0.28425174345843701</c:v>
                </c:pt>
                <c:pt idx="132">
                  <c:v>0.287689469049004</c:v>
                </c:pt>
                <c:pt idx="133">
                  <c:v>0.28253020367996801</c:v>
                </c:pt>
                <c:pt idx="134">
                  <c:v>0.28923247526267198</c:v>
                </c:pt>
                <c:pt idx="135">
                  <c:v>0.29850440237166698</c:v>
                </c:pt>
                <c:pt idx="136">
                  <c:v>0.28887756181596702</c:v>
                </c:pt>
                <c:pt idx="137">
                  <c:v>0.28269951029499801</c:v>
                </c:pt>
                <c:pt idx="138">
                  <c:v>0.29522098153214699</c:v>
                </c:pt>
                <c:pt idx="139">
                  <c:v>0.307004427182684</c:v>
                </c:pt>
                <c:pt idx="140">
                  <c:v>0.31308915286947703</c:v>
                </c:pt>
                <c:pt idx="141">
                  <c:v>0.32987424501474399</c:v>
                </c:pt>
                <c:pt idx="142">
                  <c:v>0.326259696067011</c:v>
                </c:pt>
                <c:pt idx="143">
                  <c:v>0.32495527670612001</c:v>
                </c:pt>
                <c:pt idx="144">
                  <c:v>0.323987924756441</c:v>
                </c:pt>
                <c:pt idx="145">
                  <c:v>0.31550712531858899</c:v>
                </c:pt>
                <c:pt idx="146">
                  <c:v>0.32369757349362499</c:v>
                </c:pt>
                <c:pt idx="147">
                  <c:v>0.31996549791499501</c:v>
                </c:pt>
                <c:pt idx="148">
                  <c:v>0.31177436167328998</c:v>
                </c:pt>
                <c:pt idx="149">
                  <c:v>0.30598069498826602</c:v>
                </c:pt>
                <c:pt idx="150">
                  <c:v>0.30262661868637802</c:v>
                </c:pt>
                <c:pt idx="151">
                  <c:v>0.32611350033707198</c:v>
                </c:pt>
                <c:pt idx="152">
                  <c:v>0.33121597307698603</c:v>
                </c:pt>
                <c:pt idx="153">
                  <c:v>0.32080316966432398</c:v>
                </c:pt>
                <c:pt idx="154">
                  <c:v>0.29866928192836401</c:v>
                </c:pt>
                <c:pt idx="155">
                  <c:v>0.29620911868220101</c:v>
                </c:pt>
                <c:pt idx="156">
                  <c:v>0.29870965066788602</c:v>
                </c:pt>
                <c:pt idx="157">
                  <c:v>0.33655441369976602</c:v>
                </c:pt>
                <c:pt idx="158">
                  <c:v>0.36227068226187997</c:v>
                </c:pt>
                <c:pt idx="159">
                  <c:v>0.36279131314747098</c:v>
                </c:pt>
                <c:pt idx="160">
                  <c:v>0.37084832199592399</c:v>
                </c:pt>
                <c:pt idx="161">
                  <c:v>0.36513634488824998</c:v>
                </c:pt>
                <c:pt idx="162">
                  <c:v>0.34184452121620201</c:v>
                </c:pt>
                <c:pt idx="163">
                  <c:v>0.33448059364996502</c:v>
                </c:pt>
                <c:pt idx="164">
                  <c:v>0.34328975164841402</c:v>
                </c:pt>
                <c:pt idx="165">
                  <c:v>0.34965028689209399</c:v>
                </c:pt>
                <c:pt idx="166">
                  <c:v>0.360060187147973</c:v>
                </c:pt>
                <c:pt idx="167">
                  <c:v>0.37764004769732701</c:v>
                </c:pt>
                <c:pt idx="168">
                  <c:v>0.37271594766872701</c:v>
                </c:pt>
                <c:pt idx="169">
                  <c:v>0.373896074137541</c:v>
                </c:pt>
                <c:pt idx="170">
                  <c:v>0.369469014717968</c:v>
                </c:pt>
                <c:pt idx="171">
                  <c:v>0.34235192167897499</c:v>
                </c:pt>
                <c:pt idx="172">
                  <c:v>0.341179015579819</c:v>
                </c:pt>
                <c:pt idx="173">
                  <c:v>0.31871121321450102</c:v>
                </c:pt>
                <c:pt idx="174">
                  <c:v>0.29633355150086199</c:v>
                </c:pt>
                <c:pt idx="175">
                  <c:v>0.302075084749301</c:v>
                </c:pt>
                <c:pt idx="176">
                  <c:v>0.30666489888946902</c:v>
                </c:pt>
                <c:pt idx="177">
                  <c:v>0.321763234131967</c:v>
                </c:pt>
                <c:pt idx="178">
                  <c:v>0.30963367806174102</c:v>
                </c:pt>
                <c:pt idx="179">
                  <c:v>0.31290826362325902</c:v>
                </c:pt>
                <c:pt idx="180">
                  <c:v>0.31749235161922901</c:v>
                </c:pt>
                <c:pt idx="181">
                  <c:v>0.32664169039181701</c:v>
                </c:pt>
                <c:pt idx="182">
                  <c:v>0.315073876576412</c:v>
                </c:pt>
                <c:pt idx="183">
                  <c:v>0.31067050566661197</c:v>
                </c:pt>
                <c:pt idx="184">
                  <c:v>0.32553406621837999</c:v>
                </c:pt>
                <c:pt idx="185">
                  <c:v>0.31539768497847798</c:v>
                </c:pt>
                <c:pt idx="186">
                  <c:v>0.29610999759406698</c:v>
                </c:pt>
                <c:pt idx="187">
                  <c:v>0.28595286043132101</c:v>
                </c:pt>
                <c:pt idx="188">
                  <c:v>0.28176579459455298</c:v>
                </c:pt>
                <c:pt idx="189">
                  <c:v>0.277821658589823</c:v>
                </c:pt>
                <c:pt idx="190">
                  <c:v>0.28413852391864602</c:v>
                </c:pt>
                <c:pt idx="191">
                  <c:v>0.29504815988559302</c:v>
                </c:pt>
                <c:pt idx="192">
                  <c:v>0.30086701629478602</c:v>
                </c:pt>
                <c:pt idx="193">
                  <c:v>0.31989572894662599</c:v>
                </c:pt>
                <c:pt idx="194">
                  <c:v>0.31824988783768599</c:v>
                </c:pt>
                <c:pt idx="195">
                  <c:v>0.31571245953243199</c:v>
                </c:pt>
                <c:pt idx="196">
                  <c:v>0.317151084555023</c:v>
                </c:pt>
                <c:pt idx="197">
                  <c:v>0.326155542176992</c:v>
                </c:pt>
                <c:pt idx="198">
                  <c:v>0.30446101291015398</c:v>
                </c:pt>
                <c:pt idx="199">
                  <c:v>0.31986394679462599</c:v>
                </c:pt>
                <c:pt idx="200">
                  <c:v>0.31733402461332799</c:v>
                </c:pt>
                <c:pt idx="201">
                  <c:v>0.31200942351607902</c:v>
                </c:pt>
                <c:pt idx="202">
                  <c:v>0.31741965349524998</c:v>
                </c:pt>
                <c:pt idx="203">
                  <c:v>0.328053222169849</c:v>
                </c:pt>
                <c:pt idx="204">
                  <c:v>0.32697061948751799</c:v>
                </c:pt>
                <c:pt idx="205">
                  <c:v>0.307545780421764</c:v>
                </c:pt>
                <c:pt idx="206">
                  <c:v>0.31226160469529102</c:v>
                </c:pt>
                <c:pt idx="207">
                  <c:v>0.315159329796532</c:v>
                </c:pt>
                <c:pt idx="208">
                  <c:v>0.329510580192167</c:v>
                </c:pt>
                <c:pt idx="209">
                  <c:v>0.350068229880582</c:v>
                </c:pt>
                <c:pt idx="210">
                  <c:v>0.33199818725051999</c:v>
                </c:pt>
                <c:pt idx="211">
                  <c:v>0.346071914462182</c:v>
                </c:pt>
                <c:pt idx="212">
                  <c:v>0.34800482493906998</c:v>
                </c:pt>
                <c:pt idx="213">
                  <c:v>0.35770255328488398</c:v>
                </c:pt>
                <c:pt idx="214">
                  <c:v>0.32415984431183698</c:v>
                </c:pt>
                <c:pt idx="215">
                  <c:v>0.31657644405155599</c:v>
                </c:pt>
                <c:pt idx="216">
                  <c:v>0.28337963388339099</c:v>
                </c:pt>
                <c:pt idx="217">
                  <c:v>0.27629494223529799</c:v>
                </c:pt>
                <c:pt idx="218">
                  <c:v>0.27696126838895302</c:v>
                </c:pt>
                <c:pt idx="219">
                  <c:v>0.283070748365369</c:v>
                </c:pt>
                <c:pt idx="220">
                  <c:v>0.322534162249766</c:v>
                </c:pt>
                <c:pt idx="221">
                  <c:v>0.33035281069139599</c:v>
                </c:pt>
                <c:pt idx="222">
                  <c:v>0.35870408342082999</c:v>
                </c:pt>
                <c:pt idx="223">
                  <c:v>0.36375839667163301</c:v>
                </c:pt>
                <c:pt idx="224">
                  <c:v>0.34997867204092997</c:v>
                </c:pt>
                <c:pt idx="225">
                  <c:v>0.34256856436080901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'0.05'!$Q$231:$Q$457</c:f>
              <c:numCache>
                <c:formatCode>General</c:formatCode>
                <c:ptCount val="227"/>
                <c:pt idx="0">
                  <c:v>-5.7994609058304404E-3</c:v>
                </c:pt>
                <c:pt idx="1">
                  <c:v>-7.8089027689170502E-3</c:v>
                </c:pt>
                <c:pt idx="2">
                  <c:v>-1.8907462842617601E-2</c:v>
                </c:pt>
                <c:pt idx="3">
                  <c:v>2.3512462706183198E-3</c:v>
                </c:pt>
                <c:pt idx="4">
                  <c:v>-1.62512929354088E-2</c:v>
                </c:pt>
                <c:pt idx="5">
                  <c:v>-2.1309289379025601E-2</c:v>
                </c:pt>
                <c:pt idx="6">
                  <c:v>-2.9550627381045299E-2</c:v>
                </c:pt>
                <c:pt idx="7">
                  <c:v>-1.36021595806236E-2</c:v>
                </c:pt>
                <c:pt idx="8">
                  <c:v>-1.9898840144286101E-2</c:v>
                </c:pt>
                <c:pt idx="9">
                  <c:v>-1.9063953835064401E-2</c:v>
                </c:pt>
                <c:pt idx="10">
                  <c:v>-2.5867769439874198E-2</c:v>
                </c:pt>
                <c:pt idx="11">
                  <c:v>-3.8392018173637597E-2</c:v>
                </c:pt>
                <c:pt idx="12">
                  <c:v>-4.9514558518660302E-2</c:v>
                </c:pt>
                <c:pt idx="13">
                  <c:v>-3.4888470666905702E-2</c:v>
                </c:pt>
                <c:pt idx="14">
                  <c:v>-3.5100471307708402E-2</c:v>
                </c:pt>
                <c:pt idx="15">
                  <c:v>-3.8498352994758803E-2</c:v>
                </c:pt>
                <c:pt idx="16">
                  <c:v>-3.5206456679663503E-2</c:v>
                </c:pt>
                <c:pt idx="17">
                  <c:v>-5.2530326924506501E-2</c:v>
                </c:pt>
                <c:pt idx="18">
                  <c:v>-5.5068441963308699E-2</c:v>
                </c:pt>
                <c:pt idx="19">
                  <c:v>-4.9138185833635398E-2</c:v>
                </c:pt>
                <c:pt idx="20">
                  <c:v>-4.3403236710521501E-2</c:v>
                </c:pt>
                <c:pt idx="21">
                  <c:v>-2.60778030540917E-2</c:v>
                </c:pt>
                <c:pt idx="22">
                  <c:v>-1.53674269133802E-2</c:v>
                </c:pt>
                <c:pt idx="23">
                  <c:v>-2.71288857394382E-2</c:v>
                </c:pt>
                <c:pt idx="24">
                  <c:v>-3.1238722338005301E-2</c:v>
                </c:pt>
                <c:pt idx="25">
                  <c:v>-4.3563544574825197E-2</c:v>
                </c:pt>
                <c:pt idx="26">
                  <c:v>-2.0682191370494599E-2</c:v>
                </c:pt>
                <c:pt idx="27">
                  <c:v>-1.7414591896937901E-3</c:v>
                </c:pt>
                <c:pt idx="28">
                  <c:v>-4.8220182556629699E-3</c:v>
                </c:pt>
                <c:pt idx="29" formatCode="0.00E+00">
                  <c:v>-7.9797279894933102E-17</c:v>
                </c:pt>
                <c:pt idx="30">
                  <c:v>-5.1305844024787696E-3</c:v>
                </c:pt>
                <c:pt idx="31">
                  <c:v>7.1388810508604197E-3</c:v>
                </c:pt>
                <c:pt idx="32">
                  <c:v>8.7127529045220795E-3</c:v>
                </c:pt>
                <c:pt idx="33">
                  <c:v>2.8616587074343598E-3</c:v>
                </c:pt>
                <c:pt idx="34">
                  <c:v>-7.8089027689169496E-3</c:v>
                </c:pt>
                <c:pt idx="35">
                  <c:v>3.1167672637531802E-3</c:v>
                </c:pt>
                <c:pt idx="36">
                  <c:v>1.3722516781770401E-2</c:v>
                </c:pt>
                <c:pt idx="37">
                  <c:v>1.7048450164010898E-2</c:v>
                </c:pt>
                <c:pt idx="38">
                  <c:v>1.7249679606434701E-2</c:v>
                </c:pt>
                <c:pt idx="39">
                  <c:v>-6.1598676103800602E-3</c:v>
                </c:pt>
                <c:pt idx="40">
                  <c:v>2.0563921928720801E-2</c:v>
                </c:pt>
                <c:pt idx="41">
                  <c:v>3.4355219735597797E-2</c:v>
                </c:pt>
                <c:pt idx="42">
                  <c:v>2.8752107022760699E-2</c:v>
                </c:pt>
                <c:pt idx="43">
                  <c:v>1.65452295293202E-2</c:v>
                </c:pt>
                <c:pt idx="44">
                  <c:v>7.0880815281698702E-3</c:v>
                </c:pt>
                <c:pt idx="45">
                  <c:v>6.8339842075294402E-3</c:v>
                </c:pt>
                <c:pt idx="46">
                  <c:v>-9.0474971292219802E-3</c:v>
                </c:pt>
                <c:pt idx="47">
                  <c:v>-1.36021595806235E-2</c:v>
                </c:pt>
                <c:pt idx="48">
                  <c:v>-7.9120964977263605E-3</c:v>
                </c:pt>
                <c:pt idx="49">
                  <c:v>4.28945357253477E-3</c:v>
                </c:pt>
                <c:pt idx="50">
                  <c:v>1.08412045394361E-2</c:v>
                </c:pt>
                <c:pt idx="51">
                  <c:v>4.4932666865812199E-3</c:v>
                </c:pt>
                <c:pt idx="52">
                  <c:v>-1.89522505185356E-3</c:v>
                </c:pt>
                <c:pt idx="53">
                  <c:v>4.3853053548304599E-2</c:v>
                </c:pt>
                <c:pt idx="54">
                  <c:v>-5.6637761791410703E-2</c:v>
                </c:pt>
                <c:pt idx="55">
                  <c:v>-0.112144146993804</c:v>
                </c:pt>
                <c:pt idx="56">
                  <c:v>-0.10985686335125</c:v>
                </c:pt>
                <c:pt idx="57">
                  <c:v>-9.0175237337897104E-2</c:v>
                </c:pt>
                <c:pt idx="58">
                  <c:v>-6.8733338978393302E-2</c:v>
                </c:pt>
                <c:pt idx="59">
                  <c:v>-3.7594675938703602E-2</c:v>
                </c:pt>
                <c:pt idx="60">
                  <c:v>-5.20989179126932E-2</c:v>
                </c:pt>
                <c:pt idx="61">
                  <c:v>-5.2961857381018003E-2</c:v>
                </c:pt>
                <c:pt idx="62">
                  <c:v>-6.5668383434916502E-2</c:v>
                </c:pt>
                <c:pt idx="63">
                  <c:v>-6.02184817397938E-2</c:v>
                </c:pt>
                <c:pt idx="64">
                  <c:v>-8.1920841334880104E-2</c:v>
                </c:pt>
                <c:pt idx="65">
                  <c:v>-8.00341397419322E-2</c:v>
                </c:pt>
                <c:pt idx="66">
                  <c:v>-8.7043957597161506E-2</c:v>
                </c:pt>
                <c:pt idx="67">
                  <c:v>-8.6876459339020107E-2</c:v>
                </c:pt>
                <c:pt idx="68">
                  <c:v>-9.9741457512449297E-2</c:v>
                </c:pt>
                <c:pt idx="69">
                  <c:v>-0.106094259365748</c:v>
                </c:pt>
                <c:pt idx="70">
                  <c:v>-0.100024206973877</c:v>
                </c:pt>
                <c:pt idx="71">
                  <c:v>-0.1003635983133</c:v>
                </c:pt>
                <c:pt idx="72">
                  <c:v>-9.0623326071936794E-2</c:v>
                </c:pt>
                <c:pt idx="73">
                  <c:v>-7.3018144422772005E-2</c:v>
                </c:pt>
                <c:pt idx="74">
                  <c:v>-7.2082742796007196E-2</c:v>
                </c:pt>
                <c:pt idx="75">
                  <c:v>-6.8623740207526193E-2</c:v>
                </c:pt>
                <c:pt idx="76">
                  <c:v>-6.8130562853448706E-2</c:v>
                </c:pt>
                <c:pt idx="77">
                  <c:v>-7.1587857009195593E-2</c:v>
                </c:pt>
                <c:pt idx="78">
                  <c:v>-8.40337406474886E-2</c:v>
                </c:pt>
                <c:pt idx="79">
                  <c:v>-8.7323139046475207E-2</c:v>
                </c:pt>
                <c:pt idx="80">
                  <c:v>-7.5608864355851096E-2</c:v>
                </c:pt>
                <c:pt idx="81">
                  <c:v>-8.2365312453308304E-2</c:v>
                </c:pt>
                <c:pt idx="82">
                  <c:v>-8.6597402549152797E-2</c:v>
                </c:pt>
                <c:pt idx="83">
                  <c:v>-8.2254142814550804E-2</c:v>
                </c:pt>
                <c:pt idx="84">
                  <c:v>-7.8206379960857594E-2</c:v>
                </c:pt>
                <c:pt idx="85">
                  <c:v>-8.2587622117446802E-2</c:v>
                </c:pt>
                <c:pt idx="86">
                  <c:v>-7.8759905942711497E-2</c:v>
                </c:pt>
                <c:pt idx="87">
                  <c:v>-6.0001089210176203E-2</c:v>
                </c:pt>
                <c:pt idx="88">
                  <c:v>-5.5933948870546799E-2</c:v>
                </c:pt>
                <c:pt idx="89">
                  <c:v>-4.3510105764605199E-2</c:v>
                </c:pt>
                <c:pt idx="90">
                  <c:v>-4.86008114388976E-2</c:v>
                </c:pt>
                <c:pt idx="91">
                  <c:v>-5.2260690658698802E-2</c:v>
                </c:pt>
                <c:pt idx="92">
                  <c:v>-4.9245734079339298E-2</c:v>
                </c:pt>
                <c:pt idx="93">
                  <c:v>-3.9722336315820103E-2</c:v>
                </c:pt>
                <c:pt idx="94">
                  <c:v>-4.8815739441777597E-2</c:v>
                </c:pt>
                <c:pt idx="95">
                  <c:v>-5.5447053689819899E-2</c:v>
                </c:pt>
                <c:pt idx="96">
                  <c:v>-5.2638175899799897E-2</c:v>
                </c:pt>
                <c:pt idx="97">
                  <c:v>-3.9189996670563103E-2</c:v>
                </c:pt>
                <c:pt idx="98">
                  <c:v>-5.3123769798668598E-2</c:v>
                </c:pt>
                <c:pt idx="99">
                  <c:v>-4.3670494913685798E-2</c:v>
                </c:pt>
                <c:pt idx="100">
                  <c:v>-3.0869227779538402E-2</c:v>
                </c:pt>
                <c:pt idx="101">
                  <c:v>-3.1925361399751502E-2</c:v>
                </c:pt>
                <c:pt idx="102">
                  <c:v>-3.4305748206648702E-2</c:v>
                </c:pt>
                <c:pt idx="103">
                  <c:v>-5.8155321042288301E-2</c:v>
                </c:pt>
                <c:pt idx="104">
                  <c:v>-5.2530326924506598E-2</c:v>
                </c:pt>
                <c:pt idx="105">
                  <c:v>-5.70169032475683E-2</c:v>
                </c:pt>
                <c:pt idx="106">
                  <c:v>-5.2961857381018197E-2</c:v>
                </c:pt>
                <c:pt idx="107">
                  <c:v>-5.0752043820833301E-2</c:v>
                </c:pt>
                <c:pt idx="108">
                  <c:v>-2.2303051843755899E-2</c:v>
                </c:pt>
                <c:pt idx="109">
                  <c:v>-2.5657716925154301E-2</c:v>
                </c:pt>
                <c:pt idx="110">
                  <c:v>-2.3350172358281299E-2</c:v>
                </c:pt>
                <c:pt idx="111">
                  <c:v>-1.54714036304224E-2</c:v>
                </c:pt>
                <c:pt idx="112">
                  <c:v>-2.60252905146942E-2</c:v>
                </c:pt>
                <c:pt idx="113">
                  <c:v>-2.9023673674751501E-2</c:v>
                </c:pt>
                <c:pt idx="114">
                  <c:v>-2.6182899444764301E-2</c:v>
                </c:pt>
                <c:pt idx="115">
                  <c:v>1.15496828720383E-2</c:v>
                </c:pt>
                <c:pt idx="116">
                  <c:v>-6.2628295054251801E-3</c:v>
                </c:pt>
                <c:pt idx="117">
                  <c:v>-1.7031790942474499E-2</c:v>
                </c:pt>
                <c:pt idx="118">
                  <c:v>-1.11152156224519E-2</c:v>
                </c:pt>
                <c:pt idx="119">
                  <c:v>-1.1063482937324299E-2</c:v>
                </c:pt>
                <c:pt idx="120">
                  <c:v>1.4428957424974E-2</c:v>
                </c:pt>
                <c:pt idx="121">
                  <c:v>3.2722138585815297E-2</c:v>
                </c:pt>
                <c:pt idx="122">
                  <c:v>2.1966681556400601E-2</c:v>
                </c:pt>
                <c:pt idx="123">
                  <c:v>7.7992229161251599E-3</c:v>
                </c:pt>
                <c:pt idx="124">
                  <c:v>5.7660820555519698E-3</c:v>
                </c:pt>
                <c:pt idx="125">
                  <c:v>-9.7279993080931298E-4</c:v>
                </c:pt>
                <c:pt idx="126">
                  <c:v>-1.8855325479498902E-2</c:v>
                </c:pt>
                <c:pt idx="127">
                  <c:v>8.4590681256800204E-3</c:v>
                </c:pt>
                <c:pt idx="128">
                  <c:v>7.44368496044051E-3</c:v>
                </c:pt>
                <c:pt idx="129">
                  <c:v>1.3470099885633101E-2</c:v>
                </c:pt>
                <c:pt idx="130">
                  <c:v>2.30174314529858E-2</c:v>
                </c:pt>
                <c:pt idx="131">
                  <c:v>2.5065730359988599E-2</c:v>
                </c:pt>
                <c:pt idx="132">
                  <c:v>2.8503455950555399E-2</c:v>
                </c:pt>
                <c:pt idx="133">
                  <c:v>3.3662721319591901E-2</c:v>
                </c:pt>
                <c:pt idx="134">
                  <c:v>2.69604497368876E-2</c:v>
                </c:pt>
                <c:pt idx="135">
                  <c:v>3.6232376845882201E-2</c:v>
                </c:pt>
                <c:pt idx="136">
                  <c:v>4.5859217401581699E-2</c:v>
                </c:pt>
                <c:pt idx="137">
                  <c:v>3.9681165880612601E-2</c:v>
                </c:pt>
                <c:pt idx="138">
                  <c:v>2.7159694643463399E-2</c:v>
                </c:pt>
                <c:pt idx="139">
                  <c:v>3.8943140294000103E-2</c:v>
                </c:pt>
                <c:pt idx="140">
                  <c:v>4.5027865980793898E-2</c:v>
                </c:pt>
                <c:pt idx="141">
                  <c:v>6.1812958126060601E-2</c:v>
                </c:pt>
                <c:pt idx="142">
                  <c:v>5.8198409178327297E-2</c:v>
                </c:pt>
                <c:pt idx="143">
                  <c:v>5.6893989817436902E-2</c:v>
                </c:pt>
                <c:pt idx="144">
                  <c:v>5.59266378677577E-2</c:v>
                </c:pt>
                <c:pt idx="145">
                  <c:v>6.4407437305609994E-2</c:v>
                </c:pt>
                <c:pt idx="146">
                  <c:v>5.6216989130573901E-2</c:v>
                </c:pt>
                <c:pt idx="147">
                  <c:v>5.24849135519442E-2</c:v>
                </c:pt>
                <c:pt idx="148">
                  <c:v>4.4293777310238501E-2</c:v>
                </c:pt>
                <c:pt idx="149">
                  <c:v>3.8500110625215203E-2</c:v>
                </c:pt>
                <c:pt idx="150">
                  <c:v>3.5146034323326698E-2</c:v>
                </c:pt>
                <c:pt idx="151">
                  <c:v>5.8632915974020899E-2</c:v>
                </c:pt>
                <c:pt idx="152">
                  <c:v>6.3735388713934402E-2</c:v>
                </c:pt>
                <c:pt idx="153">
                  <c:v>7.4148192126595694E-2</c:v>
                </c:pt>
                <c:pt idx="154">
                  <c:v>9.6282079862556394E-2</c:v>
                </c:pt>
                <c:pt idx="155">
                  <c:v>9.8742243108718999E-2</c:v>
                </c:pt>
                <c:pt idx="156">
                  <c:v>0.10124277509440401</c:v>
                </c:pt>
                <c:pt idx="157">
                  <c:v>0.13908753812628399</c:v>
                </c:pt>
                <c:pt idx="158">
                  <c:v>0.164803806688398</c:v>
                </c:pt>
                <c:pt idx="159">
                  <c:v>0.16532443757398901</c:v>
                </c:pt>
                <c:pt idx="160">
                  <c:v>0.15726742872553701</c:v>
                </c:pt>
                <c:pt idx="161">
                  <c:v>0.16297940583321099</c:v>
                </c:pt>
                <c:pt idx="162">
                  <c:v>0.18627122950525801</c:v>
                </c:pt>
                <c:pt idx="163">
                  <c:v>0.19363515707149601</c:v>
                </c:pt>
                <c:pt idx="164">
                  <c:v>0.184825999073046</c:v>
                </c:pt>
                <c:pt idx="165">
                  <c:v>0.191186534316726</c:v>
                </c:pt>
                <c:pt idx="166">
                  <c:v>0.18077663406084801</c:v>
                </c:pt>
                <c:pt idx="167">
                  <c:v>0.163196773511493</c:v>
                </c:pt>
                <c:pt idx="168">
                  <c:v>0.15827267348289301</c:v>
                </c:pt>
                <c:pt idx="169">
                  <c:v>0.15709254701407999</c:v>
                </c:pt>
                <c:pt idx="170">
                  <c:v>0.15266548759450699</c:v>
                </c:pt>
                <c:pt idx="171">
                  <c:v>0.125548394555514</c:v>
                </c:pt>
                <c:pt idx="172">
                  <c:v>0.12672130065466999</c:v>
                </c:pt>
                <c:pt idx="173">
                  <c:v>0.149189103019988</c:v>
                </c:pt>
                <c:pt idx="174">
                  <c:v>0.126811441306349</c:v>
                </c:pt>
                <c:pt idx="175">
                  <c:v>0.12106990805791</c:v>
                </c:pt>
                <c:pt idx="176">
                  <c:v>0.116480093917742</c:v>
                </c:pt>
                <c:pt idx="177">
                  <c:v>0.13157842916023901</c:v>
                </c:pt>
                <c:pt idx="178">
                  <c:v>0.14370798523046499</c:v>
                </c:pt>
                <c:pt idx="179">
                  <c:v>0.14698257079198301</c:v>
                </c:pt>
                <c:pt idx="180">
                  <c:v>0.151566658787953</c:v>
                </c:pt>
                <c:pt idx="181">
                  <c:v>0.160715997560541</c:v>
                </c:pt>
                <c:pt idx="182">
                  <c:v>0.17228381137594601</c:v>
                </c:pt>
                <c:pt idx="183">
                  <c:v>0.167880440466146</c:v>
                </c:pt>
                <c:pt idx="184">
                  <c:v>0.15301687991437901</c:v>
                </c:pt>
                <c:pt idx="185">
                  <c:v>0.163153261154281</c:v>
                </c:pt>
                <c:pt idx="186">
                  <c:v>0.182440948538692</c:v>
                </c:pt>
                <c:pt idx="187">
                  <c:v>0.17228381137594601</c:v>
                </c:pt>
                <c:pt idx="188">
                  <c:v>0.168096745539178</c:v>
                </c:pt>
                <c:pt idx="189">
                  <c:v>0.16415260953444799</c:v>
                </c:pt>
                <c:pt idx="190">
                  <c:v>0.15783574420562599</c:v>
                </c:pt>
                <c:pt idx="191">
                  <c:v>0.16874538017257301</c:v>
                </c:pt>
                <c:pt idx="192">
                  <c:v>0.17456423658176601</c:v>
                </c:pt>
                <c:pt idx="193">
                  <c:v>0.19359294923360601</c:v>
                </c:pt>
                <c:pt idx="194">
                  <c:v>0.191947108124666</c:v>
                </c:pt>
                <c:pt idx="195">
                  <c:v>0.18940967981941201</c:v>
                </c:pt>
                <c:pt idx="196">
                  <c:v>0.19084830484200299</c:v>
                </c:pt>
                <c:pt idx="197">
                  <c:v>0.18184384722003499</c:v>
                </c:pt>
                <c:pt idx="198">
                  <c:v>0.16014931795319601</c:v>
                </c:pt>
                <c:pt idx="199">
                  <c:v>0.17555225183766901</c:v>
                </c:pt>
                <c:pt idx="200">
                  <c:v>0.178082174018967</c:v>
                </c:pt>
                <c:pt idx="201">
                  <c:v>0.172757572921719</c:v>
                </c:pt>
                <c:pt idx="202">
                  <c:v>0.17816780290088999</c:v>
                </c:pt>
                <c:pt idx="203">
                  <c:v>0.16753423422629099</c:v>
                </c:pt>
                <c:pt idx="204">
                  <c:v>0.16645163154396</c:v>
                </c:pt>
                <c:pt idx="205">
                  <c:v>0.14702679247820499</c:v>
                </c:pt>
                <c:pt idx="206">
                  <c:v>0.15174261675173201</c:v>
                </c:pt>
                <c:pt idx="207">
                  <c:v>0.15464034185297301</c:v>
                </c:pt>
                <c:pt idx="208">
                  <c:v>0.14028909145733801</c:v>
                </c:pt>
                <c:pt idx="209">
                  <c:v>0.16084674114575301</c:v>
                </c:pt>
                <c:pt idx="210">
                  <c:v>0.142776698515691</c:v>
                </c:pt>
                <c:pt idx="211">
                  <c:v>0.128702971304029</c:v>
                </c:pt>
                <c:pt idx="212">
                  <c:v>0.13063588178091701</c:v>
                </c:pt>
                <c:pt idx="213">
                  <c:v>0.14033361012673201</c:v>
                </c:pt>
                <c:pt idx="214">
                  <c:v>0.17387631909977899</c:v>
                </c:pt>
                <c:pt idx="215">
                  <c:v>0.18145971936006</c:v>
                </c:pt>
                <c:pt idx="216">
                  <c:v>0.148262909191894</c:v>
                </c:pt>
                <c:pt idx="217">
                  <c:v>0.141178217543802</c:v>
                </c:pt>
                <c:pt idx="218">
                  <c:v>0.141844543697456</c:v>
                </c:pt>
                <c:pt idx="219">
                  <c:v>0.147954023673872</c:v>
                </c:pt>
                <c:pt idx="220">
                  <c:v>0.18741743755826901</c:v>
                </c:pt>
                <c:pt idx="221">
                  <c:v>0.195236085999899</c:v>
                </c:pt>
                <c:pt idx="222">
                  <c:v>0.166884813270465</c:v>
                </c:pt>
                <c:pt idx="223">
                  <c:v>0.171939126521268</c:v>
                </c:pt>
                <c:pt idx="224">
                  <c:v>0.18571885115197001</c:v>
                </c:pt>
                <c:pt idx="225">
                  <c:v>0.193128958832091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'0.05'!$S$231:$S$457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3.7900190427438401E-3</c:v>
                </c:pt>
                <c:pt idx="2">
                  <c:v>-7.3085410309567198E-3</c:v>
                </c:pt>
                <c:pt idx="3">
                  <c:v>-2.8567250144192601E-2</c:v>
                </c:pt>
                <c:pt idx="4">
                  <c:v>-4.7169789350219801E-2</c:v>
                </c:pt>
                <c:pt idx="5">
                  <c:v>-5.2227785793836599E-2</c:v>
                </c:pt>
                <c:pt idx="6">
                  <c:v>-4.3986447791816798E-2</c:v>
                </c:pt>
                <c:pt idx="7">
                  <c:v>-5.9934915592238597E-2</c:v>
                </c:pt>
                <c:pt idx="8">
                  <c:v>-5.3638235028576002E-2</c:v>
                </c:pt>
                <c:pt idx="9">
                  <c:v>-5.2803348719354298E-2</c:v>
                </c:pt>
                <c:pt idx="10">
                  <c:v>-4.5999533114544598E-2</c:v>
                </c:pt>
                <c:pt idx="11">
                  <c:v>-3.3475284380781199E-2</c:v>
                </c:pt>
                <c:pt idx="12">
                  <c:v>-2.2352744035758501E-2</c:v>
                </c:pt>
                <c:pt idx="13">
                  <c:v>-7.7266561840039702E-3</c:v>
                </c:pt>
                <c:pt idx="14">
                  <c:v>-7.5146555432013097E-3</c:v>
                </c:pt>
                <c:pt idx="15">
                  <c:v>-4.1167738561508497E-3</c:v>
                </c:pt>
                <c:pt idx="16">
                  <c:v>-8.2487754105547398E-4</c:v>
                </c:pt>
                <c:pt idx="17">
                  <c:v>-1.8148747785898499E-2</c:v>
                </c:pt>
                <c:pt idx="18">
                  <c:v>-2.06868628247007E-2</c:v>
                </c:pt>
                <c:pt idx="19">
                  <c:v>-2.6617118954374099E-2</c:v>
                </c:pt>
                <c:pt idx="20">
                  <c:v>-3.2352068077487903E-2</c:v>
                </c:pt>
                <c:pt idx="21">
                  <c:v>-1.50266344210581E-2</c:v>
                </c:pt>
                <c:pt idx="22">
                  <c:v>-4.3162582803466798E-3</c:v>
                </c:pt>
                <c:pt idx="23">
                  <c:v>-1.6077717106404599E-2</c:v>
                </c:pt>
                <c:pt idx="24">
                  <c:v>-1.19678805078376E-2</c:v>
                </c:pt>
                <c:pt idx="25">
                  <c:v>3.5694172898235299E-4</c:v>
                </c:pt>
                <c:pt idx="26">
                  <c:v>2.3238294933312899E-2</c:v>
                </c:pt>
                <c:pt idx="27">
                  <c:v>4.2975627525120496E-3</c:v>
                </c:pt>
                <c:pt idx="28">
                  <c:v>7.3781218184812303E-3</c:v>
                </c:pt>
                <c:pt idx="29">
                  <c:v>2.5561035628183298E-3</c:v>
                </c:pt>
                <c:pt idx="30">
                  <c:v>-2.57448083966036E-3</c:v>
                </c:pt>
                <c:pt idx="31">
                  <c:v>9.6949846136788302E-3</c:v>
                </c:pt>
                <c:pt idx="32">
                  <c:v>1.12688564673404E-2</c:v>
                </c:pt>
                <c:pt idx="33">
                  <c:v>5.4177622702527703E-3</c:v>
                </c:pt>
                <c:pt idx="34">
                  <c:v>1.6088323746603999E-2</c:v>
                </c:pt>
                <c:pt idx="35">
                  <c:v>5.1626537139339403E-3</c:v>
                </c:pt>
                <c:pt idx="36">
                  <c:v>1.5768403231951202E-2</c:v>
                </c:pt>
                <c:pt idx="37">
                  <c:v>1.2442469849710701E-2</c:v>
                </c:pt>
                <c:pt idx="38">
                  <c:v>1.26436992921345E-2</c:v>
                </c:pt>
                <c:pt idx="39">
                  <c:v>-1.0765847924680201E-2</c:v>
                </c:pt>
                <c:pt idx="40">
                  <c:v>1.5957941614420601E-2</c:v>
                </c:pt>
                <c:pt idx="41">
                  <c:v>2.1666438075436801E-3</c:v>
                </c:pt>
                <c:pt idx="42">
                  <c:v>7.7697565203807403E-3</c:v>
                </c:pt>
                <c:pt idx="43">
                  <c:v>-4.4371209730598004E-3</c:v>
                </c:pt>
                <c:pt idx="44">
                  <c:v>5.0200270280905601E-3</c:v>
                </c:pt>
                <c:pt idx="45">
                  <c:v>4.7659297074501301E-3</c:v>
                </c:pt>
                <c:pt idx="46">
                  <c:v>2.0647411044201501E-2</c:v>
                </c:pt>
                <c:pt idx="47">
                  <c:v>2.5202073495603099E-2</c:v>
                </c:pt>
                <c:pt idx="48">
                  <c:v>1.95120104127059E-2</c:v>
                </c:pt>
                <c:pt idx="49">
                  <c:v>7.3104603424447899E-3</c:v>
                </c:pt>
                <c:pt idx="50">
                  <c:v>1.3862211309346201E-2</c:v>
                </c:pt>
                <c:pt idx="51">
                  <c:v>2.02101491622011E-2</c:v>
                </c:pt>
                <c:pt idx="52">
                  <c:v>1.3821657423766299E-2</c:v>
                </c:pt>
                <c:pt idx="53">
                  <c:v>-3.1926621176391799E-2</c:v>
                </c:pt>
                <c:pt idx="54">
                  <c:v>-0.13241743651610699</c:v>
                </c:pt>
                <c:pt idx="55">
                  <c:v>-7.6911051313713397E-2</c:v>
                </c:pt>
                <c:pt idx="56">
                  <c:v>-7.9198334956267699E-2</c:v>
                </c:pt>
                <c:pt idx="57">
                  <c:v>-9.88799609696209E-2</c:v>
                </c:pt>
                <c:pt idx="58">
                  <c:v>-7.7438062610117195E-2</c:v>
                </c:pt>
                <c:pt idx="59">
                  <c:v>-0.108576725649806</c:v>
                </c:pt>
                <c:pt idx="60">
                  <c:v>-0.123080967623796</c:v>
                </c:pt>
                <c:pt idx="61">
                  <c:v>-0.122218028155471</c:v>
                </c:pt>
                <c:pt idx="62">
                  <c:v>-0.13492455420937</c:v>
                </c:pt>
                <c:pt idx="63">
                  <c:v>-0.14037445590449199</c:v>
                </c:pt>
                <c:pt idx="64">
                  <c:v>-0.11867209630940601</c:v>
                </c:pt>
                <c:pt idx="65">
                  <c:v>-0.12055879790235401</c:v>
                </c:pt>
                <c:pt idx="66">
                  <c:v>-0.11354898004712501</c:v>
                </c:pt>
                <c:pt idx="67">
                  <c:v>-0.113381481788983</c:v>
                </c:pt>
                <c:pt idx="68">
                  <c:v>-0.12624647996241201</c:v>
                </c:pt>
                <c:pt idx="69">
                  <c:v>-0.13259928181571101</c:v>
                </c:pt>
                <c:pt idx="70">
                  <c:v>-0.12652922942384101</c:v>
                </c:pt>
                <c:pt idx="71">
                  <c:v>-0.126868620763264</c:v>
                </c:pt>
                <c:pt idx="72">
                  <c:v>-0.1171283485219</c:v>
                </c:pt>
                <c:pt idx="73">
                  <c:v>-0.13473353017106501</c:v>
                </c:pt>
                <c:pt idx="74">
                  <c:v>-0.13379812854430001</c:v>
                </c:pt>
                <c:pt idx="75">
                  <c:v>-0.13033912595581901</c:v>
                </c:pt>
                <c:pt idx="76">
                  <c:v>-0.12984594860174101</c:v>
                </c:pt>
                <c:pt idx="77">
                  <c:v>-0.12638865444599401</c:v>
                </c:pt>
                <c:pt idx="78">
                  <c:v>-0.113942770807701</c:v>
                </c:pt>
                <c:pt idx="79">
                  <c:v>-0.117232169206688</c:v>
                </c:pt>
                <c:pt idx="80">
                  <c:v>-0.105517894516064</c:v>
                </c:pt>
                <c:pt idx="81">
                  <c:v>-9.8761446418607096E-2</c:v>
                </c:pt>
                <c:pt idx="82">
                  <c:v>-9.4529356322762603E-2</c:v>
                </c:pt>
                <c:pt idx="83">
                  <c:v>-9.0186096588160694E-2</c:v>
                </c:pt>
                <c:pt idx="84">
                  <c:v>-8.6138333734467498E-2</c:v>
                </c:pt>
                <c:pt idx="85">
                  <c:v>-8.1757091577878305E-2</c:v>
                </c:pt>
                <c:pt idx="86">
                  <c:v>-8.5584807752613595E-2</c:v>
                </c:pt>
                <c:pt idx="87">
                  <c:v>-0.104343624485149</c:v>
                </c:pt>
                <c:pt idx="88">
                  <c:v>-0.100276484145519</c:v>
                </c:pt>
                <c:pt idx="89">
                  <c:v>-0.11270032725146099</c:v>
                </c:pt>
                <c:pt idx="90">
                  <c:v>-0.107609621577168</c:v>
                </c:pt>
                <c:pt idx="91">
                  <c:v>-0.10394974235736699</c:v>
                </c:pt>
                <c:pt idx="92">
                  <c:v>-0.100934785778008</c:v>
                </c:pt>
                <c:pt idx="93">
                  <c:v>-0.11045818354152701</c:v>
                </c:pt>
                <c:pt idx="94">
                  <c:v>-0.101364780415569</c:v>
                </c:pt>
                <c:pt idx="95">
                  <c:v>-9.4733466167527397E-2</c:v>
                </c:pt>
                <c:pt idx="96">
                  <c:v>-9.1924588377507402E-2</c:v>
                </c:pt>
                <c:pt idx="97">
                  <c:v>-7.8476409148270601E-2</c:v>
                </c:pt>
                <c:pt idx="98">
                  <c:v>-9.2410182276376096E-2</c:v>
                </c:pt>
                <c:pt idx="99">
                  <c:v>-8.2956907391393303E-2</c:v>
                </c:pt>
                <c:pt idx="100">
                  <c:v>-7.0155640257245896E-2</c:v>
                </c:pt>
                <c:pt idx="101">
                  <c:v>-6.9099506637032806E-2</c:v>
                </c:pt>
                <c:pt idx="102">
                  <c:v>-6.6719119830135495E-2</c:v>
                </c:pt>
                <c:pt idx="103">
                  <c:v>-9.0568692665775094E-2</c:v>
                </c:pt>
                <c:pt idx="104">
                  <c:v>-9.6193686783556706E-2</c:v>
                </c:pt>
                <c:pt idx="105">
                  <c:v>-9.1707110460494998E-2</c:v>
                </c:pt>
                <c:pt idx="106">
                  <c:v>-9.5762156327045198E-2</c:v>
                </c:pt>
                <c:pt idx="107">
                  <c:v>-9.3552342766860294E-2</c:v>
                </c:pt>
                <c:pt idx="108">
                  <c:v>-0.122001334743937</c:v>
                </c:pt>
                <c:pt idx="109">
                  <c:v>-0.12535599982533599</c:v>
                </c:pt>
                <c:pt idx="110">
                  <c:v>-0.123048455258463</c:v>
                </c:pt>
                <c:pt idx="111">
                  <c:v>-0.115169686530604</c:v>
                </c:pt>
                <c:pt idx="112">
                  <c:v>-0.125723573414876</c:v>
                </c:pt>
                <c:pt idx="113">
                  <c:v>-0.12872195657493299</c:v>
                </c:pt>
                <c:pt idx="114">
                  <c:v>-0.13156273080492001</c:v>
                </c:pt>
                <c:pt idx="115">
                  <c:v>-9.3830148488117895E-2</c:v>
                </c:pt>
                <c:pt idx="116">
                  <c:v>-7.6017636110654305E-2</c:v>
                </c:pt>
                <c:pt idx="117">
                  <c:v>-8.6786597547703695E-2</c:v>
                </c:pt>
                <c:pt idx="118">
                  <c:v>-9.2703172867726405E-2</c:v>
                </c:pt>
                <c:pt idx="119">
                  <c:v>-9.27549055528539E-2</c:v>
                </c:pt>
                <c:pt idx="120">
                  <c:v>-6.7262465190555495E-2</c:v>
                </c:pt>
                <c:pt idx="121">
                  <c:v>-4.8969284029714198E-2</c:v>
                </c:pt>
                <c:pt idx="122">
                  <c:v>-5.9724741059128901E-2</c:v>
                </c:pt>
                <c:pt idx="123">
                  <c:v>-7.3892199699404401E-2</c:v>
                </c:pt>
                <c:pt idx="124">
                  <c:v>-7.1859058838831202E-2</c:v>
                </c:pt>
                <c:pt idx="125">
                  <c:v>-7.8597940825192503E-2</c:v>
                </c:pt>
                <c:pt idx="126">
                  <c:v>-6.0715415276502899E-2</c:v>
                </c:pt>
                <c:pt idx="127">
                  <c:v>-3.3401021671323902E-2</c:v>
                </c:pt>
                <c:pt idx="128">
                  <c:v>-3.44164048365634E-2</c:v>
                </c:pt>
                <c:pt idx="129">
                  <c:v>-2.8389989911370799E-2</c:v>
                </c:pt>
                <c:pt idx="130">
                  <c:v>-3.7937321478723599E-2</c:v>
                </c:pt>
                <c:pt idx="131">
                  <c:v>-3.5889022571720802E-2</c:v>
                </c:pt>
                <c:pt idx="132">
                  <c:v>-3.9326748162287602E-2</c:v>
                </c:pt>
                <c:pt idx="133">
                  <c:v>-3.4167482793251103E-2</c:v>
                </c:pt>
                <c:pt idx="134">
                  <c:v>-4.08697543759554E-2</c:v>
                </c:pt>
                <c:pt idx="135">
                  <c:v>-3.1597827266960699E-2</c:v>
                </c:pt>
                <c:pt idx="136">
                  <c:v>-2.1970986711261201E-2</c:v>
                </c:pt>
                <c:pt idx="137">
                  <c:v>-2.8149038232230399E-2</c:v>
                </c:pt>
                <c:pt idx="138">
                  <c:v>-1.56275669950812E-2</c:v>
                </c:pt>
                <c:pt idx="139">
                  <c:v>-3.8441213445446001E-3</c:v>
                </c:pt>
                <c:pt idx="140">
                  <c:v>2.2406043422491901E-3</c:v>
                </c:pt>
                <c:pt idx="141">
                  <c:v>1.9025696487515901E-2</c:v>
                </c:pt>
                <c:pt idx="142">
                  <c:v>1.5411147539782601E-2</c:v>
                </c:pt>
                <c:pt idx="143">
                  <c:v>1.41067281788922E-2</c:v>
                </c:pt>
                <c:pt idx="144">
                  <c:v>1.50740801285713E-2</c:v>
                </c:pt>
                <c:pt idx="145">
                  <c:v>6.5932806907191199E-3</c:v>
                </c:pt>
                <c:pt idx="146">
                  <c:v>-1.59716748431696E-3</c:v>
                </c:pt>
                <c:pt idx="147">
                  <c:v>-5.3292430629466401E-3</c:v>
                </c:pt>
                <c:pt idx="148">
                  <c:v>-1.3520379304652301E-2</c:v>
                </c:pt>
                <c:pt idx="149">
                  <c:v>-7.7267126196290696E-3</c:v>
                </c:pt>
                <c:pt idx="150">
                  <c:v>-1.10807889215174E-2</c:v>
                </c:pt>
                <c:pt idx="151">
                  <c:v>-3.4567670572211599E-2</c:v>
                </c:pt>
                <c:pt idx="152">
                  <c:v>-2.9465197832298201E-2</c:v>
                </c:pt>
                <c:pt idx="153">
                  <c:v>-1.9052394419636898E-2</c:v>
                </c:pt>
                <c:pt idx="154">
                  <c:v>3.08149331632376E-3</c:v>
                </c:pt>
                <c:pt idx="155">
                  <c:v>5.5416565624864002E-3</c:v>
                </c:pt>
                <c:pt idx="156">
                  <c:v>3.0411245768011299E-3</c:v>
                </c:pt>
                <c:pt idx="157">
                  <c:v>4.0885887608680699E-2</c:v>
                </c:pt>
                <c:pt idx="158">
                  <c:v>6.6602156170794999E-2</c:v>
                </c:pt>
                <c:pt idx="159">
                  <c:v>6.7122787056386204E-2</c:v>
                </c:pt>
                <c:pt idx="160">
                  <c:v>7.5179795904838698E-2</c:v>
                </c:pt>
                <c:pt idx="161">
                  <c:v>6.9467818797164294E-2</c:v>
                </c:pt>
                <c:pt idx="162">
                  <c:v>4.6175995125117102E-2</c:v>
                </c:pt>
                <c:pt idx="163">
                  <c:v>5.3539922691354797E-2</c:v>
                </c:pt>
                <c:pt idx="164">
                  <c:v>6.2349080689804499E-2</c:v>
                </c:pt>
                <c:pt idx="165">
                  <c:v>6.8709615933484597E-2</c:v>
                </c:pt>
                <c:pt idx="166">
                  <c:v>7.9119516189363095E-2</c:v>
                </c:pt>
                <c:pt idx="167">
                  <c:v>6.1539655640008697E-2</c:v>
                </c:pt>
                <c:pt idx="168">
                  <c:v>5.6615555611408498E-2</c:v>
                </c:pt>
                <c:pt idx="169">
                  <c:v>5.7795682080221802E-2</c:v>
                </c:pt>
                <c:pt idx="170">
                  <c:v>5.3368622660649401E-2</c:v>
                </c:pt>
                <c:pt idx="171">
                  <c:v>8.0485715699642593E-2</c:v>
                </c:pt>
                <c:pt idx="172">
                  <c:v>8.16586217987985E-2</c:v>
                </c:pt>
                <c:pt idx="173">
                  <c:v>0.10412642416411599</c:v>
                </c:pt>
                <c:pt idx="174">
                  <c:v>8.1748762450477894E-2</c:v>
                </c:pt>
                <c:pt idx="175">
                  <c:v>8.7490295698917503E-2</c:v>
                </c:pt>
                <c:pt idx="176">
                  <c:v>8.2900481558749795E-2</c:v>
                </c:pt>
                <c:pt idx="177">
                  <c:v>6.7802146316252102E-2</c:v>
                </c:pt>
                <c:pt idx="178">
                  <c:v>5.5672590246026603E-2</c:v>
                </c:pt>
                <c:pt idx="179">
                  <c:v>5.2398004684508601E-2</c:v>
                </c:pt>
                <c:pt idx="180">
                  <c:v>4.78139166885388E-2</c:v>
                </c:pt>
                <c:pt idx="181">
                  <c:v>3.8664577915950599E-2</c:v>
                </c:pt>
                <c:pt idx="182">
                  <c:v>2.7096764100545501E-2</c:v>
                </c:pt>
                <c:pt idx="183">
                  <c:v>3.1500135010345202E-2</c:v>
                </c:pt>
                <c:pt idx="184">
                  <c:v>4.6363695562112797E-2</c:v>
                </c:pt>
                <c:pt idx="185">
                  <c:v>5.6500076802015201E-2</c:v>
                </c:pt>
                <c:pt idx="186">
                  <c:v>7.5787764186425896E-2</c:v>
                </c:pt>
                <c:pt idx="187">
                  <c:v>6.5630627023679999E-2</c:v>
                </c:pt>
                <c:pt idx="188">
                  <c:v>6.1443561186912202E-2</c:v>
                </c:pt>
                <c:pt idx="189">
                  <c:v>5.74994251821822E-2</c:v>
                </c:pt>
                <c:pt idx="190">
                  <c:v>5.1182559853359601E-2</c:v>
                </c:pt>
                <c:pt idx="191">
                  <c:v>6.2092195820306603E-2</c:v>
                </c:pt>
                <c:pt idx="192">
                  <c:v>6.7911052229500099E-2</c:v>
                </c:pt>
                <c:pt idx="193">
                  <c:v>4.8882339577660201E-2</c:v>
                </c:pt>
                <c:pt idx="194">
                  <c:v>4.7236498468719898E-2</c:v>
                </c:pt>
                <c:pt idx="195">
                  <c:v>4.9773926773973499E-2</c:v>
                </c:pt>
                <c:pt idx="196">
                  <c:v>5.1212551796564497E-2</c:v>
                </c:pt>
                <c:pt idx="197">
                  <c:v>6.0217009418533002E-2</c:v>
                </c:pt>
                <c:pt idx="198">
                  <c:v>8.1911538685371196E-2</c:v>
                </c:pt>
                <c:pt idx="199">
                  <c:v>9.7314472569843699E-2</c:v>
                </c:pt>
                <c:pt idx="200">
                  <c:v>9.4784550388545399E-2</c:v>
                </c:pt>
                <c:pt idx="201">
                  <c:v>8.9459949291296997E-2</c:v>
                </c:pt>
                <c:pt idx="202">
                  <c:v>9.48701792704678E-2</c:v>
                </c:pt>
                <c:pt idx="203">
                  <c:v>0.10550374794506601</c:v>
                </c:pt>
                <c:pt idx="204">
                  <c:v>0.10442114526273601</c:v>
                </c:pt>
                <c:pt idx="205">
                  <c:v>8.49963061969818E-2</c:v>
                </c:pt>
                <c:pt idx="206">
                  <c:v>8.0280481923455105E-2</c:v>
                </c:pt>
                <c:pt idx="207">
                  <c:v>7.7382756822214099E-2</c:v>
                </c:pt>
                <c:pt idx="208">
                  <c:v>6.3031506426578898E-2</c:v>
                </c:pt>
                <c:pt idx="209">
                  <c:v>8.3589156114993998E-2</c:v>
                </c:pt>
                <c:pt idx="210">
                  <c:v>0.101659198745055</c:v>
                </c:pt>
                <c:pt idx="211">
                  <c:v>0.115732925956717</c:v>
                </c:pt>
                <c:pt idx="212">
                  <c:v>0.11766583643360599</c:v>
                </c:pt>
                <c:pt idx="213">
                  <c:v>0.12736356477942001</c:v>
                </c:pt>
                <c:pt idx="214">
                  <c:v>0.16090627375246799</c:v>
                </c:pt>
                <c:pt idx="215">
                  <c:v>0.15332287349218701</c:v>
                </c:pt>
                <c:pt idx="216">
                  <c:v>0.120126063324021</c:v>
                </c:pt>
                <c:pt idx="217">
                  <c:v>0.12721075497211401</c:v>
                </c:pt>
                <c:pt idx="218">
                  <c:v>0.12787708112576801</c:v>
                </c:pt>
                <c:pt idx="219">
                  <c:v>0.12176760114935201</c:v>
                </c:pt>
                <c:pt idx="220">
                  <c:v>8.2304187264955295E-2</c:v>
                </c:pt>
                <c:pt idx="221">
                  <c:v>7.4485538823325398E-2</c:v>
                </c:pt>
                <c:pt idx="222">
                  <c:v>0.10283681155275901</c:v>
                </c:pt>
                <c:pt idx="223">
                  <c:v>0.107891124803562</c:v>
                </c:pt>
                <c:pt idx="224">
                  <c:v>9.4111400172860099E-2</c:v>
                </c:pt>
                <c:pt idx="225">
                  <c:v>0.10152150785298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80784"/>
        <c:axId val="460481568"/>
      </c:lineChart>
      <c:dateAx>
        <c:axId val="460480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1568"/>
        <c:crosses val="autoZero"/>
        <c:auto val="1"/>
        <c:lblOffset val="100"/>
        <c:baseTimeUnit val="days"/>
        <c:majorUnit val="3"/>
        <c:majorTimeUnit val="months"/>
      </c:dateAx>
      <c:valAx>
        <c:axId val="46048156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'0.05'!$A$460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3234434237387005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'0.05'!$R$460:$R$686</c:f>
              <c:numCache>
                <c:formatCode>General</c:formatCode>
                <c:ptCount val="227"/>
                <c:pt idx="0">
                  <c:v>-7.6678458762881301E-3</c:v>
                </c:pt>
                <c:pt idx="1">
                  <c:v>-2.3455985032171701E-2</c:v>
                </c:pt>
                <c:pt idx="2">
                  <c:v>-1.79584452802205E-2</c:v>
                </c:pt>
                <c:pt idx="3">
                  <c:v>2.40828575544483E-3</c:v>
                </c:pt>
                <c:pt idx="4">
                  <c:v>-1.44223086822073E-3</c:v>
                </c:pt>
                <c:pt idx="5">
                  <c:v>-3.52604662185909E-3</c:v>
                </c:pt>
                <c:pt idx="6">
                  <c:v>-2.1661277921527101E-2</c:v>
                </c:pt>
                <c:pt idx="7">
                  <c:v>-2.6903773597283898E-2</c:v>
                </c:pt>
                <c:pt idx="8">
                  <c:v>-2.9692280311474199E-2</c:v>
                </c:pt>
                <c:pt idx="9">
                  <c:v>-1.1843536945183799E-2</c:v>
                </c:pt>
                <c:pt idx="10">
                  <c:v>-1.8656984159322602E-2</c:v>
                </c:pt>
                <c:pt idx="11">
                  <c:v>-3.4757197700331498E-2</c:v>
                </c:pt>
                <c:pt idx="12">
                  <c:v>-4.8032465086558201E-2</c:v>
                </c:pt>
                <c:pt idx="13">
                  <c:v>-4.0931137701464997E-2</c:v>
                </c:pt>
                <c:pt idx="14">
                  <c:v>-4.0121617734045503E-2</c:v>
                </c:pt>
                <c:pt idx="15">
                  <c:v>-3.2544069182732401E-2</c:v>
                </c:pt>
                <c:pt idx="16">
                  <c:v>-3.1579942462429303E-2</c:v>
                </c:pt>
                <c:pt idx="17">
                  <c:v>-3.5911403431994303E-2</c:v>
                </c:pt>
                <c:pt idx="18">
                  <c:v>-4.8800255684884199E-2</c:v>
                </c:pt>
                <c:pt idx="19">
                  <c:v>-5.9285068041023702E-2</c:v>
                </c:pt>
                <c:pt idx="20">
                  <c:v>-9.7227401241949105E-2</c:v>
                </c:pt>
                <c:pt idx="21">
                  <c:v>-4.0618409992643503E-2</c:v>
                </c:pt>
                <c:pt idx="22">
                  <c:v>-2.51712473782288E-2</c:v>
                </c:pt>
                <c:pt idx="23">
                  <c:v>-4.3726357343540502E-2</c:v>
                </c:pt>
                <c:pt idx="24">
                  <c:v>-6.1836612259874697E-2</c:v>
                </c:pt>
                <c:pt idx="25">
                  <c:v>-5.3495729751137297E-2</c:v>
                </c:pt>
                <c:pt idx="26">
                  <c:v>-5.0499921531079899E-2</c:v>
                </c:pt>
                <c:pt idx="27">
                  <c:v>-5.9238847354156299E-2</c:v>
                </c:pt>
                <c:pt idx="28">
                  <c:v>-5.4536561859900301E-2</c:v>
                </c:pt>
                <c:pt idx="29">
                  <c:v>-8.41971960610505E-2</c:v>
                </c:pt>
                <c:pt idx="30">
                  <c:v>-8.8931650870603507E-2</c:v>
                </c:pt>
                <c:pt idx="31">
                  <c:v>-0.12517297239282199</c:v>
                </c:pt>
                <c:pt idx="32">
                  <c:v>8.2046805920350501E-3</c:v>
                </c:pt>
                <c:pt idx="33">
                  <c:v>-1.5754882195684401E-2</c:v>
                </c:pt>
                <c:pt idx="34">
                  <c:v>-9.0416735437332894E-3</c:v>
                </c:pt>
                <c:pt idx="35">
                  <c:v>-6.9669632344407104E-3</c:v>
                </c:pt>
                <c:pt idx="36">
                  <c:v>-2.1911864064268299E-2</c:v>
                </c:pt>
                <c:pt idx="37">
                  <c:v>-2.8240478427002801E-2</c:v>
                </c:pt>
                <c:pt idx="38">
                  <c:v>-3.5932166792193097E-2</c:v>
                </c:pt>
                <c:pt idx="39">
                  <c:v>-5.3452388758505699E-2</c:v>
                </c:pt>
                <c:pt idx="40">
                  <c:v>-4.31092518193903E-2</c:v>
                </c:pt>
                <c:pt idx="41">
                  <c:v>-6.4954739586048596E-2</c:v>
                </c:pt>
                <c:pt idx="42">
                  <c:v>-7.4028282809871795E-2</c:v>
                </c:pt>
                <c:pt idx="43">
                  <c:v>-8.2400890326726497E-2</c:v>
                </c:pt>
                <c:pt idx="44">
                  <c:v>-6.8111089235899994E-2</c:v>
                </c:pt>
                <c:pt idx="45">
                  <c:v>-7.0423618975674299E-2</c:v>
                </c:pt>
                <c:pt idx="46">
                  <c:v>-6.7212792134547297E-2</c:v>
                </c:pt>
                <c:pt idx="47">
                  <c:v>-8.7791178947744505E-2</c:v>
                </c:pt>
                <c:pt idx="48">
                  <c:v>-9.2544343289627601E-2</c:v>
                </c:pt>
                <c:pt idx="49">
                  <c:v>-9.3460178116915801E-2</c:v>
                </c:pt>
                <c:pt idx="50">
                  <c:v>-8.7584267041272396E-2</c:v>
                </c:pt>
                <c:pt idx="51">
                  <c:v>-8.8505501560593294E-2</c:v>
                </c:pt>
                <c:pt idx="52">
                  <c:v>-5.9617992547103302E-2</c:v>
                </c:pt>
                <c:pt idx="53">
                  <c:v>-6.24791818481936E-2</c:v>
                </c:pt>
                <c:pt idx="54">
                  <c:v>-6.9064614494446994E-2</c:v>
                </c:pt>
                <c:pt idx="55">
                  <c:v>-6.8177224269649395E-2</c:v>
                </c:pt>
                <c:pt idx="56">
                  <c:v>-7.2783035777557598E-2</c:v>
                </c:pt>
                <c:pt idx="57">
                  <c:v>-7.1545062284436203E-2</c:v>
                </c:pt>
                <c:pt idx="58">
                  <c:v>-7.5445691343546201E-2</c:v>
                </c:pt>
                <c:pt idx="59">
                  <c:v>-7.1898959633262594E-2</c:v>
                </c:pt>
                <c:pt idx="60">
                  <c:v>-6.4079435328865994E-2</c:v>
                </c:pt>
                <c:pt idx="61">
                  <c:v>-7.0304444314710293E-2</c:v>
                </c:pt>
                <c:pt idx="62">
                  <c:v>-7.1190576406368097E-2</c:v>
                </c:pt>
                <c:pt idx="63">
                  <c:v>-7.5962189191127502E-2</c:v>
                </c:pt>
                <c:pt idx="64">
                  <c:v>-7.7726791693880096E-2</c:v>
                </c:pt>
                <c:pt idx="65">
                  <c:v>-7.8610262003836903E-2</c:v>
                </c:pt>
                <c:pt idx="66">
                  <c:v>-5.3006880557337002E-2</c:v>
                </c:pt>
                <c:pt idx="67">
                  <c:v>-3.3595840981475202E-2</c:v>
                </c:pt>
                <c:pt idx="68">
                  <c:v>-2.6410137100776099E-2</c:v>
                </c:pt>
                <c:pt idx="69">
                  <c:v>-3.0989318918837199E-2</c:v>
                </c:pt>
                <c:pt idx="70">
                  <c:v>-1.6295220519381599E-2</c:v>
                </c:pt>
                <c:pt idx="71">
                  <c:v>-3.8694387223066902E-2</c:v>
                </c:pt>
                <c:pt idx="72">
                  <c:v>-3.6854460301059599E-2</c:v>
                </c:pt>
                <c:pt idx="73">
                  <c:v>-4.6830571339474998E-2</c:v>
                </c:pt>
                <c:pt idx="74">
                  <c:v>-5.5407868196807403E-2</c:v>
                </c:pt>
                <c:pt idx="75">
                  <c:v>-5.85863545241243E-2</c:v>
                </c:pt>
                <c:pt idx="76">
                  <c:v>-7.2305450086654302E-2</c:v>
                </c:pt>
                <c:pt idx="77">
                  <c:v>-6.4913067175592296E-2</c:v>
                </c:pt>
                <c:pt idx="78">
                  <c:v>-6.9002202984987604E-2</c:v>
                </c:pt>
                <c:pt idx="79">
                  <c:v>-4.5635728691755001E-2</c:v>
                </c:pt>
                <c:pt idx="80">
                  <c:v>-4.4873342546858999E-2</c:v>
                </c:pt>
                <c:pt idx="81">
                  <c:v>-6.0038282019677799E-2</c:v>
                </c:pt>
                <c:pt idx="82">
                  <c:v>-4.8308552031871503E-2</c:v>
                </c:pt>
                <c:pt idx="83">
                  <c:v>-3.5804781739767602E-2</c:v>
                </c:pt>
                <c:pt idx="84">
                  <c:v>-4.7734906332374302E-2</c:v>
                </c:pt>
                <c:pt idx="85">
                  <c:v>-2.5041042339619499E-2</c:v>
                </c:pt>
                <c:pt idx="86">
                  <c:v>-3.3113907075074903E-2</c:v>
                </c:pt>
                <c:pt idx="87">
                  <c:v>-2.9726647494079699E-2</c:v>
                </c:pt>
                <c:pt idx="88">
                  <c:v>-3.6653590929848698E-2</c:v>
                </c:pt>
                <c:pt idx="89">
                  <c:v>-2.9914561458890401E-2</c:v>
                </c:pt>
                <c:pt idx="90">
                  <c:v>-3.2924413208067001E-2</c:v>
                </c:pt>
                <c:pt idx="91">
                  <c:v>-3.8934972317594699E-2</c:v>
                </c:pt>
                <c:pt idx="92">
                  <c:v>-3.4994680226934298E-2</c:v>
                </c:pt>
                <c:pt idx="93">
                  <c:v>-4.08058802534065E-2</c:v>
                </c:pt>
                <c:pt idx="94">
                  <c:v>-4.1740896684313099E-2</c:v>
                </c:pt>
                <c:pt idx="95">
                  <c:v>-3.0208008568001099E-2</c:v>
                </c:pt>
                <c:pt idx="96">
                  <c:v>-3.2800647057298203E-2</c:v>
                </c:pt>
                <c:pt idx="97">
                  <c:v>-2.3111709375501499E-2</c:v>
                </c:pt>
                <c:pt idx="98">
                  <c:v>-2.3298912825624799E-2</c:v>
                </c:pt>
                <c:pt idx="99">
                  <c:v>-3.1690570461873201E-2</c:v>
                </c:pt>
                <c:pt idx="100">
                  <c:v>-2.8528637168207201E-2</c:v>
                </c:pt>
                <c:pt idx="101">
                  <c:v>-3.2061925827766999E-2</c:v>
                </c:pt>
                <c:pt idx="102">
                  <c:v>-4.7777916275720797E-2</c:v>
                </c:pt>
                <c:pt idx="103">
                  <c:v>-4.9850133250768203E-2</c:v>
                </c:pt>
                <c:pt idx="104">
                  <c:v>-3.4351759881027302E-2</c:v>
                </c:pt>
                <c:pt idx="105">
                  <c:v>-1.8665118892643402E-2</c:v>
                </c:pt>
                <c:pt idx="106">
                  <c:v>-1.7723587872522699E-2</c:v>
                </c:pt>
                <c:pt idx="107">
                  <c:v>-1.58378622097681E-2</c:v>
                </c:pt>
                <c:pt idx="108">
                  <c:v>-1.4329019925855399E-2</c:v>
                </c:pt>
                <c:pt idx="109">
                  <c:v>-1.47059033046974E-2</c:v>
                </c:pt>
                <c:pt idx="110">
                  <c:v>5.6583219119160297E-3</c:v>
                </c:pt>
                <c:pt idx="111">
                  <c:v>-6.6665940410633596E-4</c:v>
                </c:pt>
                <c:pt idx="112">
                  <c:v>1.24105423418379E-2</c:v>
                </c:pt>
                <c:pt idx="113">
                  <c:v>5.6124193111165401E-3</c:v>
                </c:pt>
                <c:pt idx="114">
                  <c:v>1.8361381073288201E-2</c:v>
                </c:pt>
                <c:pt idx="115">
                  <c:v>1.1280301256627601E-2</c:v>
                </c:pt>
                <c:pt idx="116" formatCode="0.00E+00">
                  <c:v>-2.36349970361929E-5</c:v>
                </c:pt>
                <c:pt idx="117">
                  <c:v>-4.6640608498336898E-3</c:v>
                </c:pt>
                <c:pt idx="118">
                  <c:v>-1.7868170751593901E-2</c:v>
                </c:pt>
                <c:pt idx="119">
                  <c:v>-8.7232835408916996E-3</c:v>
                </c:pt>
                <c:pt idx="120">
                  <c:v>-8.7232835408916996E-3</c:v>
                </c:pt>
                <c:pt idx="121">
                  <c:v>-1.87445893384167E-2</c:v>
                </c:pt>
                <c:pt idx="122">
                  <c:v>-1.29753425671716E-2</c:v>
                </c:pt>
                <c:pt idx="123">
                  <c:v>-4.2585803527547201E-3</c:v>
                </c:pt>
                <c:pt idx="124">
                  <c:v>-1.8134715585534401E-4</c:v>
                </c:pt>
                <c:pt idx="125">
                  <c:v>-7.9619742052629595E-3</c:v>
                </c:pt>
                <c:pt idx="126">
                  <c:v>-1.12871255328256E-2</c:v>
                </c:pt>
                <c:pt idx="127">
                  <c:v>-1.16790165800209E-2</c:v>
                </c:pt>
                <c:pt idx="128">
                  <c:v>-1.6591100218565899E-2</c:v>
                </c:pt>
                <c:pt idx="129">
                  <c:v>-7.6880838628193698E-3</c:v>
                </c:pt>
                <c:pt idx="130">
                  <c:v>-1.4619490793728301E-2</c:v>
                </c:pt>
                <c:pt idx="131">
                  <c:v>-4.8955152285346297E-2</c:v>
                </c:pt>
                <c:pt idx="132">
                  <c:v>-3.36270523579002E-2</c:v>
                </c:pt>
                <c:pt idx="133">
                  <c:v>-1.5816759270555501E-2</c:v>
                </c:pt>
                <c:pt idx="134">
                  <c:v>-2.5614121507307901E-2</c:v>
                </c:pt>
                <c:pt idx="135">
                  <c:v>-4.5681684558117101E-2</c:v>
                </c:pt>
                <c:pt idx="136">
                  <c:v>-4.70053341643622E-2</c:v>
                </c:pt>
                <c:pt idx="137">
                  <c:v>-5.2310363477087903E-2</c:v>
                </c:pt>
                <c:pt idx="138">
                  <c:v>-4.8328983770607098E-2</c:v>
                </c:pt>
                <c:pt idx="139">
                  <c:v>-5.1930587594080799E-2</c:v>
                </c:pt>
                <c:pt idx="140">
                  <c:v>-5.0980649225318898E-2</c:v>
                </c:pt>
                <c:pt idx="141">
                  <c:v>-5.1170777518471398E-2</c:v>
                </c:pt>
                <c:pt idx="142">
                  <c:v>-4.7187887473777702E-2</c:v>
                </c:pt>
                <c:pt idx="143">
                  <c:v>-3.9587622708701697E-2</c:v>
                </c:pt>
                <c:pt idx="144">
                  <c:v>-4.0732615200204998E-2</c:v>
                </c:pt>
                <c:pt idx="145">
                  <c:v>-3.5400307825498502E-2</c:v>
                </c:pt>
                <c:pt idx="146">
                  <c:v>-3.9015617715898697E-2</c:v>
                </c:pt>
                <c:pt idx="147">
                  <c:v>-4.4942364958701499E-2</c:v>
                </c:pt>
                <c:pt idx="148">
                  <c:v>-4.3409526932577498E-2</c:v>
                </c:pt>
                <c:pt idx="149">
                  <c:v>-4.1879034903293297E-2</c:v>
                </c:pt>
                <c:pt idx="150">
                  <c:v>-3.6730749926114199E-2</c:v>
                </c:pt>
                <c:pt idx="151">
                  <c:v>-2.6513018646943502E-2</c:v>
                </c:pt>
                <c:pt idx="152">
                  <c:v>-8.0475791049338594E-3</c:v>
                </c:pt>
                <c:pt idx="153">
                  <c:v>-3.7879410748325099E-3</c:v>
                </c:pt>
                <c:pt idx="154">
                  <c:v>-2.3042834831171698E-3</c:v>
                </c:pt>
                <c:pt idx="155">
                  <c:v>6.0701959072636397E-3</c:v>
                </c:pt>
                <c:pt idx="156">
                  <c:v>5.8832651375487002E-3</c:v>
                </c:pt>
                <c:pt idx="157">
                  <c:v>-1.64112301479186E-2</c:v>
                </c:pt>
                <c:pt idx="158">
                  <c:v>-3.2896590695861698E-2</c:v>
                </c:pt>
                <c:pt idx="159">
                  <c:v>-5.6449042899530903E-3</c:v>
                </c:pt>
                <c:pt idx="160">
                  <c:v>-9.8423519629659301E-3</c:v>
                </c:pt>
                <c:pt idx="161">
                  <c:v>-1.31258063158516E-2</c:v>
                </c:pt>
                <c:pt idx="162">
                  <c:v>-2.4032610573292801E-3</c:v>
                </c:pt>
                <c:pt idx="163">
                  <c:v>1.49791525664213E-2</c:v>
                </c:pt>
                <c:pt idx="164">
                  <c:v>1.5690053594173602E-2</c:v>
                </c:pt>
                <c:pt idx="165">
                  <c:v>-4.4219766554970397E-3</c:v>
                </c:pt>
                <c:pt idx="166">
                  <c:v>-2.7882030503767201E-3</c:v>
                </c:pt>
                <c:pt idx="167">
                  <c:v>1.1116221320283899E-2</c:v>
                </c:pt>
                <c:pt idx="168">
                  <c:v>-3.1514219462863398E-3</c:v>
                </c:pt>
                <c:pt idx="169">
                  <c:v>-3.3330908854766498E-3</c:v>
                </c:pt>
                <c:pt idx="170">
                  <c:v>-1.7397491335848E-2</c:v>
                </c:pt>
                <c:pt idx="171">
                  <c:v>3.40832475142613E-3</c:v>
                </c:pt>
                <c:pt idx="172">
                  <c:v>-2.6064350860179998E-3</c:v>
                </c:pt>
                <c:pt idx="173">
                  <c:v>1.21692141490093E-3</c:v>
                </c:pt>
                <c:pt idx="174">
                  <c:v>1.1300423992384401E-2</c:v>
                </c:pt>
                <c:pt idx="175">
                  <c:v>5.7571726705333802E-3</c:v>
                </c:pt>
                <c:pt idx="176">
                  <c:v>1.82492003638604E-2</c:v>
                </c:pt>
                <c:pt idx="177">
                  <c:v>2.4235024379583699E-2</c:v>
                </c:pt>
                <c:pt idx="178">
                  <c:v>1.80616105373438E-2</c:v>
                </c:pt>
                <c:pt idx="179">
                  <c:v>9.20279877971481E-3</c:v>
                </c:pt>
                <c:pt idx="180">
                  <c:v>5.9791077720462698E-3</c:v>
                </c:pt>
                <c:pt idx="181">
                  <c:v>2.4607972348267799E-2</c:v>
                </c:pt>
                <c:pt idx="182">
                  <c:v>2.8717845359162601E-2</c:v>
                </c:pt>
                <c:pt idx="183">
                  <c:v>2.1443796604521899E-2</c:v>
                </c:pt>
                <c:pt idx="184">
                  <c:v>1.21084035195423E-2</c:v>
                </c:pt>
                <c:pt idx="185">
                  <c:v>1.15455214141808E-2</c:v>
                </c:pt>
                <c:pt idx="186">
                  <c:v>1.6625995398554499E-2</c:v>
                </c:pt>
                <c:pt idx="187">
                  <c:v>2.0595334411575801E-2</c:v>
                </c:pt>
                <c:pt idx="188">
                  <c:v>6.2889387603379697E-3</c:v>
                </c:pt>
                <c:pt idx="189">
                  <c:v>-8.2251041239160896E-3</c:v>
                </c:pt>
                <c:pt idx="190">
                  <c:v>4.9431498269017597E-3</c:v>
                </c:pt>
                <c:pt idx="191">
                  <c:v>8.9913018611860792E-3</c:v>
                </c:pt>
                <c:pt idx="192">
                  <c:v>1.0535382443465E-2</c:v>
                </c:pt>
                <c:pt idx="193">
                  <c:v>-3.0464053459462601E-2</c:v>
                </c:pt>
                <c:pt idx="194">
                  <c:v>-2.8054659361567098E-2</c:v>
                </c:pt>
                <c:pt idx="195">
                  <c:v>-2.28452559526767E-2</c:v>
                </c:pt>
                <c:pt idx="196">
                  <c:v>-1.3474872126075401E-2</c:v>
                </c:pt>
                <c:pt idx="197">
                  <c:v>-3.2675112611831002E-2</c:v>
                </c:pt>
                <c:pt idx="198">
                  <c:v>-2.7479272901510299E-2</c:v>
                </c:pt>
                <c:pt idx="199">
                  <c:v>-2.7672262192824301E-2</c:v>
                </c:pt>
                <c:pt idx="200">
                  <c:v>-2.8251226029546699E-2</c:v>
                </c:pt>
                <c:pt idx="201">
                  <c:v>-3.1150619323052998E-2</c:v>
                </c:pt>
                <c:pt idx="202">
                  <c:v>-4.0094828487676801E-2</c:v>
                </c:pt>
                <c:pt idx="203">
                  <c:v>-3.1925142995867697E-2</c:v>
                </c:pt>
                <c:pt idx="204">
                  <c:v>-2.8830409384718699E-2</c:v>
                </c:pt>
                <c:pt idx="205">
                  <c:v>-1.5610955445957199E-2</c:v>
                </c:pt>
                <c:pt idx="206">
                  <c:v>-4.9052570899685496E-3</c:v>
                </c:pt>
                <c:pt idx="207">
                  <c:v>-5.8728430387043704E-3</c:v>
                </c:pt>
                <c:pt idx="208">
                  <c:v>-6.25963862983354E-3</c:v>
                </c:pt>
                <c:pt idx="209">
                  <c:v>-1.0311696272518E-2</c:v>
                </c:pt>
                <c:pt idx="210">
                  <c:v>-5.70069098468904E-3</c:v>
                </c:pt>
                <c:pt idx="211">
                  <c:v>-2.44992396469794E-2</c:v>
                </c:pt>
                <c:pt idx="212">
                  <c:v>-2.78796146969057E-2</c:v>
                </c:pt>
                <c:pt idx="213">
                  <c:v>-3.3708409924811097E-2</c:v>
                </c:pt>
                <c:pt idx="214">
                  <c:v>-4.5850399214752202E-2</c:v>
                </c:pt>
                <c:pt idx="215">
                  <c:v>-4.12588014311372E-2</c:v>
                </c:pt>
                <c:pt idx="216">
                  <c:v>-2.71686524228331E-2</c:v>
                </c:pt>
                <c:pt idx="217">
                  <c:v>-1.53275446364211E-2</c:v>
                </c:pt>
                <c:pt idx="218">
                  <c:v>-4.3877231459762203E-2</c:v>
                </c:pt>
                <c:pt idx="219">
                  <c:v>-3.6640000824142399E-2</c:v>
                </c:pt>
                <c:pt idx="220">
                  <c:v>-4.0794984536732498E-2</c:v>
                </c:pt>
                <c:pt idx="221">
                  <c:v>-3.8257328707733101E-2</c:v>
                </c:pt>
                <c:pt idx="222">
                  <c:v>-4.0070565831913797E-2</c:v>
                </c:pt>
                <c:pt idx="223">
                  <c:v>-4.6978406350502697E-2</c:v>
                </c:pt>
                <c:pt idx="224">
                  <c:v>-3.1951441393409503E-2</c:v>
                </c:pt>
                <c:pt idx="225">
                  <c:v>-3.6075876586028101E-2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'0.05'!$Q$460:$Q$686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-6.4158488541762697E-4</c:v>
                </c:pt>
                <c:pt idx="6">
                  <c:v>-1.8776816185085601E-2</c:v>
                </c:pt>
                <c:pt idx="7">
                  <c:v>-2.40193118608425E-2</c:v>
                </c:pt>
                <c:pt idx="8">
                  <c:v>-2.1230805146652199E-2</c:v>
                </c:pt>
                <c:pt idx="9">
                  <c:v>-3.9079548512942597E-2</c:v>
                </c:pt>
                <c:pt idx="10">
                  <c:v>-3.22661012988038E-2</c:v>
                </c:pt>
                <c:pt idx="11">
                  <c:v>-1.61658877577949E-2</c:v>
                </c:pt>
                <c:pt idx="12">
                  <c:v>-2.8906203715682501E-3</c:v>
                </c:pt>
                <c:pt idx="13">
                  <c:v>-9.9919477566614602E-3</c:v>
                </c:pt>
                <c:pt idx="14">
                  <c:v>-9.1824277892419807E-3</c:v>
                </c:pt>
                <c:pt idx="15">
                  <c:v>-1.6048792379289099E-3</c:v>
                </c:pt>
                <c:pt idx="16">
                  <c:v>-2.5690059582320502E-3</c:v>
                </c:pt>
                <c:pt idx="17">
                  <c:v>1.76245501133296E-3</c:v>
                </c:pt>
                <c:pt idx="18">
                  <c:v>-1.1126397241556899E-2</c:v>
                </c:pt>
                <c:pt idx="19">
                  <c:v>-6.4158488541743702E-4</c:v>
                </c:pt>
                <c:pt idx="20">
                  <c:v>3.7300748315508003E-2</c:v>
                </c:pt>
                <c:pt idx="21">
                  <c:v>9.3909739564813605E-2</c:v>
                </c:pt>
                <c:pt idx="22">
                  <c:v>7.8462576950398905E-2</c:v>
                </c:pt>
                <c:pt idx="23">
                  <c:v>5.9907466985087303E-2</c:v>
                </c:pt>
                <c:pt idx="24">
                  <c:v>7.8017721901421394E-2</c:v>
                </c:pt>
                <c:pt idx="25">
                  <c:v>6.9676839392684098E-2</c:v>
                </c:pt>
                <c:pt idx="26">
                  <c:v>6.6681031172626595E-2</c:v>
                </c:pt>
                <c:pt idx="27">
                  <c:v>5.7942105349550202E-2</c:v>
                </c:pt>
                <c:pt idx="28">
                  <c:v>5.3239819855294197E-2</c:v>
                </c:pt>
                <c:pt idx="29">
                  <c:v>8.2900454056444403E-2</c:v>
                </c:pt>
                <c:pt idx="30">
                  <c:v>7.8165999246891396E-2</c:v>
                </c:pt>
                <c:pt idx="31">
                  <c:v>4.1924677724672697E-2</c:v>
                </c:pt>
                <c:pt idx="32">
                  <c:v>-9.1452975260184505E-2</c:v>
                </c:pt>
                <c:pt idx="33">
                  <c:v>-6.7493412472465E-2</c:v>
                </c:pt>
                <c:pt idx="34">
                  <c:v>-7.42066211244162E-2</c:v>
                </c:pt>
                <c:pt idx="35">
                  <c:v>-7.6281331433708702E-2</c:v>
                </c:pt>
                <c:pt idx="36">
                  <c:v>-6.1336430603881102E-2</c:v>
                </c:pt>
                <c:pt idx="37">
                  <c:v>-6.7665044966615698E-2</c:v>
                </c:pt>
                <c:pt idx="38">
                  <c:v>-5.9973356601425401E-2</c:v>
                </c:pt>
                <c:pt idx="39">
                  <c:v>-7.7493578567738003E-2</c:v>
                </c:pt>
                <c:pt idx="40">
                  <c:v>-6.7150441628622701E-2</c:v>
                </c:pt>
                <c:pt idx="41">
                  <c:v>-8.8995929395280907E-2</c:v>
                </c:pt>
                <c:pt idx="42">
                  <c:v>-7.9922386171457804E-2</c:v>
                </c:pt>
                <c:pt idx="43">
                  <c:v>-8.8294993688312506E-2</c:v>
                </c:pt>
                <c:pt idx="44">
                  <c:v>-0.102584794779139</c:v>
                </c:pt>
                <c:pt idx="45">
                  <c:v>-0.104897324518913</c:v>
                </c:pt>
                <c:pt idx="46">
                  <c:v>-0.10810815136004</c:v>
                </c:pt>
                <c:pt idx="47">
                  <c:v>-0.128686538173237</c:v>
                </c:pt>
                <c:pt idx="48">
                  <c:v>-0.13343970251512</c:v>
                </c:pt>
                <c:pt idx="49">
                  <c:v>-0.132523867687832</c:v>
                </c:pt>
                <c:pt idx="50">
                  <c:v>-0.13839977876347501</c:v>
                </c:pt>
                <c:pt idx="51">
                  <c:v>-0.139321013282796</c:v>
                </c:pt>
                <c:pt idx="52">
                  <c:v>-0.110433504269306</c:v>
                </c:pt>
                <c:pt idx="53">
                  <c:v>-0.107572314968216</c:v>
                </c:pt>
                <c:pt idx="54">
                  <c:v>-0.100986882321963</c:v>
                </c:pt>
                <c:pt idx="55">
                  <c:v>-0.10187427254676</c:v>
                </c:pt>
                <c:pt idx="56">
                  <c:v>-9.7268461038852394E-2</c:v>
                </c:pt>
                <c:pt idx="57">
                  <c:v>-9.8506434531973802E-2</c:v>
                </c:pt>
                <c:pt idx="58">
                  <c:v>-0.10240706359108299</c:v>
                </c:pt>
                <c:pt idx="59">
                  <c:v>-9.8860331880800095E-2</c:v>
                </c:pt>
                <c:pt idx="60">
                  <c:v>-0.106679856185196</c:v>
                </c:pt>
                <c:pt idx="61">
                  <c:v>-0.10045484719935199</c:v>
                </c:pt>
                <c:pt idx="62">
                  <c:v>-9.9568715107694702E-2</c:v>
                </c:pt>
                <c:pt idx="63">
                  <c:v>-9.4797102322935201E-2</c:v>
                </c:pt>
                <c:pt idx="64">
                  <c:v>-9.6561704825687905E-2</c:v>
                </c:pt>
                <c:pt idx="65">
                  <c:v>-9.7445175135644602E-2</c:v>
                </c:pt>
                <c:pt idx="66">
                  <c:v>-0.123048556582144</c:v>
                </c:pt>
                <c:pt idx="67">
                  <c:v>-0.14245959615800599</c:v>
                </c:pt>
                <c:pt idx="68">
                  <c:v>-0.13527389227730699</c:v>
                </c:pt>
                <c:pt idx="69">
                  <c:v>-0.13069471045924599</c:v>
                </c:pt>
                <c:pt idx="70">
                  <c:v>-0.11600061205979</c:v>
                </c:pt>
                <c:pt idx="71">
                  <c:v>-0.13839977876347501</c:v>
                </c:pt>
                <c:pt idx="72">
                  <c:v>-0.13655985184146799</c:v>
                </c:pt>
                <c:pt idx="73">
                  <c:v>-0.14653596287988399</c:v>
                </c:pt>
                <c:pt idx="74">
                  <c:v>-0.15511325973721601</c:v>
                </c:pt>
                <c:pt idx="75">
                  <c:v>-0.151934773409899</c:v>
                </c:pt>
                <c:pt idx="76">
                  <c:v>-0.13821567784736899</c:v>
                </c:pt>
                <c:pt idx="77">
                  <c:v>-0.145608060758431</c:v>
                </c:pt>
                <c:pt idx="78">
                  <c:v>-0.14969719656782601</c:v>
                </c:pt>
                <c:pt idx="79">
                  <c:v>-0.173063670861059</c:v>
                </c:pt>
                <c:pt idx="80">
                  <c:v>-0.17230128471616299</c:v>
                </c:pt>
                <c:pt idx="81">
                  <c:v>-0.18746622418898201</c:v>
                </c:pt>
                <c:pt idx="82">
                  <c:v>-0.17573649420117499</c:v>
                </c:pt>
                <c:pt idx="83">
                  <c:v>-0.18824026449327899</c:v>
                </c:pt>
                <c:pt idx="84">
                  <c:v>-0.17631013990067301</c:v>
                </c:pt>
                <c:pt idx="85">
                  <c:v>-0.15361627590791799</c:v>
                </c:pt>
                <c:pt idx="86">
                  <c:v>-0.161689140643373</c:v>
                </c:pt>
                <c:pt idx="87">
                  <c:v>-0.158301881062378</c:v>
                </c:pt>
                <c:pt idx="88">
                  <c:v>-0.151374937626609</c:v>
                </c:pt>
                <c:pt idx="89">
                  <c:v>-0.158113967097567</c:v>
                </c:pt>
                <c:pt idx="90">
                  <c:v>-0.16112381884674401</c:v>
                </c:pt>
                <c:pt idx="91">
                  <c:v>-0.15511325973721601</c:v>
                </c:pt>
                <c:pt idx="92">
                  <c:v>-0.159053551827877</c:v>
                </c:pt>
                <c:pt idx="93">
                  <c:v>-0.153242351801404</c:v>
                </c:pt>
                <c:pt idx="94">
                  <c:v>-0.15417736823231101</c:v>
                </c:pt>
                <c:pt idx="95">
                  <c:v>-0.14264448011599901</c:v>
                </c:pt>
                <c:pt idx="96">
                  <c:v>-0.14523711860529601</c:v>
                </c:pt>
                <c:pt idx="97">
                  <c:v>-0.15492605628709299</c:v>
                </c:pt>
                <c:pt idx="98">
                  <c:v>-0.15511325973721601</c:v>
                </c:pt>
                <c:pt idx="99">
                  <c:v>-0.14672160210096799</c:v>
                </c:pt>
                <c:pt idx="100">
                  <c:v>-0.149883535394634</c:v>
                </c:pt>
                <c:pt idx="101">
                  <c:v>-0.14635024673507399</c:v>
                </c:pt>
                <c:pt idx="102">
                  <c:v>-0.16206623718302801</c:v>
                </c:pt>
                <c:pt idx="103">
                  <c:v>-0.15999402020798001</c:v>
                </c:pt>
                <c:pt idx="104">
                  <c:v>-0.14449564683824001</c:v>
                </c:pt>
                <c:pt idx="105">
                  <c:v>-0.160182287826623</c:v>
                </c:pt>
                <c:pt idx="106">
                  <c:v>-0.16112381884674401</c:v>
                </c:pt>
                <c:pt idx="107">
                  <c:v>-0.163009544509499</c:v>
                </c:pt>
                <c:pt idx="108">
                  <c:v>-0.16150070222558599</c:v>
                </c:pt>
                <c:pt idx="109">
                  <c:v>-0.16112381884674401</c:v>
                </c:pt>
                <c:pt idx="110">
                  <c:v>-0.181488044063357</c:v>
                </c:pt>
                <c:pt idx="111">
                  <c:v>-0.17516306274733501</c:v>
                </c:pt>
                <c:pt idx="112">
                  <c:v>-0.18824026449327899</c:v>
                </c:pt>
                <c:pt idx="113">
                  <c:v>-0.19503838752400099</c:v>
                </c:pt>
                <c:pt idx="114">
                  <c:v>-0.20778734928617301</c:v>
                </c:pt>
                <c:pt idx="115">
                  <c:v>-0.20070626946951201</c:v>
                </c:pt>
                <c:pt idx="116">
                  <c:v>-0.18940233321584801</c:v>
                </c:pt>
                <c:pt idx="117">
                  <c:v>-0.18476190736305101</c:v>
                </c:pt>
                <c:pt idx="118">
                  <c:v>-0.197966017264811</c:v>
                </c:pt>
                <c:pt idx="119">
                  <c:v>-0.188821130054109</c:v>
                </c:pt>
                <c:pt idx="120">
                  <c:v>-0.188821130054109</c:v>
                </c:pt>
                <c:pt idx="121">
                  <c:v>-0.178799824256584</c:v>
                </c:pt>
                <c:pt idx="122">
                  <c:v>-0.18456907102782899</c:v>
                </c:pt>
                <c:pt idx="123">
                  <c:v>-0.19328583324224599</c:v>
                </c:pt>
                <c:pt idx="124">
                  <c:v>-0.18920860004534601</c:v>
                </c:pt>
                <c:pt idx="125">
                  <c:v>-0.196989227094754</c:v>
                </c:pt>
                <c:pt idx="126">
                  <c:v>-0.200314378422317</c:v>
                </c:pt>
                <c:pt idx="127">
                  <c:v>-0.20070626946951201</c:v>
                </c:pt>
                <c:pt idx="128">
                  <c:v>-0.20561835310805701</c:v>
                </c:pt>
                <c:pt idx="129">
                  <c:v>-0.21452136946380401</c:v>
                </c:pt>
                <c:pt idx="130">
                  <c:v>-0.20758996253289499</c:v>
                </c:pt>
                <c:pt idx="131">
                  <c:v>-0.17325430104127701</c:v>
                </c:pt>
                <c:pt idx="132">
                  <c:v>-0.15792620111382999</c:v>
                </c:pt>
                <c:pt idx="133">
                  <c:v>-0.17573649420117499</c:v>
                </c:pt>
                <c:pt idx="134">
                  <c:v>-0.185533856437928</c:v>
                </c:pt>
                <c:pt idx="135">
                  <c:v>-0.16546629338711799</c:v>
                </c:pt>
                <c:pt idx="136">
                  <c:v>-0.16414264378087301</c:v>
                </c:pt>
                <c:pt idx="137">
                  <c:v>-0.16944767309359901</c:v>
                </c:pt>
                <c:pt idx="138">
                  <c:v>-0.16546629338711799</c:v>
                </c:pt>
                <c:pt idx="139">
                  <c:v>-0.16906789721059201</c:v>
                </c:pt>
                <c:pt idx="140">
                  <c:v>-0.17001783557935399</c:v>
                </c:pt>
                <c:pt idx="141">
                  <c:v>-0.169827707286201</c:v>
                </c:pt>
                <c:pt idx="142">
                  <c:v>-0.16584481724150801</c:v>
                </c:pt>
                <c:pt idx="143">
                  <c:v>-0.17344508200658401</c:v>
                </c:pt>
                <c:pt idx="144">
                  <c:v>-0.174590074498087</c:v>
                </c:pt>
                <c:pt idx="145">
                  <c:v>-0.16925776712338</c:v>
                </c:pt>
                <c:pt idx="146">
                  <c:v>-0.17287307701378099</c:v>
                </c:pt>
                <c:pt idx="147">
                  <c:v>-0.178799824256583</c:v>
                </c:pt>
                <c:pt idx="148">
                  <c:v>-0.177266986230459</c:v>
                </c:pt>
                <c:pt idx="149">
                  <c:v>-0.17573649420117499</c:v>
                </c:pt>
                <c:pt idx="150">
                  <c:v>-0.17058820922399601</c:v>
                </c:pt>
                <c:pt idx="151">
                  <c:v>-0.16037047794482501</c:v>
                </c:pt>
                <c:pt idx="152">
                  <c:v>-0.14190503840281599</c:v>
                </c:pt>
                <c:pt idx="153">
                  <c:v>-0.146164676432917</c:v>
                </c:pt>
                <c:pt idx="154">
                  <c:v>-0.14468101884120199</c:v>
                </c:pt>
                <c:pt idx="155">
                  <c:v>-0.15305549823158299</c:v>
                </c:pt>
                <c:pt idx="156">
                  <c:v>-0.152868567461868</c:v>
                </c:pt>
                <c:pt idx="157">
                  <c:v>-0.17516306274733501</c:v>
                </c:pt>
                <c:pt idx="158">
                  <c:v>-0.15867770219939201</c:v>
                </c:pt>
                <c:pt idx="159">
                  <c:v>-0.13142601579348301</c:v>
                </c:pt>
                <c:pt idx="160">
                  <c:v>-0.12722856812047001</c:v>
                </c:pt>
                <c:pt idx="161">
                  <c:v>-0.130512022473356</c:v>
                </c:pt>
                <c:pt idx="162">
                  <c:v>-0.119789477214834</c:v>
                </c:pt>
                <c:pt idx="163">
                  <c:v>-0.10240706359108299</c:v>
                </c:pt>
                <c:pt idx="164">
                  <c:v>-0.103117964618835</c:v>
                </c:pt>
                <c:pt idx="165">
                  <c:v>-0.123229994868506</c:v>
                </c:pt>
                <c:pt idx="166">
                  <c:v>-0.124863768473626</c:v>
                </c:pt>
                <c:pt idx="167">
                  <c:v>-0.13876819284428701</c:v>
                </c:pt>
                <c:pt idx="168">
                  <c:v>-0.124500549577717</c:v>
                </c:pt>
                <c:pt idx="169">
                  <c:v>-0.124318880638527</c:v>
                </c:pt>
                <c:pt idx="170">
                  <c:v>-0.11025448018815499</c:v>
                </c:pt>
                <c:pt idx="171">
                  <c:v>-0.13106029627542901</c:v>
                </c:pt>
                <c:pt idx="172">
                  <c:v>-0.12504553643798499</c:v>
                </c:pt>
                <c:pt idx="173">
                  <c:v>-0.12886889293890399</c:v>
                </c:pt>
                <c:pt idx="174">
                  <c:v>-0.13895239551638799</c:v>
                </c:pt>
                <c:pt idx="175">
                  <c:v>-0.14449564683823901</c:v>
                </c:pt>
                <c:pt idx="176">
                  <c:v>-0.15698767453156601</c:v>
                </c:pt>
                <c:pt idx="177">
                  <c:v>-0.151001850515843</c:v>
                </c:pt>
                <c:pt idx="178">
                  <c:v>-0.15717526435808299</c:v>
                </c:pt>
                <c:pt idx="179">
                  <c:v>-0.166034076115712</c:v>
                </c:pt>
                <c:pt idx="180">
                  <c:v>-0.16925776712338</c:v>
                </c:pt>
                <c:pt idx="181">
                  <c:v>-0.15062890254715799</c:v>
                </c:pt>
                <c:pt idx="182">
                  <c:v>-0.15473877555805299</c:v>
                </c:pt>
                <c:pt idx="183">
                  <c:v>-0.14746472680341299</c:v>
                </c:pt>
                <c:pt idx="184">
                  <c:v>-0.15680011988839199</c:v>
                </c:pt>
                <c:pt idx="185">
                  <c:v>-0.157363001993754</c:v>
                </c:pt>
                <c:pt idx="186">
                  <c:v>-0.162443475978127</c:v>
                </c:pt>
                <c:pt idx="187">
                  <c:v>-0.16641281499114899</c:v>
                </c:pt>
                <c:pt idx="188">
                  <c:v>-0.180719210642387</c:v>
                </c:pt>
                <c:pt idx="189">
                  <c:v>-0.195233253526641</c:v>
                </c:pt>
                <c:pt idx="190">
                  <c:v>-0.18206499957582301</c:v>
                </c:pt>
                <c:pt idx="191">
                  <c:v>-0.186113151610107</c:v>
                </c:pt>
                <c:pt idx="192">
                  <c:v>-0.18456907102782799</c:v>
                </c:pt>
                <c:pt idx="193">
                  <c:v>-0.14356963512490001</c:v>
                </c:pt>
                <c:pt idx="194">
                  <c:v>-0.14597902922279599</c:v>
                </c:pt>
                <c:pt idx="195">
                  <c:v>-0.15118843263168599</c:v>
                </c:pt>
                <c:pt idx="196">
                  <c:v>-0.16055881645828801</c:v>
                </c:pt>
                <c:pt idx="197">
                  <c:v>-0.17975905694404301</c:v>
                </c:pt>
                <c:pt idx="198">
                  <c:v>-0.18495489665436399</c:v>
                </c:pt>
                <c:pt idx="199">
                  <c:v>-0.18476190736305001</c:v>
                </c:pt>
                <c:pt idx="200">
                  <c:v>-0.18534087119977199</c:v>
                </c:pt>
                <c:pt idx="201">
                  <c:v>-0.18824026449327899</c:v>
                </c:pt>
                <c:pt idx="202">
                  <c:v>-0.19718447365790201</c:v>
                </c:pt>
                <c:pt idx="203">
                  <c:v>-0.18901478816609299</c:v>
                </c:pt>
                <c:pt idx="204">
                  <c:v>-0.18592005455494401</c:v>
                </c:pt>
                <c:pt idx="205">
                  <c:v>-0.19913950849370601</c:v>
                </c:pt>
                <c:pt idx="206">
                  <c:v>-0.18843381013771701</c:v>
                </c:pt>
                <c:pt idx="207">
                  <c:v>-0.18746622418898101</c:v>
                </c:pt>
                <c:pt idx="208">
                  <c:v>-0.18707942859785201</c:v>
                </c:pt>
                <c:pt idx="209">
                  <c:v>-0.183027370955168</c:v>
                </c:pt>
                <c:pt idx="210">
                  <c:v>-0.17841636566733901</c:v>
                </c:pt>
                <c:pt idx="211">
                  <c:v>-0.15961781700504801</c:v>
                </c:pt>
                <c:pt idx="212">
                  <c:v>-0.15623744195512199</c:v>
                </c:pt>
                <c:pt idx="213">
                  <c:v>-0.16206623718302701</c:v>
                </c:pt>
                <c:pt idx="214">
                  <c:v>-0.17420822647296899</c:v>
                </c:pt>
                <c:pt idx="215">
                  <c:v>-0.178799824256584</c:v>
                </c:pt>
                <c:pt idx="216">
                  <c:v>-0.16470967524827901</c:v>
                </c:pt>
                <c:pt idx="217">
                  <c:v>-0.152868567461868</c:v>
                </c:pt>
                <c:pt idx="218">
                  <c:v>-0.124318880638526</c:v>
                </c:pt>
                <c:pt idx="219">
                  <c:v>-0.117081650002907</c:v>
                </c:pt>
                <c:pt idx="220">
                  <c:v>-0.12123663371549701</c:v>
                </c:pt>
                <c:pt idx="221">
                  <c:v>-0.123774289544496</c:v>
                </c:pt>
                <c:pt idx="222">
                  <c:v>-0.12196105242031501</c:v>
                </c:pt>
                <c:pt idx="223">
                  <c:v>-0.12886889293890399</c:v>
                </c:pt>
                <c:pt idx="224">
                  <c:v>-0.113841927981811</c:v>
                </c:pt>
                <c:pt idx="225">
                  <c:v>-0.109717492789192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'0.05'!$S$460:$S$686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3.52604662185909E-3</c:v>
                </c:pt>
                <c:pt idx="6">
                  <c:v>-1.46091846778089E-2</c:v>
                </c:pt>
                <c:pt idx="7">
                  <c:v>-1.9851680353565802E-2</c:v>
                </c:pt>
                <c:pt idx="8">
                  <c:v>-1.7063173639375501E-2</c:v>
                </c:pt>
                <c:pt idx="9">
                  <c:v>7.8556972691490301E-4</c:v>
                </c:pt>
                <c:pt idx="10">
                  <c:v>-6.02787748722396E-3</c:v>
                </c:pt>
                <c:pt idx="11">
                  <c:v>1.00723360537849E-2</c:v>
                </c:pt>
                <c:pt idx="12">
                  <c:v>2.3347603440011602E-2</c:v>
                </c:pt>
                <c:pt idx="13">
                  <c:v>3.04489308251048E-2</c:v>
                </c:pt>
                <c:pt idx="14">
                  <c:v>3.1258450792524303E-2</c:v>
                </c:pt>
                <c:pt idx="15">
                  <c:v>3.8835999343837302E-2</c:v>
                </c:pt>
                <c:pt idx="16">
                  <c:v>3.9800126064140497E-2</c:v>
                </c:pt>
                <c:pt idx="17">
                  <c:v>4.4131587033705497E-2</c:v>
                </c:pt>
                <c:pt idx="18">
                  <c:v>3.1242734780815601E-2</c:v>
                </c:pt>
                <c:pt idx="19">
                  <c:v>4.1727547136955097E-2</c:v>
                </c:pt>
                <c:pt idx="20">
                  <c:v>3.78521393602967E-3</c:v>
                </c:pt>
                <c:pt idx="21">
                  <c:v>-5.2823777313275901E-2</c:v>
                </c:pt>
                <c:pt idx="22">
                  <c:v>-6.8270939927690594E-2</c:v>
                </c:pt>
                <c:pt idx="23">
                  <c:v>-4.9715829962378902E-2</c:v>
                </c:pt>
                <c:pt idx="24">
                  <c:v>-3.16055750460447E-2</c:v>
                </c:pt>
                <c:pt idx="25">
                  <c:v>-3.99464575547821E-2</c:v>
                </c:pt>
                <c:pt idx="26">
                  <c:v>-3.6950649334724701E-2</c:v>
                </c:pt>
                <c:pt idx="27">
                  <c:v>-2.8211723511648201E-2</c:v>
                </c:pt>
                <c:pt idx="28">
                  <c:v>-2.3509438017392199E-2</c:v>
                </c:pt>
                <c:pt idx="29">
                  <c:v>-5.3170072218542398E-2</c:v>
                </c:pt>
                <c:pt idx="30">
                  <c:v>-5.7904527028095398E-2</c:v>
                </c:pt>
                <c:pt idx="31">
                  <c:v>-9.4145848550314104E-2</c:v>
                </c:pt>
                <c:pt idx="32">
                  <c:v>-0.22752350153517101</c:v>
                </c:pt>
                <c:pt idx="33">
                  <c:v>-0.25148306432289003</c:v>
                </c:pt>
                <c:pt idx="34">
                  <c:v>-0.24476985567093901</c:v>
                </c:pt>
                <c:pt idx="35">
                  <c:v>-0.24269514536164699</c:v>
                </c:pt>
                <c:pt idx="36">
                  <c:v>-0.25764004619147401</c:v>
                </c:pt>
                <c:pt idx="37">
                  <c:v>-0.25131143182874</c:v>
                </c:pt>
                <c:pt idx="38">
                  <c:v>-0.24361974346355</c:v>
                </c:pt>
                <c:pt idx="39">
                  <c:v>-0.26113996542986201</c:v>
                </c:pt>
                <c:pt idx="40">
                  <c:v>-0.25079682849074703</c:v>
                </c:pt>
                <c:pt idx="41">
                  <c:v>-0.27264231625740498</c:v>
                </c:pt>
                <c:pt idx="42">
                  <c:v>-0.263568773033582</c:v>
                </c:pt>
                <c:pt idx="43">
                  <c:v>-0.27194138055043698</c:v>
                </c:pt>
                <c:pt idx="44">
                  <c:v>-0.28623118164126299</c:v>
                </c:pt>
                <c:pt idx="45">
                  <c:v>-0.28854371138103702</c:v>
                </c:pt>
                <c:pt idx="46">
                  <c:v>-0.29175453822216402</c:v>
                </c:pt>
                <c:pt idx="47">
                  <c:v>-0.271176151408967</c:v>
                </c:pt>
                <c:pt idx="48">
                  <c:v>-0.26642298706708401</c:v>
                </c:pt>
                <c:pt idx="49">
                  <c:v>-0.26550715223979598</c:v>
                </c:pt>
                <c:pt idx="50">
                  <c:v>-0.27138306331543899</c:v>
                </c:pt>
                <c:pt idx="51">
                  <c:v>-0.27230429783476001</c:v>
                </c:pt>
                <c:pt idx="52">
                  <c:v>-0.24341678882126999</c:v>
                </c:pt>
                <c:pt idx="53">
                  <c:v>-0.24055559952017999</c:v>
                </c:pt>
                <c:pt idx="54">
                  <c:v>-0.23397016687392599</c:v>
                </c:pt>
                <c:pt idx="55">
                  <c:v>-0.23308277664912899</c:v>
                </c:pt>
                <c:pt idx="56">
                  <c:v>-0.237688588157037</c:v>
                </c:pt>
                <c:pt idx="57">
                  <c:v>-0.23645061466391601</c:v>
                </c:pt>
                <c:pt idx="58">
                  <c:v>-0.24035124372302599</c:v>
                </c:pt>
                <c:pt idx="59">
                  <c:v>-0.236804512012742</c:v>
                </c:pt>
                <c:pt idx="60">
                  <c:v>-0.22898498770834499</c:v>
                </c:pt>
                <c:pt idx="61">
                  <c:v>-0.222759978722501</c:v>
                </c:pt>
                <c:pt idx="62">
                  <c:v>-0.223646110814159</c:v>
                </c:pt>
                <c:pt idx="63">
                  <c:v>-0.22841772359891799</c:v>
                </c:pt>
                <c:pt idx="64">
                  <c:v>-0.230182326101671</c:v>
                </c:pt>
                <c:pt idx="65">
                  <c:v>-0.231065796411628</c:v>
                </c:pt>
                <c:pt idx="66">
                  <c:v>-0.20546241496512799</c:v>
                </c:pt>
                <c:pt idx="67">
                  <c:v>-0.22487345454099</c:v>
                </c:pt>
                <c:pt idx="68">
                  <c:v>-0.21768775066029</c:v>
                </c:pt>
                <c:pt idx="69">
                  <c:v>-0.21310856884222901</c:v>
                </c:pt>
                <c:pt idx="70">
                  <c:v>-0.22780266724168499</c:v>
                </c:pt>
                <c:pt idx="71">
                  <c:v>-0.25020183394536999</c:v>
                </c:pt>
                <c:pt idx="72">
                  <c:v>-0.25204176086737801</c:v>
                </c:pt>
                <c:pt idx="73">
                  <c:v>-0.26201787190579301</c:v>
                </c:pt>
                <c:pt idx="74">
                  <c:v>-0.25344057504846101</c:v>
                </c:pt>
                <c:pt idx="75">
                  <c:v>-0.25026208872114403</c:v>
                </c:pt>
                <c:pt idx="76">
                  <c:v>-0.23654299315861399</c:v>
                </c:pt>
                <c:pt idx="77">
                  <c:v>-0.243935376069676</c:v>
                </c:pt>
                <c:pt idx="78">
                  <c:v>-0.24802451187907101</c:v>
                </c:pt>
                <c:pt idx="79">
                  <c:v>-0.27139098617230401</c:v>
                </c:pt>
                <c:pt idx="80">
                  <c:v>-0.27215337231719999</c:v>
                </c:pt>
                <c:pt idx="81">
                  <c:v>-0.28731831179001899</c:v>
                </c:pt>
                <c:pt idx="82">
                  <c:v>-0.27558858180221202</c:v>
                </c:pt>
                <c:pt idx="83">
                  <c:v>-0.26308481151010799</c:v>
                </c:pt>
                <c:pt idx="84">
                  <c:v>-0.27501493610271499</c:v>
                </c:pt>
                <c:pt idx="85">
                  <c:v>-0.25232107210996002</c:v>
                </c:pt>
                <c:pt idx="86">
                  <c:v>-0.26039393684541601</c:v>
                </c:pt>
                <c:pt idx="87">
                  <c:v>-0.257006677264421</c:v>
                </c:pt>
                <c:pt idx="88">
                  <c:v>-0.25007973382865201</c:v>
                </c:pt>
                <c:pt idx="89">
                  <c:v>-0.24334070435769301</c:v>
                </c:pt>
                <c:pt idx="90">
                  <c:v>-0.24635055610687001</c:v>
                </c:pt>
                <c:pt idx="91">
                  <c:v>-0.24033999699734199</c:v>
                </c:pt>
                <c:pt idx="92">
                  <c:v>-0.24428028908800301</c:v>
                </c:pt>
                <c:pt idx="93">
                  <c:v>-0.25009148911447499</c:v>
                </c:pt>
                <c:pt idx="94">
                  <c:v>-0.25102650554538197</c:v>
                </c:pt>
                <c:pt idx="95">
                  <c:v>-0.23949361742906999</c:v>
                </c:pt>
                <c:pt idx="96">
                  <c:v>-0.23690097893977299</c:v>
                </c:pt>
                <c:pt idx="97">
                  <c:v>-0.22721204125797601</c:v>
                </c:pt>
                <c:pt idx="98">
                  <c:v>-0.227399244708099</c:v>
                </c:pt>
                <c:pt idx="99">
                  <c:v>-0.219007587071851</c:v>
                </c:pt>
                <c:pt idx="100">
                  <c:v>-0.21584565377818499</c:v>
                </c:pt>
                <c:pt idx="101">
                  <c:v>-0.219378942437745</c:v>
                </c:pt>
                <c:pt idx="102">
                  <c:v>-0.23509493288569899</c:v>
                </c:pt>
                <c:pt idx="103">
                  <c:v>-0.23302271591065099</c:v>
                </c:pt>
                <c:pt idx="104">
                  <c:v>-0.24852108928039199</c:v>
                </c:pt>
                <c:pt idx="105">
                  <c:v>-0.26420773026877598</c:v>
                </c:pt>
                <c:pt idx="106">
                  <c:v>-0.26514926128889699</c:v>
                </c:pt>
                <c:pt idx="107">
                  <c:v>-0.26703498695165101</c:v>
                </c:pt>
                <c:pt idx="108">
                  <c:v>-0.26854382923556402</c:v>
                </c:pt>
                <c:pt idx="109">
                  <c:v>-0.26816694585672202</c:v>
                </c:pt>
                <c:pt idx="110">
                  <c:v>-0.247802720640108</c:v>
                </c:pt>
                <c:pt idx="111">
                  <c:v>-0.241477739324086</c:v>
                </c:pt>
                <c:pt idx="112">
                  <c:v>-0.22840053757814199</c:v>
                </c:pt>
                <c:pt idx="113">
                  <c:v>-0.23519866060886299</c:v>
                </c:pt>
                <c:pt idx="114">
                  <c:v>-0.222449698846691</c:v>
                </c:pt>
                <c:pt idx="115">
                  <c:v>-0.229530778663352</c:v>
                </c:pt>
                <c:pt idx="116">
                  <c:v>-0.21822684240968801</c:v>
                </c:pt>
                <c:pt idx="117">
                  <c:v>-0.21358641655689101</c:v>
                </c:pt>
                <c:pt idx="118">
                  <c:v>-0.20038230665512999</c:v>
                </c:pt>
                <c:pt idx="119">
                  <c:v>-0.19123741944442799</c:v>
                </c:pt>
                <c:pt idx="120">
                  <c:v>-0.19123741944442799</c:v>
                </c:pt>
                <c:pt idx="121">
                  <c:v>-0.18121611364690299</c:v>
                </c:pt>
                <c:pt idx="122">
                  <c:v>-0.18698536041814801</c:v>
                </c:pt>
                <c:pt idx="123">
                  <c:v>-0.19570212263256501</c:v>
                </c:pt>
                <c:pt idx="124">
                  <c:v>-0.191624889435666</c:v>
                </c:pt>
                <c:pt idx="125">
                  <c:v>-0.18384426238625801</c:v>
                </c:pt>
                <c:pt idx="126">
                  <c:v>-0.18716941371382101</c:v>
                </c:pt>
                <c:pt idx="127">
                  <c:v>-0.18756130476101601</c:v>
                </c:pt>
                <c:pt idx="128">
                  <c:v>-0.19247338839956099</c:v>
                </c:pt>
                <c:pt idx="129">
                  <c:v>-0.18357037204381499</c:v>
                </c:pt>
                <c:pt idx="130">
                  <c:v>-0.19050177897472401</c:v>
                </c:pt>
                <c:pt idx="131">
                  <c:v>-0.15616611748310599</c:v>
                </c:pt>
                <c:pt idx="132">
                  <c:v>-0.14083801755566</c:v>
                </c:pt>
                <c:pt idx="133">
                  <c:v>-0.123027724468315</c:v>
                </c:pt>
                <c:pt idx="134">
                  <c:v>-0.13282508670506701</c:v>
                </c:pt>
                <c:pt idx="135">
                  <c:v>-0.11275752365425799</c:v>
                </c:pt>
                <c:pt idx="136">
                  <c:v>-0.111433874048013</c:v>
                </c:pt>
                <c:pt idx="137">
                  <c:v>-0.116738903360739</c:v>
                </c:pt>
                <c:pt idx="138">
                  <c:v>-0.11275752365425799</c:v>
                </c:pt>
                <c:pt idx="139">
                  <c:v>-0.116359127477732</c:v>
                </c:pt>
                <c:pt idx="140">
                  <c:v>-0.117309065846494</c:v>
                </c:pt>
                <c:pt idx="141">
                  <c:v>-0.117499194139646</c:v>
                </c:pt>
                <c:pt idx="142">
                  <c:v>-0.12148208418434001</c:v>
                </c:pt>
                <c:pt idx="143">
                  <c:v>-0.11388181941926399</c:v>
                </c:pt>
                <c:pt idx="144">
                  <c:v>-0.115026811910767</c:v>
                </c:pt>
                <c:pt idx="145">
                  <c:v>-0.109694504536061</c:v>
                </c:pt>
                <c:pt idx="146">
                  <c:v>-0.113309814426461</c:v>
                </c:pt>
                <c:pt idx="147">
                  <c:v>-0.119236561669264</c:v>
                </c:pt>
                <c:pt idx="148">
                  <c:v>-0.120769399695388</c:v>
                </c:pt>
                <c:pt idx="149">
                  <c:v>-0.122299891724672</c:v>
                </c:pt>
                <c:pt idx="150">
                  <c:v>-0.117151606747493</c:v>
                </c:pt>
                <c:pt idx="151">
                  <c:v>-0.106933875468322</c:v>
                </c:pt>
                <c:pt idx="152">
                  <c:v>-0.125399315010332</c:v>
                </c:pt>
                <c:pt idx="153">
                  <c:v>-0.12965895304043301</c:v>
                </c:pt>
                <c:pt idx="154">
                  <c:v>-0.128175295448718</c:v>
                </c:pt>
                <c:pt idx="155">
                  <c:v>-0.11980081605833701</c:v>
                </c:pt>
                <c:pt idx="156">
                  <c:v>-0.119613885288622</c:v>
                </c:pt>
                <c:pt idx="157">
                  <c:v>-0.141908380574089</c:v>
                </c:pt>
                <c:pt idx="158">
                  <c:v>-0.125423020026146</c:v>
                </c:pt>
                <c:pt idx="159">
                  <c:v>-9.8171333620238097E-2</c:v>
                </c:pt>
                <c:pt idx="160">
                  <c:v>-9.3973885947225305E-2</c:v>
                </c:pt>
                <c:pt idx="161">
                  <c:v>-9.7257340300111003E-2</c:v>
                </c:pt>
                <c:pt idx="162">
                  <c:v>-0.107979885558633</c:v>
                </c:pt>
                <c:pt idx="163">
                  <c:v>-9.0597471934882795E-2</c:v>
                </c:pt>
                <c:pt idx="164">
                  <c:v>-9.1308372962635095E-2</c:v>
                </c:pt>
                <c:pt idx="165">
                  <c:v>-7.1196342712964406E-2</c:v>
                </c:pt>
                <c:pt idx="166">
                  <c:v>-7.2830116318084698E-2</c:v>
                </c:pt>
                <c:pt idx="167">
                  <c:v>-8.6734540688745407E-2</c:v>
                </c:pt>
                <c:pt idx="168">
                  <c:v>-7.2466897422175103E-2</c:v>
                </c:pt>
                <c:pt idx="169">
                  <c:v>-7.2285228482984798E-2</c:v>
                </c:pt>
                <c:pt idx="170">
                  <c:v>-5.82208280326134E-2</c:v>
                </c:pt>
                <c:pt idx="171">
                  <c:v>-3.7415011945339298E-2</c:v>
                </c:pt>
                <c:pt idx="172">
                  <c:v>-3.1400252107895203E-2</c:v>
                </c:pt>
                <c:pt idx="173">
                  <c:v>-2.7576895606976199E-2</c:v>
                </c:pt>
                <c:pt idx="174">
                  <c:v>-1.7493393029492699E-2</c:v>
                </c:pt>
                <c:pt idx="175">
                  <c:v>-2.30366443513438E-2</c:v>
                </c:pt>
                <c:pt idx="176">
                  <c:v>-3.5528672044670799E-2</c:v>
                </c:pt>
                <c:pt idx="177">
                  <c:v>-2.9542848028947501E-2</c:v>
                </c:pt>
                <c:pt idx="178">
                  <c:v>-3.5716261871187503E-2</c:v>
                </c:pt>
                <c:pt idx="179">
                  <c:v>-4.4575073628816499E-2</c:v>
                </c:pt>
                <c:pt idx="180">
                  <c:v>-4.7798764636484997E-2</c:v>
                </c:pt>
                <c:pt idx="181">
                  <c:v>-6.6427629212706604E-2</c:v>
                </c:pt>
                <c:pt idx="182">
                  <c:v>-6.2317756201811798E-2</c:v>
                </c:pt>
                <c:pt idx="183">
                  <c:v>-6.9591804956452494E-2</c:v>
                </c:pt>
                <c:pt idx="184">
                  <c:v>-6.0256411871473001E-2</c:v>
                </c:pt>
                <c:pt idx="185">
                  <c:v>-6.0819293976834499E-2</c:v>
                </c:pt>
                <c:pt idx="186">
                  <c:v>-5.5738819992460803E-2</c:v>
                </c:pt>
                <c:pt idx="187">
                  <c:v>-5.1769480979439501E-2</c:v>
                </c:pt>
                <c:pt idx="188">
                  <c:v>-6.6075876630677294E-2</c:v>
                </c:pt>
                <c:pt idx="189">
                  <c:v>-8.0589919514931399E-2</c:v>
                </c:pt>
                <c:pt idx="190">
                  <c:v>-6.7421665564113498E-2</c:v>
                </c:pt>
                <c:pt idx="191">
                  <c:v>-6.3373513529829201E-2</c:v>
                </c:pt>
                <c:pt idx="192">
                  <c:v>-6.1829432947550299E-2</c:v>
                </c:pt>
                <c:pt idx="193">
                  <c:v>-2.08299970446226E-2</c:v>
                </c:pt>
                <c:pt idx="194">
                  <c:v>-2.3239391142517999E-2</c:v>
                </c:pt>
                <c:pt idx="195">
                  <c:v>-1.80299877336276E-2</c:v>
                </c:pt>
                <c:pt idx="196">
                  <c:v>-8.6596039070263205E-3</c:v>
                </c:pt>
                <c:pt idx="197">
                  <c:v>1.0540636578729201E-2</c:v>
                </c:pt>
                <c:pt idx="198">
                  <c:v>1.5736476289049901E-2</c:v>
                </c:pt>
                <c:pt idx="199">
                  <c:v>1.5929465580363799E-2</c:v>
                </c:pt>
                <c:pt idx="200">
                  <c:v>1.5350501743641399E-2</c:v>
                </c:pt>
                <c:pt idx="201">
                  <c:v>1.24511084501351E-2</c:v>
                </c:pt>
                <c:pt idx="202">
                  <c:v>3.5068992855113701E-3</c:v>
                </c:pt>
                <c:pt idx="203">
                  <c:v>1.1676584777320399E-2</c:v>
                </c:pt>
                <c:pt idx="204">
                  <c:v>8.5818511661713802E-3</c:v>
                </c:pt>
                <c:pt idx="205">
                  <c:v>2.1801305104932799E-2</c:v>
                </c:pt>
                <c:pt idx="206">
                  <c:v>3.2507003460921502E-2</c:v>
                </c:pt>
                <c:pt idx="207">
                  <c:v>3.3474589409657397E-2</c:v>
                </c:pt>
                <c:pt idx="208">
                  <c:v>3.3087793818528201E-2</c:v>
                </c:pt>
                <c:pt idx="209">
                  <c:v>3.7139851461212701E-2</c:v>
                </c:pt>
                <c:pt idx="210">
                  <c:v>3.2528846173383703E-2</c:v>
                </c:pt>
                <c:pt idx="211">
                  <c:v>5.1327394835674001E-2</c:v>
                </c:pt>
                <c:pt idx="212">
                  <c:v>4.7947019785747703E-2</c:v>
                </c:pt>
                <c:pt idx="213">
                  <c:v>4.2118224557842303E-2</c:v>
                </c:pt>
                <c:pt idx="214">
                  <c:v>5.4260213847783498E-2</c:v>
                </c:pt>
                <c:pt idx="215">
                  <c:v>5.88518116313985E-2</c:v>
                </c:pt>
                <c:pt idx="216">
                  <c:v>7.2941960639702597E-2</c:v>
                </c:pt>
                <c:pt idx="217">
                  <c:v>8.4783068426114605E-2</c:v>
                </c:pt>
                <c:pt idx="218">
                  <c:v>0.11333275524945501</c:v>
                </c:pt>
                <c:pt idx="219">
                  <c:v>0.10609552461383499</c:v>
                </c:pt>
                <c:pt idx="220">
                  <c:v>0.110250508326425</c:v>
                </c:pt>
                <c:pt idx="221">
                  <c:v>0.112788164155425</c:v>
                </c:pt>
                <c:pt idx="222">
                  <c:v>0.114601401279606</c:v>
                </c:pt>
                <c:pt idx="223">
                  <c:v>0.10769356076101699</c:v>
                </c:pt>
                <c:pt idx="224">
                  <c:v>0.12272052571811</c:v>
                </c:pt>
                <c:pt idx="225">
                  <c:v>0.126844960910728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76080"/>
        <c:axId val="460481176"/>
      </c:lineChart>
      <c:dateAx>
        <c:axId val="460476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1176"/>
        <c:crosses val="autoZero"/>
        <c:auto val="1"/>
        <c:lblOffset val="100"/>
        <c:baseTimeUnit val="days"/>
        <c:majorUnit val="3"/>
        <c:majorTimeUnit val="months"/>
      </c:dateAx>
      <c:valAx>
        <c:axId val="46048117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'0.2'!$R$2:$R$906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9.8055105631598902E-3</c:v>
                </c:pt>
                <c:pt idx="3">
                  <c:v>1.5323780573231001E-3</c:v>
                </c:pt>
                <c:pt idx="4">
                  <c:v>4.3220827898329999E-3</c:v>
                </c:pt>
                <c:pt idx="5">
                  <c:v>2.5494362417033699E-2</c:v>
                </c:pt>
                <c:pt idx="6">
                  <c:v>2.8466638343023602E-2</c:v>
                </c:pt>
                <c:pt idx="7">
                  <c:v>2.2847603365509599E-2</c:v>
                </c:pt>
                <c:pt idx="8">
                  <c:v>2.68468606208132E-2</c:v>
                </c:pt>
                <c:pt idx="9">
                  <c:v>4.5876138875818297E-2</c:v>
                </c:pt>
                <c:pt idx="10">
                  <c:v>4.68585714243243E-2</c:v>
                </c:pt>
                <c:pt idx="11">
                  <c:v>3.7223592745816603E-2</c:v>
                </c:pt>
                <c:pt idx="12">
                  <c:v>3.3776608861290601E-2</c:v>
                </c:pt>
                <c:pt idx="13">
                  <c:v>3.2197665216425697E-2</c:v>
                </c:pt>
                <c:pt idx="14">
                  <c:v>3.7617059072352799E-2</c:v>
                </c:pt>
                <c:pt idx="15">
                  <c:v>4.8544185802520998E-2</c:v>
                </c:pt>
                <c:pt idx="16">
                  <c:v>4.3124146688568898E-2</c:v>
                </c:pt>
                <c:pt idx="17">
                  <c:v>5.6910994578932603E-2</c:v>
                </c:pt>
                <c:pt idx="18">
                  <c:v>5.93551019067367E-2</c:v>
                </c:pt>
                <c:pt idx="19">
                  <c:v>6.3315300487038706E-2</c:v>
                </c:pt>
                <c:pt idx="20">
                  <c:v>7.2695682601230993E-2</c:v>
                </c:pt>
                <c:pt idx="21">
                  <c:v>8.0440878916497496E-2</c:v>
                </c:pt>
                <c:pt idx="22">
                  <c:v>8.6891000871603494E-2</c:v>
                </c:pt>
                <c:pt idx="23">
                  <c:v>6.1680544491648302E-2</c:v>
                </c:pt>
                <c:pt idx="24">
                  <c:v>6.9223459770988705E-2</c:v>
                </c:pt>
                <c:pt idx="25">
                  <c:v>7.7912966900398395E-2</c:v>
                </c:pt>
                <c:pt idx="26">
                  <c:v>8.3255838813328695E-2</c:v>
                </c:pt>
                <c:pt idx="27">
                  <c:v>8.9670363349191096E-2</c:v>
                </c:pt>
                <c:pt idx="28">
                  <c:v>9.5623924514905007E-2</c:v>
                </c:pt>
                <c:pt idx="29">
                  <c:v>7.2833511785874896E-2</c:v>
                </c:pt>
                <c:pt idx="30">
                  <c:v>4.9697271621010501E-2</c:v>
                </c:pt>
                <c:pt idx="31">
                  <c:v>6.0591250274263098E-2</c:v>
                </c:pt>
                <c:pt idx="32">
                  <c:v>7.0275321227384904E-2</c:v>
                </c:pt>
                <c:pt idx="33">
                  <c:v>7.0275321227384904E-2</c:v>
                </c:pt>
                <c:pt idx="34">
                  <c:v>8.1275895643193E-2</c:v>
                </c:pt>
                <c:pt idx="35">
                  <c:v>5.10000617898696E-2</c:v>
                </c:pt>
                <c:pt idx="36">
                  <c:v>4.1388129708354003E-2</c:v>
                </c:pt>
                <c:pt idx="37">
                  <c:v>3.9432111510202102E-2</c:v>
                </c:pt>
                <c:pt idx="38">
                  <c:v>4.1555926289343903E-2</c:v>
                </c:pt>
                <c:pt idx="39">
                  <c:v>3.7535622754166199E-2</c:v>
                </c:pt>
                <c:pt idx="40">
                  <c:v>3.5359936963231302E-2</c:v>
                </c:pt>
                <c:pt idx="41">
                  <c:v>3.9557273679662497E-2</c:v>
                </c:pt>
                <c:pt idx="42">
                  <c:v>3.3853158039283703E-2</c:v>
                </c:pt>
                <c:pt idx="43">
                  <c:v>5.0663011421276501E-2</c:v>
                </c:pt>
                <c:pt idx="44">
                  <c:v>4.9401082629004098E-2</c:v>
                </c:pt>
                <c:pt idx="45">
                  <c:v>5.1704320280057101E-2</c:v>
                </c:pt>
                <c:pt idx="46">
                  <c:v>6.6437626931378793E-2</c:v>
                </c:pt>
                <c:pt idx="47">
                  <c:v>7.2202303275899701E-2</c:v>
                </c:pt>
                <c:pt idx="48">
                  <c:v>6.8616191558261402E-2</c:v>
                </c:pt>
                <c:pt idx="49">
                  <c:v>6.43846286818123E-2</c:v>
                </c:pt>
                <c:pt idx="50">
                  <c:v>6.8980590125642602E-2</c:v>
                </c:pt>
                <c:pt idx="51">
                  <c:v>8.4310880437766703E-2</c:v>
                </c:pt>
                <c:pt idx="52">
                  <c:v>7.2250525962887599E-2</c:v>
                </c:pt>
                <c:pt idx="53">
                  <c:v>5.7934856121338002E-2</c:v>
                </c:pt>
                <c:pt idx="54">
                  <c:v>6.4014255074005405E-2</c:v>
                </c:pt>
                <c:pt idx="55">
                  <c:v>5.4961502099428003E-2</c:v>
                </c:pt>
                <c:pt idx="56">
                  <c:v>3.9132356493198898E-2</c:v>
                </c:pt>
                <c:pt idx="57">
                  <c:v>2.5980188975119198E-2</c:v>
                </c:pt>
                <c:pt idx="58">
                  <c:v>1.7184897517622501E-2</c:v>
                </c:pt>
                <c:pt idx="59">
                  <c:v>1.95472893855035E-2</c:v>
                </c:pt>
                <c:pt idx="60">
                  <c:v>2.28640040847298E-2</c:v>
                </c:pt>
                <c:pt idx="61">
                  <c:v>1.34166029266924E-2</c:v>
                </c:pt>
                <c:pt idx="62">
                  <c:v>5.9184434643738699E-3</c:v>
                </c:pt>
                <c:pt idx="63">
                  <c:v>-1.15918819570267E-3</c:v>
                </c:pt>
                <c:pt idx="64">
                  <c:v>9.7128142195472E-3</c:v>
                </c:pt>
                <c:pt idx="65">
                  <c:v>8.57010277820449E-4</c:v>
                </c:pt>
                <c:pt idx="66">
                  <c:v>-5.7597139965928201E-4</c:v>
                </c:pt>
                <c:pt idx="67">
                  <c:v>-1.72617168789551E-2</c:v>
                </c:pt>
                <c:pt idx="68">
                  <c:v>-1.76932655072842E-2</c:v>
                </c:pt>
                <c:pt idx="69">
                  <c:v>-1.26882512221877E-2</c:v>
                </c:pt>
                <c:pt idx="70">
                  <c:v>-1.03290522727209E-2</c:v>
                </c:pt>
                <c:pt idx="71">
                  <c:v>-8.0771870489591002E-3</c:v>
                </c:pt>
                <c:pt idx="72">
                  <c:v>-1.8755345104523102E-2</c:v>
                </c:pt>
                <c:pt idx="73">
                  <c:v>-3.5625473408008097E-2</c:v>
                </c:pt>
                <c:pt idx="74">
                  <c:v>-3.9847198719935001E-2</c:v>
                </c:pt>
                <c:pt idx="75">
                  <c:v>-5.2994661377432598E-2</c:v>
                </c:pt>
                <c:pt idx="76">
                  <c:v>-6.0885956926872799E-2</c:v>
                </c:pt>
                <c:pt idx="77">
                  <c:v>-8.42447595473894E-2</c:v>
                </c:pt>
                <c:pt idx="78">
                  <c:v>-8.8351980975731895E-2</c:v>
                </c:pt>
                <c:pt idx="79">
                  <c:v>-0.103575372085596</c:v>
                </c:pt>
                <c:pt idx="80">
                  <c:v>-0.107165875923806</c:v>
                </c:pt>
                <c:pt idx="81">
                  <c:v>-0.10395595084574399</c:v>
                </c:pt>
                <c:pt idx="82">
                  <c:v>-9.8977296387999694E-2</c:v>
                </c:pt>
                <c:pt idx="83">
                  <c:v>-0.104061069324936</c:v>
                </c:pt>
                <c:pt idx="84">
                  <c:v>-0.104533857933023</c:v>
                </c:pt>
                <c:pt idx="85">
                  <c:v>-9.0712478326031798E-2</c:v>
                </c:pt>
                <c:pt idx="86">
                  <c:v>-8.2233700959735895E-2</c:v>
                </c:pt>
                <c:pt idx="87">
                  <c:v>-6.65441890500756E-2</c:v>
                </c:pt>
                <c:pt idx="88">
                  <c:v>-6.9458484396573594E-2</c:v>
                </c:pt>
                <c:pt idx="89">
                  <c:v>-4.8670787922284603E-2</c:v>
                </c:pt>
                <c:pt idx="90">
                  <c:v>-5.9802104094245599E-2</c:v>
                </c:pt>
                <c:pt idx="91">
                  <c:v>-5.0948351970119501E-2</c:v>
                </c:pt>
                <c:pt idx="92">
                  <c:v>-5.4781771572281E-2</c:v>
                </c:pt>
                <c:pt idx="93">
                  <c:v>-5.4210960297215401E-2</c:v>
                </c:pt>
                <c:pt idx="94">
                  <c:v>-8.4105114812943194E-2</c:v>
                </c:pt>
                <c:pt idx="95">
                  <c:v>-7.5882504433653006E-2</c:v>
                </c:pt>
                <c:pt idx="96">
                  <c:v>-7.2691901938920098E-2</c:v>
                </c:pt>
                <c:pt idx="97">
                  <c:v>-5.6497991894639402E-2</c:v>
                </c:pt>
                <c:pt idx="98">
                  <c:v>-5.5518032006093003E-2</c:v>
                </c:pt>
                <c:pt idx="99">
                  <c:v>-5.6791780946049801E-2</c:v>
                </c:pt>
                <c:pt idx="100">
                  <c:v>-7.7673863820058697E-2</c:v>
                </c:pt>
                <c:pt idx="101">
                  <c:v>-0.107201009313534</c:v>
                </c:pt>
                <c:pt idx="102">
                  <c:v>-0.12192653596586001</c:v>
                </c:pt>
                <c:pt idx="103">
                  <c:v>-8.7883241604629694E-2</c:v>
                </c:pt>
                <c:pt idx="104">
                  <c:v>-7.1633178227387295E-2</c:v>
                </c:pt>
                <c:pt idx="105">
                  <c:v>-7.5570282453378795E-2</c:v>
                </c:pt>
                <c:pt idx="106">
                  <c:v>-5.9258227247442903E-2</c:v>
                </c:pt>
                <c:pt idx="107">
                  <c:v>-6.2635634645243105E-2</c:v>
                </c:pt>
                <c:pt idx="108">
                  <c:v>-7.0843916158446193E-2</c:v>
                </c:pt>
                <c:pt idx="109">
                  <c:v>-4.9246832598272103E-2</c:v>
                </c:pt>
                <c:pt idx="110">
                  <c:v>-3.6445717638411201E-2</c:v>
                </c:pt>
                <c:pt idx="111">
                  <c:v>-5.0148135842077203E-2</c:v>
                </c:pt>
                <c:pt idx="112">
                  <c:v>-4.64090368536434E-2</c:v>
                </c:pt>
                <c:pt idx="113">
                  <c:v>-2.9916931608396299E-2</c:v>
                </c:pt>
                <c:pt idx="114">
                  <c:v>-3.9441656492590703E-2</c:v>
                </c:pt>
                <c:pt idx="115">
                  <c:v>-4.10822689679336E-2</c:v>
                </c:pt>
                <c:pt idx="116">
                  <c:v>-4.7850562986267699E-2</c:v>
                </c:pt>
                <c:pt idx="117">
                  <c:v>-5.2491803818014798E-2</c:v>
                </c:pt>
                <c:pt idx="118">
                  <c:v>-4.6221026186773199E-2</c:v>
                </c:pt>
                <c:pt idx="119">
                  <c:v>-4.1035385757835101E-2</c:v>
                </c:pt>
                <c:pt idx="120">
                  <c:v>-4.1175913588254898E-2</c:v>
                </c:pt>
                <c:pt idx="121">
                  <c:v>-2.6836652586874399E-2</c:v>
                </c:pt>
                <c:pt idx="122">
                  <c:v>-4.0517079444665198E-2</c:v>
                </c:pt>
                <c:pt idx="123">
                  <c:v>-2.5364935417385898E-2</c:v>
                </c:pt>
                <c:pt idx="124">
                  <c:v>1.3620289311955501E-3</c:v>
                </c:pt>
                <c:pt idx="125">
                  <c:v>2.1006844805170899E-3</c:v>
                </c:pt>
                <c:pt idx="126">
                  <c:v>1.8902258866143901E-2</c:v>
                </c:pt>
                <c:pt idx="127">
                  <c:v>3.7317889760944703E-2</c:v>
                </c:pt>
                <c:pt idx="128">
                  <c:v>1.2970829853966701E-2</c:v>
                </c:pt>
                <c:pt idx="129">
                  <c:v>1.9080058535359001E-2</c:v>
                </c:pt>
                <c:pt idx="130">
                  <c:v>1.53817119775954E-2</c:v>
                </c:pt>
                <c:pt idx="131">
                  <c:v>1.7134371116447701E-2</c:v>
                </c:pt>
                <c:pt idx="132">
                  <c:v>2.8530324222498099E-2</c:v>
                </c:pt>
                <c:pt idx="133">
                  <c:v>2.0030583727807801E-2</c:v>
                </c:pt>
                <c:pt idx="134">
                  <c:v>1.3868258862983001E-2</c:v>
                </c:pt>
                <c:pt idx="135">
                  <c:v>8.6834812735978005E-3</c:v>
                </c:pt>
                <c:pt idx="136">
                  <c:v>-2.04577018056508E-3</c:v>
                </c:pt>
                <c:pt idx="137">
                  <c:v>-5.55611299484621E-3</c:v>
                </c:pt>
                <c:pt idx="138">
                  <c:v>-1.3304611731558801E-2</c:v>
                </c:pt>
                <c:pt idx="139">
                  <c:v>-2.2702052736376901E-2</c:v>
                </c:pt>
                <c:pt idx="140">
                  <c:v>-2.62730931952188E-2</c:v>
                </c:pt>
                <c:pt idx="141">
                  <c:v>4.7746117625638198E-4</c:v>
                </c:pt>
                <c:pt idx="142">
                  <c:v>8.09523828266491E-3</c:v>
                </c:pt>
                <c:pt idx="143">
                  <c:v>-1.35965283510288E-2</c:v>
                </c:pt>
                <c:pt idx="144">
                  <c:v>-2.7385843515563599E-2</c:v>
                </c:pt>
                <c:pt idx="145">
                  <c:v>-1.71228696693351E-2</c:v>
                </c:pt>
                <c:pt idx="146">
                  <c:v>-1.5863864049956201E-2</c:v>
                </c:pt>
                <c:pt idx="147">
                  <c:v>-1.5088885545545E-2</c:v>
                </c:pt>
                <c:pt idx="148">
                  <c:v>-1.2381298982409699E-2</c:v>
                </c:pt>
                <c:pt idx="149">
                  <c:v>7.2688222048887703E-3</c:v>
                </c:pt>
                <c:pt idx="150">
                  <c:v>-5.5484605895438797E-3</c:v>
                </c:pt>
                <c:pt idx="151">
                  <c:v>-1.84913631507228E-3</c:v>
                </c:pt>
                <c:pt idx="152">
                  <c:v>5.0576261483887396E-3</c:v>
                </c:pt>
                <c:pt idx="153">
                  <c:v>6.9981496830829899E-3</c:v>
                </c:pt>
                <c:pt idx="154">
                  <c:v>-4.13534474864319E-3</c:v>
                </c:pt>
                <c:pt idx="155">
                  <c:v>-1.7133797124692301E-2</c:v>
                </c:pt>
                <c:pt idx="156">
                  <c:v>-1.9225303315229599E-2</c:v>
                </c:pt>
                <c:pt idx="157">
                  <c:v>-9.2058989071990803E-3</c:v>
                </c:pt>
                <c:pt idx="158">
                  <c:v>-9.6006724292878303E-3</c:v>
                </c:pt>
                <c:pt idx="159">
                  <c:v>-1.65810596512059E-2</c:v>
                </c:pt>
                <c:pt idx="160">
                  <c:v>-1.7575144914311801E-2</c:v>
                </c:pt>
                <c:pt idx="161">
                  <c:v>-1.6679598585802799E-2</c:v>
                </c:pt>
                <c:pt idx="162">
                  <c:v>-2.8092811459825898E-2</c:v>
                </c:pt>
                <c:pt idx="163">
                  <c:v>-2.37031518228315E-2</c:v>
                </c:pt>
                <c:pt idx="164">
                  <c:v>-3.5915917261663398E-2</c:v>
                </c:pt>
                <c:pt idx="165">
                  <c:v>-2.2539485529443098E-2</c:v>
                </c:pt>
                <c:pt idx="166">
                  <c:v>-3.99534815594162E-2</c:v>
                </c:pt>
                <c:pt idx="167">
                  <c:v>-1.9868526913367799E-2</c:v>
                </c:pt>
                <c:pt idx="168">
                  <c:v>1.1893323843004001E-2</c:v>
                </c:pt>
                <c:pt idx="169">
                  <c:v>2.0309930898254901E-2</c:v>
                </c:pt>
                <c:pt idx="170">
                  <c:v>1.60639064297386E-3</c:v>
                </c:pt>
                <c:pt idx="171">
                  <c:v>-1.70466707046164E-2</c:v>
                </c:pt>
                <c:pt idx="172">
                  <c:v>-1.6239132171007999E-2</c:v>
                </c:pt>
                <c:pt idx="173">
                  <c:v>-1.52800810238663E-2</c:v>
                </c:pt>
                <c:pt idx="174">
                  <c:v>-3.5031217323864702E-2</c:v>
                </c:pt>
                <c:pt idx="175">
                  <c:v>-3.2751065606277802E-2</c:v>
                </c:pt>
                <c:pt idx="176">
                  <c:v>-1.6507293695558201E-2</c:v>
                </c:pt>
                <c:pt idx="177">
                  <c:v>-1.71417313007316E-2</c:v>
                </c:pt>
                <c:pt idx="178">
                  <c:v>-1.67513925939696E-2</c:v>
                </c:pt>
                <c:pt idx="179">
                  <c:v>-1.74839277112766E-2</c:v>
                </c:pt>
                <c:pt idx="180" formatCode="0.00E+00">
                  <c:v>-1.3729530480899799E-2</c:v>
                </c:pt>
                <c:pt idx="181">
                  <c:v>-2.41384741618231E-2</c:v>
                </c:pt>
                <c:pt idx="182">
                  <c:v>-3.2602648702645398E-2</c:v>
                </c:pt>
                <c:pt idx="183">
                  <c:v>-5.2940400346731302E-2</c:v>
                </c:pt>
                <c:pt idx="184">
                  <c:v>-3.9186645261957802E-2</c:v>
                </c:pt>
                <c:pt idx="185">
                  <c:v>-1.23880109248279E-2</c:v>
                </c:pt>
                <c:pt idx="186">
                  <c:v>-1.56148611333723E-2</c:v>
                </c:pt>
                <c:pt idx="187">
                  <c:v>-2.4919579588547101E-2</c:v>
                </c:pt>
                <c:pt idx="188">
                  <c:v>-2.80774368345913E-2</c:v>
                </c:pt>
                <c:pt idx="189">
                  <c:v>-3.6314867247132003E-2</c:v>
                </c:pt>
                <c:pt idx="190">
                  <c:v>-3.7910674706493903E-2</c:v>
                </c:pt>
                <c:pt idx="191">
                  <c:v>-5.1541955021593602E-2</c:v>
                </c:pt>
                <c:pt idx="192">
                  <c:v>-3.6262399804825103E-2</c:v>
                </c:pt>
                <c:pt idx="193">
                  <c:v>-4.5170823950940402E-2</c:v>
                </c:pt>
                <c:pt idx="194">
                  <c:v>-4.1248946429781198E-2</c:v>
                </c:pt>
                <c:pt idx="195">
                  <c:v>-3.8070544923296999E-2</c:v>
                </c:pt>
                <c:pt idx="196">
                  <c:v>-3.4394606221585397E-2</c:v>
                </c:pt>
                <c:pt idx="197">
                  <c:v>-1.96732376704002E-2</c:v>
                </c:pt>
                <c:pt idx="198">
                  <c:v>-9.0394863032038798E-3</c:v>
                </c:pt>
                <c:pt idx="199">
                  <c:v>-2.5067575976562499E-2</c:v>
                </c:pt>
                <c:pt idx="200">
                  <c:v>-2.9783508975412199E-2</c:v>
                </c:pt>
                <c:pt idx="201">
                  <c:v>-3.5789463370022097E-2</c:v>
                </c:pt>
                <c:pt idx="202">
                  <c:v>-5.3982072905435503E-2</c:v>
                </c:pt>
                <c:pt idx="203">
                  <c:v>-5.6002915310623701E-2</c:v>
                </c:pt>
                <c:pt idx="204">
                  <c:v>-5.0152507493739298E-2</c:v>
                </c:pt>
                <c:pt idx="205">
                  <c:v>-6.0040524551672698E-2</c:v>
                </c:pt>
                <c:pt idx="206">
                  <c:v>-5.5179611030841201E-2</c:v>
                </c:pt>
                <c:pt idx="207">
                  <c:v>-6.8462785366074794E-2</c:v>
                </c:pt>
                <c:pt idx="208">
                  <c:v>-5.3409346875954403E-2</c:v>
                </c:pt>
                <c:pt idx="209">
                  <c:v>-6.1983145197263702E-2</c:v>
                </c:pt>
                <c:pt idx="210">
                  <c:v>-5.88961051369674E-2</c:v>
                </c:pt>
                <c:pt idx="211">
                  <c:v>-7.55964055024273E-2</c:v>
                </c:pt>
                <c:pt idx="212">
                  <c:v>-7.0743091631980407E-2</c:v>
                </c:pt>
                <c:pt idx="213">
                  <c:v>-8.6172029094002497E-2</c:v>
                </c:pt>
                <c:pt idx="214">
                  <c:v>-9.1110558442271297E-2</c:v>
                </c:pt>
                <c:pt idx="215">
                  <c:v>-8.7179979341618599E-2</c:v>
                </c:pt>
                <c:pt idx="216">
                  <c:v>-9.1612122176952901E-2</c:v>
                </c:pt>
                <c:pt idx="217">
                  <c:v>-0.10789176252784401</c:v>
                </c:pt>
                <c:pt idx="218">
                  <c:v>-0.104161928297082</c:v>
                </c:pt>
                <c:pt idx="219">
                  <c:v>-0.108385091098657</c:v>
                </c:pt>
                <c:pt idx="220">
                  <c:v>-0.123927762109169</c:v>
                </c:pt>
                <c:pt idx="221">
                  <c:v>-0.13870800311315401</c:v>
                </c:pt>
                <c:pt idx="222">
                  <c:v>-0.14455781492577099</c:v>
                </c:pt>
                <c:pt idx="223">
                  <c:v>-0.14451264015424101</c:v>
                </c:pt>
                <c:pt idx="224">
                  <c:v>-0.155403522645023</c:v>
                </c:pt>
                <c:pt idx="225">
                  <c:v>-0.166880976774469</c:v>
                </c:pt>
                <c:pt idx="226">
                  <c:v>-0.166745627967059</c:v>
                </c:pt>
                <c:pt idx="227">
                  <c:v>-0.164762597009217</c:v>
                </c:pt>
                <c:pt idx="228">
                  <c:v>-0.165752584457425</c:v>
                </c:pt>
                <c:pt idx="229">
                  <c:v>-0.151026780061844</c:v>
                </c:pt>
                <c:pt idx="230">
                  <c:v>-0.159230940112842</c:v>
                </c:pt>
                <c:pt idx="231">
                  <c:v>-0.16450945075889001</c:v>
                </c:pt>
                <c:pt idx="232">
                  <c:v>-0.16108189429407299</c:v>
                </c:pt>
                <c:pt idx="233">
                  <c:v>-0.15806633225589101</c:v>
                </c:pt>
                <c:pt idx="234">
                  <c:v>-0.15623759315883901</c:v>
                </c:pt>
                <c:pt idx="235">
                  <c:v>-0.156283202130066</c:v>
                </c:pt>
                <c:pt idx="236">
                  <c:v>-0.133881968798266</c:v>
                </c:pt>
                <c:pt idx="237">
                  <c:v>-0.127271052728748</c:v>
                </c:pt>
                <c:pt idx="238">
                  <c:v>-0.14952631215293599</c:v>
                </c:pt>
                <c:pt idx="239">
                  <c:v>-0.15891866567423399</c:v>
                </c:pt>
                <c:pt idx="240">
                  <c:v>-0.16364813157531</c:v>
                </c:pt>
                <c:pt idx="241">
                  <c:v>-0.15949721693560501</c:v>
                </c:pt>
                <c:pt idx="242">
                  <c:v>-0.15286620773937501</c:v>
                </c:pt>
                <c:pt idx="243">
                  <c:v>-0.14031931842395501</c:v>
                </c:pt>
                <c:pt idx="244">
                  <c:v>-0.180943127404808</c:v>
                </c:pt>
                <c:pt idx="245">
                  <c:v>-0.180354193890853</c:v>
                </c:pt>
                <c:pt idx="246">
                  <c:v>-0.17548200534014699</c:v>
                </c:pt>
                <c:pt idx="247">
                  <c:v>-0.18393162930205401</c:v>
                </c:pt>
                <c:pt idx="248">
                  <c:v>-0.178224460123763</c:v>
                </c:pt>
                <c:pt idx="249">
                  <c:v>-0.17871098346102299</c:v>
                </c:pt>
                <c:pt idx="250">
                  <c:v>-0.15173099775089999</c:v>
                </c:pt>
                <c:pt idx="251">
                  <c:v>-0.146769251448227</c:v>
                </c:pt>
                <c:pt idx="252">
                  <c:v>-0.16187833132205701</c:v>
                </c:pt>
                <c:pt idx="253">
                  <c:v>-0.14767319284623501</c:v>
                </c:pt>
                <c:pt idx="254">
                  <c:v>-0.159387516149052</c:v>
                </c:pt>
                <c:pt idx="255">
                  <c:v>-0.179101482228536</c:v>
                </c:pt>
                <c:pt idx="256">
                  <c:v>-0.16697472174922501</c:v>
                </c:pt>
                <c:pt idx="257">
                  <c:v>-0.172203351064937</c:v>
                </c:pt>
                <c:pt idx="258">
                  <c:v>-0.17170866888814099</c:v>
                </c:pt>
                <c:pt idx="259">
                  <c:v>-0.18077188918281301</c:v>
                </c:pt>
                <c:pt idx="260">
                  <c:v>-0.1743277240443</c:v>
                </c:pt>
                <c:pt idx="261">
                  <c:v>-0.18434494701753701</c:v>
                </c:pt>
                <c:pt idx="262">
                  <c:v>-0.158874442426306</c:v>
                </c:pt>
                <c:pt idx="263">
                  <c:v>-0.16191810395186601</c:v>
                </c:pt>
                <c:pt idx="264">
                  <c:v>-0.18332411161025999</c:v>
                </c:pt>
                <c:pt idx="265">
                  <c:v>-0.165485883751261</c:v>
                </c:pt>
                <c:pt idx="266">
                  <c:v>-0.163391173829675</c:v>
                </c:pt>
                <c:pt idx="267">
                  <c:v>-0.168158081403016</c:v>
                </c:pt>
                <c:pt idx="268">
                  <c:v>-0.18558939086323401</c:v>
                </c:pt>
                <c:pt idx="269">
                  <c:v>-0.189338926392491</c:v>
                </c:pt>
                <c:pt idx="270">
                  <c:v>-0.188262350697502</c:v>
                </c:pt>
                <c:pt idx="271">
                  <c:v>-0.15991331282146501</c:v>
                </c:pt>
                <c:pt idx="272">
                  <c:v>-0.171267209834155</c:v>
                </c:pt>
                <c:pt idx="273">
                  <c:v>-0.169611002029912</c:v>
                </c:pt>
                <c:pt idx="274">
                  <c:v>-0.17389506694762899</c:v>
                </c:pt>
                <c:pt idx="275">
                  <c:v>-0.17108298903136701</c:v>
                </c:pt>
                <c:pt idx="276">
                  <c:v>-0.17625212853439001</c:v>
                </c:pt>
                <c:pt idx="277">
                  <c:v>-0.17235757778095401</c:v>
                </c:pt>
                <c:pt idx="278">
                  <c:v>-0.16458369744536899</c:v>
                </c:pt>
                <c:pt idx="279">
                  <c:v>-0.16403044371429401</c:v>
                </c:pt>
                <c:pt idx="280">
                  <c:v>-0.17858982960922801</c:v>
                </c:pt>
                <c:pt idx="281">
                  <c:v>-0.176542373517421</c:v>
                </c:pt>
                <c:pt idx="282">
                  <c:v>-0.173897208566098</c:v>
                </c:pt>
                <c:pt idx="283">
                  <c:v>-0.173805902114686</c:v>
                </c:pt>
                <c:pt idx="284">
                  <c:v>-0.18605928892045101</c:v>
                </c:pt>
                <c:pt idx="285">
                  <c:v>-0.17972442610648301</c:v>
                </c:pt>
                <c:pt idx="286">
                  <c:v>-0.188222058055866</c:v>
                </c:pt>
                <c:pt idx="287">
                  <c:v>-0.18876199326833601</c:v>
                </c:pt>
                <c:pt idx="288">
                  <c:v>-0.19594014722404901</c:v>
                </c:pt>
                <c:pt idx="289">
                  <c:v>-0.19952599220761599</c:v>
                </c:pt>
                <c:pt idx="290">
                  <c:v>-0.21464516998951499</c:v>
                </c:pt>
                <c:pt idx="291">
                  <c:v>-0.21298460872232799</c:v>
                </c:pt>
                <c:pt idx="292">
                  <c:v>-0.21003060210924501</c:v>
                </c:pt>
                <c:pt idx="293">
                  <c:v>-0.20831889013018101</c:v>
                </c:pt>
                <c:pt idx="294">
                  <c:v>-0.209290819397945</c:v>
                </c:pt>
                <c:pt idx="295">
                  <c:v>-0.224297834924889</c:v>
                </c:pt>
                <c:pt idx="296">
                  <c:v>-0.21467232616488199</c:v>
                </c:pt>
                <c:pt idx="297">
                  <c:v>-0.21709316324275399</c:v>
                </c:pt>
                <c:pt idx="298">
                  <c:v>-0.225517161946786</c:v>
                </c:pt>
                <c:pt idx="299">
                  <c:v>-0.22565846228872</c:v>
                </c:pt>
                <c:pt idx="300">
                  <c:v>-0.23722593066109801</c:v>
                </c:pt>
                <c:pt idx="301">
                  <c:v>-0.21805174417898199</c:v>
                </c:pt>
                <c:pt idx="302">
                  <c:v>-0.21987434265056899</c:v>
                </c:pt>
                <c:pt idx="303">
                  <c:v>-0.21538191435117901</c:v>
                </c:pt>
                <c:pt idx="304">
                  <c:v>-0.213785901075806</c:v>
                </c:pt>
                <c:pt idx="305">
                  <c:v>-0.213409990707502</c:v>
                </c:pt>
                <c:pt idx="306">
                  <c:v>-0.22782699286520999</c:v>
                </c:pt>
                <c:pt idx="307">
                  <c:v>-0.22629717407333699</c:v>
                </c:pt>
                <c:pt idx="308">
                  <c:v>-0.22143774069958999</c:v>
                </c:pt>
                <c:pt idx="309">
                  <c:v>-0.216624744660975</c:v>
                </c:pt>
                <c:pt idx="310">
                  <c:v>-0.21759947168913099</c:v>
                </c:pt>
                <c:pt idx="311">
                  <c:v>-0.23431606052191201</c:v>
                </c:pt>
                <c:pt idx="312">
                  <c:v>-0.23143992205062799</c:v>
                </c:pt>
                <c:pt idx="313">
                  <c:v>-0.21940875069160501</c:v>
                </c:pt>
                <c:pt idx="314">
                  <c:v>-0.217691719657782</c:v>
                </c:pt>
                <c:pt idx="315">
                  <c:v>-0.23016789055223399</c:v>
                </c:pt>
                <c:pt idx="316">
                  <c:v>-0.24369475887676001</c:v>
                </c:pt>
                <c:pt idx="317">
                  <c:v>-0.25197506972231898</c:v>
                </c:pt>
                <c:pt idx="318">
                  <c:v>-0.247813416045053</c:v>
                </c:pt>
                <c:pt idx="319">
                  <c:v>-0.24043113448752099</c:v>
                </c:pt>
                <c:pt idx="320">
                  <c:v>-0.25249148946940397</c:v>
                </c:pt>
                <c:pt idx="321">
                  <c:v>-0.25922552165074803</c:v>
                </c:pt>
                <c:pt idx="322">
                  <c:v>-0.26145976571290502</c:v>
                </c:pt>
                <c:pt idx="323">
                  <c:v>-0.253102387560247</c:v>
                </c:pt>
                <c:pt idx="324">
                  <c:v>-0.26025013727976298</c:v>
                </c:pt>
                <c:pt idx="325">
                  <c:v>-0.26034322047066599</c:v>
                </c:pt>
                <c:pt idx="326">
                  <c:v>-0.25732171904352802</c:v>
                </c:pt>
                <c:pt idx="327">
                  <c:v>-0.25797126529494202</c:v>
                </c:pt>
                <c:pt idx="328">
                  <c:v>-0.26136297675871201</c:v>
                </c:pt>
                <c:pt idx="329">
                  <c:v>-0.26864346961372998</c:v>
                </c:pt>
                <c:pt idx="330">
                  <c:v>-0.26256304558562699</c:v>
                </c:pt>
                <c:pt idx="331">
                  <c:v>-0.245658625448652</c:v>
                </c:pt>
                <c:pt idx="332">
                  <c:v>-0.23806331873144501</c:v>
                </c:pt>
                <c:pt idx="333">
                  <c:v>-0.24247746255057001</c:v>
                </c:pt>
                <c:pt idx="334">
                  <c:v>-0.23221031129901801</c:v>
                </c:pt>
                <c:pt idx="335">
                  <c:v>-0.23801620918913799</c:v>
                </c:pt>
                <c:pt idx="336">
                  <c:v>-0.241552364206926</c:v>
                </c:pt>
                <c:pt idx="337">
                  <c:v>-0.25261849352365301</c:v>
                </c:pt>
                <c:pt idx="338">
                  <c:v>-0.26514779525481103</c:v>
                </c:pt>
                <c:pt idx="339">
                  <c:v>-0.27500618485737399</c:v>
                </c:pt>
                <c:pt idx="340">
                  <c:v>-0.28227231550468201</c:v>
                </c:pt>
                <c:pt idx="341">
                  <c:v>-0.29803671160469503</c:v>
                </c:pt>
                <c:pt idx="342">
                  <c:v>-0.30768932008393302</c:v>
                </c:pt>
                <c:pt idx="343">
                  <c:v>-0.32472888398687999</c:v>
                </c:pt>
                <c:pt idx="344">
                  <c:v>-0.32933381254523297</c:v>
                </c:pt>
                <c:pt idx="345">
                  <c:v>-0.32222322998687503</c:v>
                </c:pt>
                <c:pt idx="346">
                  <c:v>-0.33269905498202601</c:v>
                </c:pt>
                <c:pt idx="347">
                  <c:v>-0.32740243255227403</c:v>
                </c:pt>
                <c:pt idx="348">
                  <c:v>-0.32358104008879301</c:v>
                </c:pt>
                <c:pt idx="349">
                  <c:v>-0.30614164575744601</c:v>
                </c:pt>
                <c:pt idx="350">
                  <c:v>-0.29675588846794898</c:v>
                </c:pt>
                <c:pt idx="351">
                  <c:v>-0.302386194427124</c:v>
                </c:pt>
                <c:pt idx="352">
                  <c:v>-0.31187314173353597</c:v>
                </c:pt>
                <c:pt idx="353">
                  <c:v>-0.306760997410227</c:v>
                </c:pt>
                <c:pt idx="354">
                  <c:v>-0.31251078078236699</c:v>
                </c:pt>
                <c:pt idx="355">
                  <c:v>-0.29395539764227901</c:v>
                </c:pt>
                <c:pt idx="356">
                  <c:v>-0.30346119392206899</c:v>
                </c:pt>
                <c:pt idx="357">
                  <c:v>-0.31631084262925102</c:v>
                </c:pt>
                <c:pt idx="358">
                  <c:v>-0.278433789767767</c:v>
                </c:pt>
                <c:pt idx="359">
                  <c:v>-0.282440538823576</c:v>
                </c:pt>
                <c:pt idx="360">
                  <c:v>-0.28470270122786001</c:v>
                </c:pt>
                <c:pt idx="361">
                  <c:v>-0.28454865895753201</c:v>
                </c:pt>
                <c:pt idx="362">
                  <c:v>-0.28603711045845798</c:v>
                </c:pt>
                <c:pt idx="363">
                  <c:v>-0.27122279138873101</c:v>
                </c:pt>
                <c:pt idx="364">
                  <c:v>-0.271374426512205</c:v>
                </c:pt>
                <c:pt idx="365">
                  <c:v>-0.27193051762972997</c:v>
                </c:pt>
                <c:pt idx="366">
                  <c:v>-0.25283660273808101</c:v>
                </c:pt>
                <c:pt idx="367">
                  <c:v>-0.27414338890663797</c:v>
                </c:pt>
                <c:pt idx="368">
                  <c:v>-0.26679765419771001</c:v>
                </c:pt>
                <c:pt idx="369">
                  <c:v>-0.28607697985527197</c:v>
                </c:pt>
                <c:pt idx="370">
                  <c:v>-0.29730401775388599</c:v>
                </c:pt>
                <c:pt idx="371">
                  <c:v>-0.30988091973050202</c:v>
                </c:pt>
                <c:pt idx="372">
                  <c:v>-0.33303206552933401</c:v>
                </c:pt>
                <c:pt idx="373">
                  <c:v>-0.34158352670306302</c:v>
                </c:pt>
                <c:pt idx="374">
                  <c:v>-0.34619953576666501</c:v>
                </c:pt>
                <c:pt idx="375">
                  <c:v>-0.33990869675491397</c:v>
                </c:pt>
                <c:pt idx="376">
                  <c:v>-0.32946202422811799</c:v>
                </c:pt>
                <c:pt idx="377">
                  <c:v>-0.32599187200559898</c:v>
                </c:pt>
                <c:pt idx="378">
                  <c:v>-0.31872341767576401</c:v>
                </c:pt>
                <c:pt idx="379">
                  <c:v>-0.31760497184488701</c:v>
                </c:pt>
                <c:pt idx="380">
                  <c:v>-0.31677732375091</c:v>
                </c:pt>
                <c:pt idx="381">
                  <c:v>-0.32042314863719101</c:v>
                </c:pt>
                <c:pt idx="382">
                  <c:v>-0.30866038798128997</c:v>
                </c:pt>
                <c:pt idx="383">
                  <c:v>-0.29888896006190802</c:v>
                </c:pt>
                <c:pt idx="384">
                  <c:v>-0.28230231943418199</c:v>
                </c:pt>
                <c:pt idx="385">
                  <c:v>-0.290161561286915</c:v>
                </c:pt>
                <c:pt idx="386">
                  <c:v>-0.29444076152420201</c:v>
                </c:pt>
                <c:pt idx="387">
                  <c:v>-0.29620529070003798</c:v>
                </c:pt>
                <c:pt idx="388">
                  <c:v>-0.30220164317731601</c:v>
                </c:pt>
                <c:pt idx="389">
                  <c:v>-0.29167656477782899</c:v>
                </c:pt>
                <c:pt idx="390">
                  <c:v>-0.29748162117382398</c:v>
                </c:pt>
                <c:pt idx="391">
                  <c:v>-0.303756293454294</c:v>
                </c:pt>
                <c:pt idx="392">
                  <c:v>-0.29944403179180301</c:v>
                </c:pt>
                <c:pt idx="393">
                  <c:v>-0.31035417810200899</c:v>
                </c:pt>
                <c:pt idx="394">
                  <c:v>-0.31417687710445003</c:v>
                </c:pt>
                <c:pt idx="395">
                  <c:v>-0.31984529095938502</c:v>
                </c:pt>
                <c:pt idx="396">
                  <c:v>-0.32348619248590699</c:v>
                </c:pt>
                <c:pt idx="397">
                  <c:v>-0.312595623037424</c:v>
                </c:pt>
                <c:pt idx="398">
                  <c:v>-0.32004658295885702</c:v>
                </c:pt>
                <c:pt idx="399">
                  <c:v>-0.30256158219580997</c:v>
                </c:pt>
                <c:pt idx="400">
                  <c:v>-0.30813883512472101</c:v>
                </c:pt>
                <c:pt idx="401">
                  <c:v>-0.31733518194525201</c:v>
                </c:pt>
                <c:pt idx="402">
                  <c:v>-0.32345667387953603</c:v>
                </c:pt>
                <c:pt idx="403">
                  <c:v>-0.32437271844321802</c:v>
                </c:pt>
                <c:pt idx="404">
                  <c:v>-0.32336605963402099</c:v>
                </c:pt>
                <c:pt idx="405">
                  <c:v>-0.30469850996305498</c:v>
                </c:pt>
                <c:pt idx="406">
                  <c:v>-0.29544934294562802</c:v>
                </c:pt>
                <c:pt idx="407">
                  <c:v>-0.28628992815312398</c:v>
                </c:pt>
                <c:pt idx="408">
                  <c:v>-0.26990704328316101</c:v>
                </c:pt>
                <c:pt idx="409">
                  <c:v>-0.28297385320057</c:v>
                </c:pt>
                <c:pt idx="410">
                  <c:v>-0.28266076662700002</c:v>
                </c:pt>
                <c:pt idx="411">
                  <c:v>-0.29098911645561298</c:v>
                </c:pt>
                <c:pt idx="412">
                  <c:v>-0.29537039750669802</c:v>
                </c:pt>
                <c:pt idx="413">
                  <c:v>-0.28413554979806499</c:v>
                </c:pt>
                <c:pt idx="414">
                  <c:v>-0.30337499204137203</c:v>
                </c:pt>
                <c:pt idx="415">
                  <c:v>-0.30643670980425097</c:v>
                </c:pt>
                <c:pt idx="416">
                  <c:v>-0.301094511343585</c:v>
                </c:pt>
                <c:pt idx="417">
                  <c:v>-0.29209062439753802</c:v>
                </c:pt>
                <c:pt idx="418">
                  <c:v>-0.29925218513686702</c:v>
                </c:pt>
                <c:pt idx="419">
                  <c:v>-0.31826567132290201</c:v>
                </c:pt>
                <c:pt idx="420">
                  <c:v>-0.31019214835436099</c:v>
                </c:pt>
                <c:pt idx="421">
                  <c:v>-0.32135126083068399</c:v>
                </c:pt>
                <c:pt idx="422">
                  <c:v>-0.32016704616410002</c:v>
                </c:pt>
                <c:pt idx="423">
                  <c:v>-0.31876368223868601</c:v>
                </c:pt>
                <c:pt idx="424">
                  <c:v>-0.31511955030545902</c:v>
                </c:pt>
                <c:pt idx="425">
                  <c:v>-0.31793059539355201</c:v>
                </c:pt>
                <c:pt idx="426">
                  <c:v>-0.28909462099463801</c:v>
                </c:pt>
                <c:pt idx="427">
                  <c:v>-0.28065006440040802</c:v>
                </c:pt>
                <c:pt idx="428">
                  <c:v>-0.277654303482604</c:v>
                </c:pt>
                <c:pt idx="429">
                  <c:v>-0.27169620438493902</c:v>
                </c:pt>
                <c:pt idx="430">
                  <c:v>-0.27351698610292302</c:v>
                </c:pt>
                <c:pt idx="431">
                  <c:v>-0.267789472206304</c:v>
                </c:pt>
                <c:pt idx="432">
                  <c:v>-0.26795973985671201</c:v>
                </c:pt>
                <c:pt idx="433">
                  <c:v>-0.27068693383135101</c:v>
                </c:pt>
                <c:pt idx="434">
                  <c:v>-0.27124183407962799</c:v>
                </c:pt>
                <c:pt idx="435">
                  <c:v>-0.26902418127640598</c:v>
                </c:pt>
                <c:pt idx="436">
                  <c:v>-0.25952192654251</c:v>
                </c:pt>
                <c:pt idx="437">
                  <c:v>-0.26227813156037999</c:v>
                </c:pt>
                <c:pt idx="438">
                  <c:v>-0.26059768131035399</c:v>
                </c:pt>
                <c:pt idx="439">
                  <c:v>-0.25329510851031001</c:v>
                </c:pt>
                <c:pt idx="440">
                  <c:v>-0.25420631195767301</c:v>
                </c:pt>
                <c:pt idx="441">
                  <c:v>-0.26945608866923099</c:v>
                </c:pt>
                <c:pt idx="442">
                  <c:v>-0.26310874586087202</c:v>
                </c:pt>
                <c:pt idx="443">
                  <c:v>-0.25637675558088502</c:v>
                </c:pt>
                <c:pt idx="444">
                  <c:v>-0.25812740093916903</c:v>
                </c:pt>
                <c:pt idx="445">
                  <c:v>-0.253509421353873</c:v>
                </c:pt>
                <c:pt idx="446">
                  <c:v>-0.24936085697081301</c:v>
                </c:pt>
                <c:pt idx="447">
                  <c:v>-0.233608518896642</c:v>
                </c:pt>
                <c:pt idx="448">
                  <c:v>-0.20962781871925901</c:v>
                </c:pt>
                <c:pt idx="449">
                  <c:v>-0.207948060354574</c:v>
                </c:pt>
                <c:pt idx="450">
                  <c:v>-0.2019314533571</c:v>
                </c:pt>
                <c:pt idx="451">
                  <c:v>-0.20308773054405699</c:v>
                </c:pt>
                <c:pt idx="452">
                  <c:v>-0.21003937555572899</c:v>
                </c:pt>
                <c:pt idx="453">
                  <c:v>-0.21169823813281699</c:v>
                </c:pt>
                <c:pt idx="454">
                  <c:v>-0.213146669319043</c:v>
                </c:pt>
                <c:pt idx="455">
                  <c:v>-0.20698853069704301</c:v>
                </c:pt>
                <c:pt idx="456">
                  <c:v>-0.189933318353605</c:v>
                </c:pt>
                <c:pt idx="457">
                  <c:v>-0.180782610145899</c:v>
                </c:pt>
                <c:pt idx="458">
                  <c:v>-0.20175535245778001</c:v>
                </c:pt>
                <c:pt idx="459">
                  <c:v>-0.19975691390931499</c:v>
                </c:pt>
                <c:pt idx="460">
                  <c:v>-0.19609007038572801</c:v>
                </c:pt>
                <c:pt idx="461">
                  <c:v>-0.193921706226823</c:v>
                </c:pt>
                <c:pt idx="462">
                  <c:v>-0.21318756125381499</c:v>
                </c:pt>
                <c:pt idx="463">
                  <c:v>-0.210127770481602</c:v>
                </c:pt>
                <c:pt idx="464">
                  <c:v>-0.21756911258895401</c:v>
                </c:pt>
                <c:pt idx="465">
                  <c:v>-0.228872797789164</c:v>
                </c:pt>
                <c:pt idx="466">
                  <c:v>-0.22594693817036299</c:v>
                </c:pt>
                <c:pt idx="467">
                  <c:v>-0.22415782410637</c:v>
                </c:pt>
                <c:pt idx="468">
                  <c:v>-0.23719395019630399</c:v>
                </c:pt>
                <c:pt idx="469">
                  <c:v>-0.23063662850043401</c:v>
                </c:pt>
                <c:pt idx="470">
                  <c:v>-0.23213120456375999</c:v>
                </c:pt>
                <c:pt idx="471">
                  <c:v>-0.24138531458517501</c:v>
                </c:pt>
                <c:pt idx="472">
                  <c:v>-0.243189175406131</c:v>
                </c:pt>
                <c:pt idx="473">
                  <c:v>-0.24005483327814001</c:v>
                </c:pt>
                <c:pt idx="474">
                  <c:v>-0.24085946798567701</c:v>
                </c:pt>
                <c:pt idx="475">
                  <c:v>-0.238564471105187</c:v>
                </c:pt>
                <c:pt idx="476">
                  <c:v>-0.239007799820148</c:v>
                </c:pt>
                <c:pt idx="477">
                  <c:v>-0.24563366483985499</c:v>
                </c:pt>
                <c:pt idx="478">
                  <c:v>-0.24535355518489399</c:v>
                </c:pt>
                <c:pt idx="479">
                  <c:v>-0.24343107376118001</c:v>
                </c:pt>
                <c:pt idx="480">
                  <c:v>-0.227020756664253</c:v>
                </c:pt>
                <c:pt idx="481">
                  <c:v>-0.22812046635437699</c:v>
                </c:pt>
                <c:pt idx="482">
                  <c:v>-0.227754198409157</c:v>
                </c:pt>
                <c:pt idx="483">
                  <c:v>-0.22889418387463401</c:v>
                </c:pt>
                <c:pt idx="484">
                  <c:v>-0.22272084384458599</c:v>
                </c:pt>
                <c:pt idx="485">
                  <c:v>-0.20856930444411501</c:v>
                </c:pt>
                <c:pt idx="486">
                  <c:v>-0.21289002172108101</c:v>
                </c:pt>
                <c:pt idx="487">
                  <c:v>-0.21032729671158701</c:v>
                </c:pt>
                <c:pt idx="488">
                  <c:v>-0.20940801854152299</c:v>
                </c:pt>
                <c:pt idx="489">
                  <c:v>-0.21764449045003201</c:v>
                </c:pt>
                <c:pt idx="490">
                  <c:v>-0.22022349866319099</c:v>
                </c:pt>
                <c:pt idx="491">
                  <c:v>-0.22137634039092699</c:v>
                </c:pt>
                <c:pt idx="492">
                  <c:v>-0.20614680560380699</c:v>
                </c:pt>
                <c:pt idx="493">
                  <c:v>-0.23052224042927599</c:v>
                </c:pt>
                <c:pt idx="494">
                  <c:v>-0.248140859128191</c:v>
                </c:pt>
                <c:pt idx="495">
                  <c:v>-0.25396634477471203</c:v>
                </c:pt>
                <c:pt idx="496">
                  <c:v>-0.25505636749225002</c:v>
                </c:pt>
                <c:pt idx="497">
                  <c:v>-0.243220957244146</c:v>
                </c:pt>
                <c:pt idx="498">
                  <c:v>-0.25377322559689203</c:v>
                </c:pt>
                <c:pt idx="499">
                  <c:v>-0.25171587263992801</c:v>
                </c:pt>
                <c:pt idx="500">
                  <c:v>-0.25249112655998301</c:v>
                </c:pt>
                <c:pt idx="501">
                  <c:v>-0.24432082876330999</c:v>
                </c:pt>
                <c:pt idx="502">
                  <c:v>-0.23612255733493001</c:v>
                </c:pt>
                <c:pt idx="503">
                  <c:v>-0.228158744200259</c:v>
                </c:pt>
                <c:pt idx="504">
                  <c:v>-0.24232026457112399</c:v>
                </c:pt>
                <c:pt idx="505">
                  <c:v>-0.23636974314884401</c:v>
                </c:pt>
                <c:pt idx="506">
                  <c:v>-0.237688344919425</c:v>
                </c:pt>
                <c:pt idx="507">
                  <c:v>-0.241213537193778</c:v>
                </c:pt>
                <c:pt idx="508">
                  <c:v>-0.230520697998577</c:v>
                </c:pt>
                <c:pt idx="509">
                  <c:v>-0.226092589483919</c:v>
                </c:pt>
                <c:pt idx="510">
                  <c:v>-0.213404892474097</c:v>
                </c:pt>
                <c:pt idx="511">
                  <c:v>-0.21486971807449501</c:v>
                </c:pt>
                <c:pt idx="512">
                  <c:v>-0.212710268697101</c:v>
                </c:pt>
                <c:pt idx="513">
                  <c:v>-0.19891158508006301</c:v>
                </c:pt>
                <c:pt idx="514">
                  <c:v>-0.19526500386839599</c:v>
                </c:pt>
                <c:pt idx="515">
                  <c:v>-0.18405418712353899</c:v>
                </c:pt>
                <c:pt idx="516">
                  <c:v>-0.182230107448276</c:v>
                </c:pt>
                <c:pt idx="517">
                  <c:v>-0.184909101123617</c:v>
                </c:pt>
                <c:pt idx="518">
                  <c:v>-0.18814114779763699</c:v>
                </c:pt>
                <c:pt idx="519">
                  <c:v>-0.189194766391103</c:v>
                </c:pt>
                <c:pt idx="520">
                  <c:v>-0.19211880213608501</c:v>
                </c:pt>
                <c:pt idx="521">
                  <c:v>-0.175157949395778</c:v>
                </c:pt>
                <c:pt idx="522">
                  <c:v>-0.17440537881773699</c:v>
                </c:pt>
                <c:pt idx="523">
                  <c:v>-0.155120846004031</c:v>
                </c:pt>
                <c:pt idx="524">
                  <c:v>-0.13897172977346101</c:v>
                </c:pt>
                <c:pt idx="525">
                  <c:v>-0.13936915447429499</c:v>
                </c:pt>
                <c:pt idx="526">
                  <c:v>-0.141636574764474</c:v>
                </c:pt>
                <c:pt idx="527">
                  <c:v>-0.15367056631589901</c:v>
                </c:pt>
                <c:pt idx="528">
                  <c:v>-0.14802793360748601</c:v>
                </c:pt>
                <c:pt idx="529">
                  <c:v>-0.15856963035659</c:v>
                </c:pt>
                <c:pt idx="530">
                  <c:v>-0.16740644843885999</c:v>
                </c:pt>
                <c:pt idx="531">
                  <c:v>-0.15713106954103301</c:v>
                </c:pt>
                <c:pt idx="532">
                  <c:v>-0.16266645426670301</c:v>
                </c:pt>
                <c:pt idx="533">
                  <c:v>-0.16326196411682001</c:v>
                </c:pt>
                <c:pt idx="534">
                  <c:v>-0.15236776462767099</c:v>
                </c:pt>
                <c:pt idx="535">
                  <c:v>-0.145330890132018</c:v>
                </c:pt>
                <c:pt idx="536">
                  <c:v>-0.13632596630374999</c:v>
                </c:pt>
                <c:pt idx="537">
                  <c:v>-0.140938613293311</c:v>
                </c:pt>
                <c:pt idx="538">
                  <c:v>-0.13706434144775501</c:v>
                </c:pt>
                <c:pt idx="539">
                  <c:v>-0.139498976914567</c:v>
                </c:pt>
                <c:pt idx="540">
                  <c:v>-0.16108258690640501</c:v>
                </c:pt>
                <c:pt idx="541">
                  <c:v>-0.16323577731254599</c:v>
                </c:pt>
                <c:pt idx="542">
                  <c:v>-0.14659865563246099</c:v>
                </c:pt>
                <c:pt idx="543">
                  <c:v>-0.154921719244867</c:v>
                </c:pt>
                <c:pt idx="544">
                  <c:v>-0.16635828722415899</c:v>
                </c:pt>
                <c:pt idx="545">
                  <c:v>-0.15095830463944801</c:v>
                </c:pt>
                <c:pt idx="546">
                  <c:v>-0.14041916461624901</c:v>
                </c:pt>
                <c:pt idx="547">
                  <c:v>-0.140961484020383</c:v>
                </c:pt>
                <c:pt idx="548">
                  <c:v>-0.15212497810398701</c:v>
                </c:pt>
                <c:pt idx="549">
                  <c:v>-0.168506580475873</c:v>
                </c:pt>
                <c:pt idx="550">
                  <c:v>-0.188721340933967</c:v>
                </c:pt>
                <c:pt idx="551">
                  <c:v>-0.18463489143478501</c:v>
                </c:pt>
                <c:pt idx="552">
                  <c:v>-0.18945882692183999</c:v>
                </c:pt>
                <c:pt idx="553">
                  <c:v>-0.206992419842358</c:v>
                </c:pt>
                <c:pt idx="554">
                  <c:v>-0.20503153219689199</c:v>
                </c:pt>
                <c:pt idx="555">
                  <c:v>-0.21186209415941001</c:v>
                </c:pt>
                <c:pt idx="556">
                  <c:v>-0.217940630677876</c:v>
                </c:pt>
                <c:pt idx="557">
                  <c:v>-0.216351183247706</c:v>
                </c:pt>
                <c:pt idx="558">
                  <c:v>-0.20553482780493601</c:v>
                </c:pt>
                <c:pt idx="559">
                  <c:v>-0.22057019917895801</c:v>
                </c:pt>
                <c:pt idx="560">
                  <c:v>-0.22157107587897401</c:v>
                </c:pt>
                <c:pt idx="561">
                  <c:v>-0.233196512023984</c:v>
                </c:pt>
                <c:pt idx="562">
                  <c:v>-0.234715092513399</c:v>
                </c:pt>
                <c:pt idx="563">
                  <c:v>-0.22578169478565699</c:v>
                </c:pt>
                <c:pt idx="564">
                  <c:v>-0.22501646494945399</c:v>
                </c:pt>
                <c:pt idx="565">
                  <c:v>-0.22984929723056299</c:v>
                </c:pt>
                <c:pt idx="566">
                  <c:v>-0.23455463126302001</c:v>
                </c:pt>
                <c:pt idx="567">
                  <c:v>-0.23018769921979099</c:v>
                </c:pt>
                <c:pt idx="568">
                  <c:v>-0.22857880435502001</c:v>
                </c:pt>
                <c:pt idx="569">
                  <c:v>-0.23444344576167001</c:v>
                </c:pt>
                <c:pt idx="570">
                  <c:v>-0.24559071963274701</c:v>
                </c:pt>
                <c:pt idx="571">
                  <c:v>-0.25511964297862499</c:v>
                </c:pt>
                <c:pt idx="572">
                  <c:v>-0.26376299075654203</c:v>
                </c:pt>
                <c:pt idx="573">
                  <c:v>-0.26245600768129101</c:v>
                </c:pt>
                <c:pt idx="574">
                  <c:v>-0.27788301684885702</c:v>
                </c:pt>
                <c:pt idx="575">
                  <c:v>-0.277053623054409</c:v>
                </c:pt>
                <c:pt idx="576">
                  <c:v>-0.269480686869843</c:v>
                </c:pt>
                <c:pt idx="577">
                  <c:v>-0.27551334194784699</c:v>
                </c:pt>
                <c:pt idx="578">
                  <c:v>-0.27180867832243699</c:v>
                </c:pt>
                <c:pt idx="579">
                  <c:v>-0.27239893091322298</c:v>
                </c:pt>
                <c:pt idx="580">
                  <c:v>-0.27865991157593301</c:v>
                </c:pt>
                <c:pt idx="581">
                  <c:v>-0.27995754619820601</c:v>
                </c:pt>
                <c:pt idx="582">
                  <c:v>-0.26406210614486503</c:v>
                </c:pt>
                <c:pt idx="583">
                  <c:v>-0.24801011511410301</c:v>
                </c:pt>
                <c:pt idx="584">
                  <c:v>-0.24882015971084701</c:v>
                </c:pt>
                <c:pt idx="585">
                  <c:v>-0.25084650285607901</c:v>
                </c:pt>
                <c:pt idx="586">
                  <c:v>-0.23862932865843201</c:v>
                </c:pt>
                <c:pt idx="587">
                  <c:v>-0.23126849747335401</c:v>
                </c:pt>
                <c:pt idx="588">
                  <c:v>-0.234573466859192</c:v>
                </c:pt>
                <c:pt idx="589">
                  <c:v>-0.23965631852717101</c:v>
                </c:pt>
                <c:pt idx="590">
                  <c:v>-0.23961593513324</c:v>
                </c:pt>
                <c:pt idx="591">
                  <c:v>-0.246306849252481</c:v>
                </c:pt>
                <c:pt idx="592">
                  <c:v>-0.26453840616833901</c:v>
                </c:pt>
                <c:pt idx="593">
                  <c:v>-0.28255967199777299</c:v>
                </c:pt>
                <c:pt idx="594">
                  <c:v>-0.28356648563558001</c:v>
                </c:pt>
                <c:pt idx="595">
                  <c:v>-0.27817223302470501</c:v>
                </c:pt>
                <c:pt idx="596">
                  <c:v>-0.27949442408412201</c:v>
                </c:pt>
                <c:pt idx="597">
                  <c:v>-0.26479712618998003</c:v>
                </c:pt>
                <c:pt idx="598">
                  <c:v>-0.25942159468975701</c:v>
                </c:pt>
                <c:pt idx="599">
                  <c:v>-0.26888624854013099</c:v>
                </c:pt>
                <c:pt idx="600">
                  <c:v>-0.271209870689893</c:v>
                </c:pt>
                <c:pt idx="601">
                  <c:v>-0.27651266003528102</c:v>
                </c:pt>
                <c:pt idx="602">
                  <c:v>-0.27536446642135198</c:v>
                </c:pt>
                <c:pt idx="603">
                  <c:v>-0.28151053105871199</c:v>
                </c:pt>
                <c:pt idx="604">
                  <c:v>-0.286085225822098</c:v>
                </c:pt>
                <c:pt idx="605">
                  <c:v>-0.28103511547604398</c:v>
                </c:pt>
                <c:pt idx="606">
                  <c:v>-0.281721816777256</c:v>
                </c:pt>
                <c:pt idx="607">
                  <c:v>-0.27329129913734101</c:v>
                </c:pt>
                <c:pt idx="608">
                  <c:v>-0.26898951290744</c:v>
                </c:pt>
                <c:pt idx="609">
                  <c:v>-0.30533431331087701</c:v>
                </c:pt>
                <c:pt idx="610">
                  <c:v>-0.32834193350641899</c:v>
                </c:pt>
                <c:pt idx="611">
                  <c:v>-0.33290893058847998</c:v>
                </c:pt>
                <c:pt idx="612">
                  <c:v>-0.34456218682583301</c:v>
                </c:pt>
                <c:pt idx="613">
                  <c:v>-0.34108979265627198</c:v>
                </c:pt>
                <c:pt idx="614">
                  <c:v>-0.34159201512367598</c:v>
                </c:pt>
                <c:pt idx="615">
                  <c:v>-0.33907737496512402</c:v>
                </c:pt>
                <c:pt idx="616">
                  <c:v>-0.33796293394028198</c:v>
                </c:pt>
                <c:pt idx="617">
                  <c:v>-0.34629710177927597</c:v>
                </c:pt>
                <c:pt idx="618">
                  <c:v>-0.34854582495457098</c:v>
                </c:pt>
                <c:pt idx="619">
                  <c:v>-0.35126543500721302</c:v>
                </c:pt>
                <c:pt idx="620">
                  <c:v>-0.34732610965306099</c:v>
                </c:pt>
                <c:pt idx="621">
                  <c:v>-0.34300707025003702</c:v>
                </c:pt>
                <c:pt idx="622">
                  <c:v>-0.341571525881815</c:v>
                </c:pt>
                <c:pt idx="623">
                  <c:v>-0.34579443245736702</c:v>
                </c:pt>
                <c:pt idx="624">
                  <c:v>-0.35333678732104801</c:v>
                </c:pt>
                <c:pt idx="625">
                  <c:v>-0.35751040435266901</c:v>
                </c:pt>
                <c:pt idx="626">
                  <c:v>-0.35803970093885601</c:v>
                </c:pt>
                <c:pt idx="627">
                  <c:v>-0.36401889724369602</c:v>
                </c:pt>
                <c:pt idx="628">
                  <c:v>-0.37118187632976501</c:v>
                </c:pt>
                <c:pt idx="629">
                  <c:v>-0.37455337124100302</c:v>
                </c:pt>
                <c:pt idx="630">
                  <c:v>-0.36755442066047</c:v>
                </c:pt>
                <c:pt idx="631">
                  <c:v>-0.36755442066047</c:v>
                </c:pt>
                <c:pt idx="632">
                  <c:v>-0.37214250190739401</c:v>
                </c:pt>
                <c:pt idx="633">
                  <c:v>-0.36191024818029999</c:v>
                </c:pt>
                <c:pt idx="634">
                  <c:v>-0.36922462171477699</c:v>
                </c:pt>
                <c:pt idx="635">
                  <c:v>-0.36332736703937901</c:v>
                </c:pt>
                <c:pt idx="636">
                  <c:v>-0.38930642648793301</c:v>
                </c:pt>
                <c:pt idx="637">
                  <c:v>-0.40556799806346699</c:v>
                </c:pt>
                <c:pt idx="638">
                  <c:v>-0.39906525551081201</c:v>
                </c:pt>
                <c:pt idx="639">
                  <c:v>-0.39965849244374302</c:v>
                </c:pt>
                <c:pt idx="640">
                  <c:v>-0.40394296112670602</c:v>
                </c:pt>
                <c:pt idx="641">
                  <c:v>-0.40369969839909597</c:v>
                </c:pt>
                <c:pt idx="642">
                  <c:v>-0.40697150918409303</c:v>
                </c:pt>
                <c:pt idx="643">
                  <c:v>-0.40324803406607801</c:v>
                </c:pt>
                <c:pt idx="644">
                  <c:v>-0.406161431709047</c:v>
                </c:pt>
                <c:pt idx="645">
                  <c:v>-0.40380366223954101</c:v>
                </c:pt>
                <c:pt idx="646">
                  <c:v>-0.40137065566534602</c:v>
                </c:pt>
                <c:pt idx="647">
                  <c:v>-0.39408932281713899</c:v>
                </c:pt>
                <c:pt idx="648">
                  <c:v>-0.39526320063811698</c:v>
                </c:pt>
                <c:pt idx="649">
                  <c:v>-0.40429750895761402</c:v>
                </c:pt>
                <c:pt idx="650">
                  <c:v>-0.42758538992734402</c:v>
                </c:pt>
                <c:pt idx="651">
                  <c:v>-0.451648784405834</c:v>
                </c:pt>
                <c:pt idx="652">
                  <c:v>-0.45425456411052001</c:v>
                </c:pt>
                <c:pt idx="653">
                  <c:v>-0.44544537757888902</c:v>
                </c:pt>
                <c:pt idx="654">
                  <c:v>-0.45695465073246999</c:v>
                </c:pt>
                <c:pt idx="655">
                  <c:v>-0.442765477379297</c:v>
                </c:pt>
                <c:pt idx="656">
                  <c:v>-0.44658785516390198</c:v>
                </c:pt>
                <c:pt idx="657">
                  <c:v>-0.448986684781923</c:v>
                </c:pt>
                <c:pt idx="658">
                  <c:v>-0.45515733844168399</c:v>
                </c:pt>
                <c:pt idx="659">
                  <c:v>-0.45346180624546401</c:v>
                </c:pt>
                <c:pt idx="660">
                  <c:v>-0.45176627404924402</c:v>
                </c:pt>
                <c:pt idx="661">
                  <c:v>-0.45238502379450002</c:v>
                </c:pt>
                <c:pt idx="662">
                  <c:v>-0.46278174178654602</c:v>
                </c:pt>
                <c:pt idx="663">
                  <c:v>-0.45929582716450201</c:v>
                </c:pt>
                <c:pt idx="664">
                  <c:v>-0.46268505906467999</c:v>
                </c:pt>
                <c:pt idx="665">
                  <c:v>-0.46381225518599101</c:v>
                </c:pt>
                <c:pt idx="666">
                  <c:v>-0.46782761523551503</c:v>
                </c:pt>
                <c:pt idx="667">
                  <c:v>-0.46622340547060098</c:v>
                </c:pt>
                <c:pt idx="668">
                  <c:v>-0.466255546756628</c:v>
                </c:pt>
                <c:pt idx="669">
                  <c:v>-0.46359386575095102</c:v>
                </c:pt>
                <c:pt idx="670">
                  <c:v>-0.45419065677291398</c:v>
                </c:pt>
                <c:pt idx="671">
                  <c:v>-0.45857845692110799</c:v>
                </c:pt>
                <c:pt idx="672">
                  <c:v>-0.45707967575626302</c:v>
                </c:pt>
                <c:pt idx="673">
                  <c:v>-0.42541773036688701</c:v>
                </c:pt>
                <c:pt idx="674">
                  <c:v>-0.43087538598048303</c:v>
                </c:pt>
                <c:pt idx="675">
                  <c:v>-0.42725340224456598</c:v>
                </c:pt>
                <c:pt idx="676">
                  <c:v>-0.42900134420125202</c:v>
                </c:pt>
                <c:pt idx="677">
                  <c:v>-0.43338074144642502</c:v>
                </c:pt>
                <c:pt idx="678">
                  <c:v>-0.438036456282136</c:v>
                </c:pt>
                <c:pt idx="679">
                  <c:v>-0.44149970447852699</c:v>
                </c:pt>
                <c:pt idx="680">
                  <c:v>-0.440704518810277</c:v>
                </c:pt>
                <c:pt idx="681">
                  <c:v>-0.44278111262415198</c:v>
                </c:pt>
                <c:pt idx="682">
                  <c:v>-0.44165291797746398</c:v>
                </c:pt>
                <c:pt idx="683">
                  <c:v>-0.44405735732191998</c:v>
                </c:pt>
                <c:pt idx="684">
                  <c:v>-0.43074010434208099</c:v>
                </c:pt>
                <c:pt idx="685">
                  <c:v>-0.43190929754469498</c:v>
                </c:pt>
                <c:pt idx="686">
                  <c:v>-0.42715659397356398</c:v>
                </c:pt>
                <c:pt idx="687">
                  <c:v>-0.42387094917598001</c:v>
                </c:pt>
                <c:pt idx="688">
                  <c:v>-0.41976368963581601</c:v>
                </c:pt>
                <c:pt idx="689">
                  <c:v>-0.42270347099185102</c:v>
                </c:pt>
                <c:pt idx="690">
                  <c:v>-0.40863484590976901</c:v>
                </c:pt>
                <c:pt idx="691">
                  <c:v>-0.41239284341586102</c:v>
                </c:pt>
                <c:pt idx="692">
                  <c:v>-0.41957101588157097</c:v>
                </c:pt>
                <c:pt idx="693">
                  <c:v>-0.41998315178995599</c:v>
                </c:pt>
                <c:pt idx="694">
                  <c:v>-0.40852197714801203</c:v>
                </c:pt>
                <c:pt idx="695">
                  <c:v>-0.41509642621929399</c:v>
                </c:pt>
                <c:pt idx="696">
                  <c:v>-0.414376547954801</c:v>
                </c:pt>
                <c:pt idx="697">
                  <c:v>-0.41641883849796701</c:v>
                </c:pt>
                <c:pt idx="698">
                  <c:v>-0.40978251377441099</c:v>
                </c:pt>
                <c:pt idx="699">
                  <c:v>-0.41373940169462797</c:v>
                </c:pt>
                <c:pt idx="700">
                  <c:v>-0.41056906127679299</c:v>
                </c:pt>
                <c:pt idx="701">
                  <c:v>-0.41335515437450099</c:v>
                </c:pt>
                <c:pt idx="702">
                  <c:v>-0.41904026686629497</c:v>
                </c:pt>
                <c:pt idx="703">
                  <c:v>-0.41359726122116203</c:v>
                </c:pt>
                <c:pt idx="704">
                  <c:v>-0.408124007917543</c:v>
                </c:pt>
                <c:pt idx="705">
                  <c:v>-0.40571092981207402</c:v>
                </c:pt>
                <c:pt idx="706">
                  <c:v>-0.40621661958468303</c:v>
                </c:pt>
                <c:pt idx="707">
                  <c:v>-0.40484949563987499</c:v>
                </c:pt>
                <c:pt idx="708">
                  <c:v>-0.40699018205271897</c:v>
                </c:pt>
                <c:pt idx="709">
                  <c:v>-0.40841779140329698</c:v>
                </c:pt>
                <c:pt idx="710">
                  <c:v>-0.40913086846556102</c:v>
                </c:pt>
                <c:pt idx="711">
                  <c:v>-0.40394697739180102</c:v>
                </c:pt>
                <c:pt idx="712">
                  <c:v>-0.41487795988139198</c:v>
                </c:pt>
                <c:pt idx="713">
                  <c:v>-0.41947673178307299</c:v>
                </c:pt>
                <c:pt idx="714">
                  <c:v>-0.40083248696412899</c:v>
                </c:pt>
                <c:pt idx="715">
                  <c:v>-0.40345140953446501</c:v>
                </c:pt>
                <c:pt idx="716">
                  <c:v>-0.407982287229744</c:v>
                </c:pt>
                <c:pt idx="717">
                  <c:v>-0.43178753558892002</c:v>
                </c:pt>
                <c:pt idx="718">
                  <c:v>-0.438037306600773</c:v>
                </c:pt>
                <c:pt idx="719">
                  <c:v>-0.43472538128527399</c:v>
                </c:pt>
                <c:pt idx="720">
                  <c:v>-0.441873014512636</c:v>
                </c:pt>
                <c:pt idx="721">
                  <c:v>-0.44496588908962798</c:v>
                </c:pt>
                <c:pt idx="722">
                  <c:v>-0.438414139210348</c:v>
                </c:pt>
                <c:pt idx="723">
                  <c:v>-0.43264411079839699</c:v>
                </c:pt>
                <c:pt idx="724">
                  <c:v>-0.43359412259261798</c:v>
                </c:pt>
                <c:pt idx="725">
                  <c:v>-0.42762176552138698</c:v>
                </c:pt>
                <c:pt idx="726">
                  <c:v>-0.42002785880365601</c:v>
                </c:pt>
                <c:pt idx="727">
                  <c:v>-0.41775828983535002</c:v>
                </c:pt>
                <c:pt idx="728">
                  <c:v>-0.41126167088941401</c:v>
                </c:pt>
                <c:pt idx="729">
                  <c:v>-0.40661287706268601</c:v>
                </c:pt>
                <c:pt idx="730">
                  <c:v>-0.393019117262077</c:v>
                </c:pt>
                <c:pt idx="731">
                  <c:v>-0.40195717509825302</c:v>
                </c:pt>
                <c:pt idx="732">
                  <c:v>-0.40949086331176598</c:v>
                </c:pt>
                <c:pt idx="733">
                  <c:v>-0.40436972086567902</c:v>
                </c:pt>
                <c:pt idx="734">
                  <c:v>-0.40219216625280801</c:v>
                </c:pt>
                <c:pt idx="735">
                  <c:v>-0.387729454768517</c:v>
                </c:pt>
                <c:pt idx="736">
                  <c:v>-0.382099967836593</c:v>
                </c:pt>
                <c:pt idx="737">
                  <c:v>-0.38224182186903199</c:v>
                </c:pt>
                <c:pt idx="738">
                  <c:v>-0.37306379832192998</c:v>
                </c:pt>
                <c:pt idx="739">
                  <c:v>-0.36031714692927003</c:v>
                </c:pt>
                <c:pt idx="740">
                  <c:v>-0.35586021317630101</c:v>
                </c:pt>
                <c:pt idx="741">
                  <c:v>-0.35086593060264099</c:v>
                </c:pt>
                <c:pt idx="742">
                  <c:v>-0.36035865614198598</c:v>
                </c:pt>
                <c:pt idx="743">
                  <c:v>-0.35782035773814302</c:v>
                </c:pt>
                <c:pt idx="744">
                  <c:v>-0.35523160840819001</c:v>
                </c:pt>
                <c:pt idx="745">
                  <c:v>-0.35900312522823402</c:v>
                </c:pt>
                <c:pt idx="746">
                  <c:v>-0.37087652709165497</c:v>
                </c:pt>
                <c:pt idx="747">
                  <c:v>-0.39065006084626702</c:v>
                </c:pt>
                <c:pt idx="748">
                  <c:v>-0.38417207548262799</c:v>
                </c:pt>
                <c:pt idx="749">
                  <c:v>-0.38055502791339202</c:v>
                </c:pt>
                <c:pt idx="750">
                  <c:v>-0.38188607164131599</c:v>
                </c:pt>
                <c:pt idx="751">
                  <c:v>-0.37670763228181398</c:v>
                </c:pt>
                <c:pt idx="752">
                  <c:v>-0.37050714856591299</c:v>
                </c:pt>
                <c:pt idx="753">
                  <c:v>-0.37630207888792599</c:v>
                </c:pt>
                <c:pt idx="754">
                  <c:v>-0.37676170497476502</c:v>
                </c:pt>
                <c:pt idx="755">
                  <c:v>-0.382049207702572</c:v>
                </c:pt>
                <c:pt idx="756">
                  <c:v>-0.39023881462195098</c:v>
                </c:pt>
                <c:pt idx="757">
                  <c:v>-0.40367774980823401</c:v>
                </c:pt>
                <c:pt idx="758">
                  <c:v>-0.40782577758092198</c:v>
                </c:pt>
                <c:pt idx="759">
                  <c:v>-0.39897117546527899</c:v>
                </c:pt>
                <c:pt idx="760">
                  <c:v>-0.38844414575608999</c:v>
                </c:pt>
                <c:pt idx="761">
                  <c:v>-0.394220280671362</c:v>
                </c:pt>
                <c:pt idx="762">
                  <c:v>-0.39596325053543102</c:v>
                </c:pt>
                <c:pt idx="763">
                  <c:v>-0.402535913701485</c:v>
                </c:pt>
                <c:pt idx="764">
                  <c:v>-0.40342587705462901</c:v>
                </c:pt>
                <c:pt idx="765">
                  <c:v>-0.40425951148199202</c:v>
                </c:pt>
                <c:pt idx="766">
                  <c:v>-0.40170084058406302</c:v>
                </c:pt>
                <c:pt idx="767">
                  <c:v>-0.39769886142365901</c:v>
                </c:pt>
                <c:pt idx="768">
                  <c:v>-0.39071277621036699</c:v>
                </c:pt>
                <c:pt idx="769">
                  <c:v>-0.374835234931922</c:v>
                </c:pt>
                <c:pt idx="770">
                  <c:v>-0.39227626954810801</c:v>
                </c:pt>
                <c:pt idx="771">
                  <c:v>-0.38885120659815298</c:v>
                </c:pt>
                <c:pt idx="772">
                  <c:v>-0.38566922572232398</c:v>
                </c:pt>
                <c:pt idx="773">
                  <c:v>-0.39494410906585398</c:v>
                </c:pt>
                <c:pt idx="774">
                  <c:v>-0.38412855212062902</c:v>
                </c:pt>
                <c:pt idx="775">
                  <c:v>-0.37609982957014698</c:v>
                </c:pt>
                <c:pt idx="776">
                  <c:v>-0.37813710615648199</c:v>
                </c:pt>
                <c:pt idx="777">
                  <c:v>-0.338811411346647</c:v>
                </c:pt>
                <c:pt idx="778">
                  <c:v>-0.33867215303432002</c:v>
                </c:pt>
                <c:pt idx="779">
                  <c:v>-0.33627424480858198</c:v>
                </c:pt>
                <c:pt idx="780">
                  <c:v>-0.34955764511365001</c:v>
                </c:pt>
                <c:pt idx="781">
                  <c:v>-0.35314534042044798</c:v>
                </c:pt>
                <c:pt idx="782">
                  <c:v>-0.34614751525731102</c:v>
                </c:pt>
                <c:pt idx="783">
                  <c:v>-0.34565344392838299</c:v>
                </c:pt>
                <c:pt idx="784">
                  <c:v>-0.34094473222135002</c:v>
                </c:pt>
                <c:pt idx="785">
                  <c:v>-0.33979698523563101</c:v>
                </c:pt>
                <c:pt idx="786">
                  <c:v>-0.34248024128683002</c:v>
                </c:pt>
                <c:pt idx="787">
                  <c:v>-0.341247246152793</c:v>
                </c:pt>
                <c:pt idx="788">
                  <c:v>-0.34228727308870999</c:v>
                </c:pt>
                <c:pt idx="789">
                  <c:v>-0.33908167228432801</c:v>
                </c:pt>
                <c:pt idx="790">
                  <c:v>-0.33443315082145197</c:v>
                </c:pt>
                <c:pt idx="791">
                  <c:v>-0.34062807255123301</c:v>
                </c:pt>
                <c:pt idx="792">
                  <c:v>-0.33946226105296401</c:v>
                </c:pt>
                <c:pt idx="793">
                  <c:v>-0.33533251330739899</c:v>
                </c:pt>
                <c:pt idx="794">
                  <c:v>-0.34515855975091497</c:v>
                </c:pt>
                <c:pt idx="795">
                  <c:v>-0.35203686552128299</c:v>
                </c:pt>
                <c:pt idx="796">
                  <c:v>-0.35643377627844802</c:v>
                </c:pt>
                <c:pt idx="797">
                  <c:v>-0.361296679283102</c:v>
                </c:pt>
                <c:pt idx="798">
                  <c:v>-0.36800286383870501</c:v>
                </c:pt>
                <c:pt idx="799">
                  <c:v>-0.37263171314033799</c:v>
                </c:pt>
                <c:pt idx="800">
                  <c:v>-0.36931539422774201</c:v>
                </c:pt>
                <c:pt idx="801">
                  <c:v>-0.37350564288353799</c:v>
                </c:pt>
                <c:pt idx="802">
                  <c:v>-0.369252725424142</c:v>
                </c:pt>
                <c:pt idx="803">
                  <c:v>-0.358734733101504</c:v>
                </c:pt>
                <c:pt idx="804">
                  <c:v>-0.36170618246127101</c:v>
                </c:pt>
                <c:pt idx="805">
                  <c:v>-0.35404790139116299</c:v>
                </c:pt>
                <c:pt idx="806">
                  <c:v>-0.36151808992296403</c:v>
                </c:pt>
                <c:pt idx="807">
                  <c:v>-0.370983439377081</c:v>
                </c:pt>
                <c:pt idx="808">
                  <c:v>-0.36746831660477602</c:v>
                </c:pt>
                <c:pt idx="809">
                  <c:v>-0.35061883394075699</c:v>
                </c:pt>
                <c:pt idx="810">
                  <c:v>-0.34736397595066598</c:v>
                </c:pt>
                <c:pt idx="811">
                  <c:v>-0.332907733332518</c:v>
                </c:pt>
                <c:pt idx="812">
                  <c:v>-0.332111329857537</c:v>
                </c:pt>
                <c:pt idx="813">
                  <c:v>-0.32298404734005898</c:v>
                </c:pt>
                <c:pt idx="814">
                  <c:v>-0.34206041835927797</c:v>
                </c:pt>
                <c:pt idx="815">
                  <c:v>-0.339128958982715</c:v>
                </c:pt>
                <c:pt idx="816">
                  <c:v>-0.342078408607767</c:v>
                </c:pt>
                <c:pt idx="817">
                  <c:v>-0.35079229311722299</c:v>
                </c:pt>
                <c:pt idx="818">
                  <c:v>-0.350872596612332</c:v>
                </c:pt>
                <c:pt idx="819">
                  <c:v>-0.35533192913975298</c:v>
                </c:pt>
                <c:pt idx="820">
                  <c:v>-0.35089931947889402</c:v>
                </c:pt>
                <c:pt idx="821">
                  <c:v>-0.35712734748889202</c:v>
                </c:pt>
                <c:pt idx="822">
                  <c:v>-0.36853373051233002</c:v>
                </c:pt>
                <c:pt idx="823">
                  <c:v>-0.36552074318317601</c:v>
                </c:pt>
                <c:pt idx="824">
                  <c:v>-0.37512666849721998</c:v>
                </c:pt>
                <c:pt idx="825">
                  <c:v>-0.38470586412303198</c:v>
                </c:pt>
                <c:pt idx="826">
                  <c:v>-0.37412861007412401</c:v>
                </c:pt>
                <c:pt idx="827">
                  <c:v>-0.37022293385567301</c:v>
                </c:pt>
                <c:pt idx="828">
                  <c:v>-0.37221028619501401</c:v>
                </c:pt>
                <c:pt idx="829">
                  <c:v>-0.37059920156606602</c:v>
                </c:pt>
                <c:pt idx="830">
                  <c:v>-0.37226393092550603</c:v>
                </c:pt>
                <c:pt idx="831">
                  <c:v>-0.37253217847299502</c:v>
                </c:pt>
                <c:pt idx="832">
                  <c:v>-0.37700136260276601</c:v>
                </c:pt>
                <c:pt idx="833">
                  <c:v>-0.37312212245042098</c:v>
                </c:pt>
                <c:pt idx="834">
                  <c:v>-0.35587507287329301</c:v>
                </c:pt>
                <c:pt idx="835">
                  <c:v>-0.357138942013771</c:v>
                </c:pt>
                <c:pt idx="836">
                  <c:v>-0.36223044072013799</c:v>
                </c:pt>
                <c:pt idx="837">
                  <c:v>-0.38513462562936401</c:v>
                </c:pt>
                <c:pt idx="838">
                  <c:v>-0.37592323822860002</c:v>
                </c:pt>
                <c:pt idx="839">
                  <c:v>-0.37022796918774398</c:v>
                </c:pt>
                <c:pt idx="840">
                  <c:v>-0.36407162571832802</c:v>
                </c:pt>
                <c:pt idx="841">
                  <c:v>-0.36732057004715402</c:v>
                </c:pt>
                <c:pt idx="842">
                  <c:v>-0.37611884025421499</c:v>
                </c:pt>
                <c:pt idx="843">
                  <c:v>-0.388547960735807</c:v>
                </c:pt>
                <c:pt idx="844">
                  <c:v>-0.38647042899469902</c:v>
                </c:pt>
                <c:pt idx="845">
                  <c:v>-0.38137197192186101</c:v>
                </c:pt>
                <c:pt idx="846">
                  <c:v>-0.374091242665539</c:v>
                </c:pt>
                <c:pt idx="847">
                  <c:v>-0.352182074562714</c:v>
                </c:pt>
                <c:pt idx="848">
                  <c:v>-0.33449577685592702</c:v>
                </c:pt>
                <c:pt idx="849">
                  <c:v>-0.34344440276744398</c:v>
                </c:pt>
                <c:pt idx="850">
                  <c:v>-0.35617802101088902</c:v>
                </c:pt>
                <c:pt idx="851">
                  <c:v>-0.351835742060084</c:v>
                </c:pt>
                <c:pt idx="852">
                  <c:v>-0.36869735207911303</c:v>
                </c:pt>
                <c:pt idx="853">
                  <c:v>-0.38327030502686898</c:v>
                </c:pt>
                <c:pt idx="854">
                  <c:v>-0.38672793915249598</c:v>
                </c:pt>
                <c:pt idx="855">
                  <c:v>-0.38739194097451202</c:v>
                </c:pt>
                <c:pt idx="856">
                  <c:v>-0.38914705271344402</c:v>
                </c:pt>
                <c:pt idx="857">
                  <c:v>-0.38936001321668301</c:v>
                </c:pt>
                <c:pt idx="858">
                  <c:v>-0.38134158120626899</c:v>
                </c:pt>
                <c:pt idx="859">
                  <c:v>-0.38445932121436399</c:v>
                </c:pt>
                <c:pt idx="860">
                  <c:v>-0.38219549605290998</c:v>
                </c:pt>
                <c:pt idx="861">
                  <c:v>-0.39684596123751897</c:v>
                </c:pt>
                <c:pt idx="862">
                  <c:v>-0.41319610484713998</c:v>
                </c:pt>
                <c:pt idx="863">
                  <c:v>-0.40847676530550697</c:v>
                </c:pt>
                <c:pt idx="864">
                  <c:v>-0.41816858105101101</c:v>
                </c:pt>
                <c:pt idx="865">
                  <c:v>-0.423409962829221</c:v>
                </c:pt>
                <c:pt idx="866">
                  <c:v>-0.42105970931793701</c:v>
                </c:pt>
                <c:pt idx="867">
                  <c:v>-0.43381482079168998</c:v>
                </c:pt>
                <c:pt idx="868">
                  <c:v>-0.441235665202314</c:v>
                </c:pt>
                <c:pt idx="869">
                  <c:v>-0.43024639439266799</c:v>
                </c:pt>
                <c:pt idx="870">
                  <c:v>-0.42927448525390299</c:v>
                </c:pt>
                <c:pt idx="871">
                  <c:v>-0.42056079712257299</c:v>
                </c:pt>
                <c:pt idx="872">
                  <c:v>-0.424316670082378</c:v>
                </c:pt>
                <c:pt idx="873">
                  <c:v>-0.42203463674087299</c:v>
                </c:pt>
                <c:pt idx="874">
                  <c:v>-0.430738960400601</c:v>
                </c:pt>
                <c:pt idx="875">
                  <c:v>-0.44563025739384399</c:v>
                </c:pt>
                <c:pt idx="876">
                  <c:v>-0.44873815801044697</c:v>
                </c:pt>
                <c:pt idx="877">
                  <c:v>-0.452942409134374</c:v>
                </c:pt>
                <c:pt idx="878">
                  <c:v>-0.44245127685524399</c:v>
                </c:pt>
                <c:pt idx="879">
                  <c:v>-0.44720084688719502</c:v>
                </c:pt>
                <c:pt idx="880">
                  <c:v>-0.461327709840127</c:v>
                </c:pt>
                <c:pt idx="881">
                  <c:v>-0.48912061092544201</c:v>
                </c:pt>
                <c:pt idx="882">
                  <c:v>-0.48956961452057002</c:v>
                </c:pt>
                <c:pt idx="883">
                  <c:v>-0.48612927445986098</c:v>
                </c:pt>
                <c:pt idx="884">
                  <c:v>-0.46249892082187499</c:v>
                </c:pt>
                <c:pt idx="885">
                  <c:v>-0.47045296816361998</c:v>
                </c:pt>
                <c:pt idx="886">
                  <c:v>-0.48764145908651202</c:v>
                </c:pt>
                <c:pt idx="887">
                  <c:v>-0.47411329431277399</c:v>
                </c:pt>
                <c:pt idx="888">
                  <c:v>-0.48168058758951798</c:v>
                </c:pt>
                <c:pt idx="889">
                  <c:v>-0.489784309501405</c:v>
                </c:pt>
                <c:pt idx="890">
                  <c:v>-0.48035390572750303</c:v>
                </c:pt>
                <c:pt idx="891">
                  <c:v>-0.47931215756703499</c:v>
                </c:pt>
                <c:pt idx="892">
                  <c:v>-0.48448419510459001</c:v>
                </c:pt>
                <c:pt idx="893">
                  <c:v>-0.48645630065406298</c:v>
                </c:pt>
                <c:pt idx="894">
                  <c:v>-0.49530018240582702</c:v>
                </c:pt>
                <c:pt idx="895">
                  <c:v>-0.49859017871094202</c:v>
                </c:pt>
                <c:pt idx="896">
                  <c:v>-0.49039656707888302</c:v>
                </c:pt>
                <c:pt idx="897">
                  <c:v>-0.48709042498293598</c:v>
                </c:pt>
                <c:pt idx="898">
                  <c:v>-0.49576850655432197</c:v>
                </c:pt>
                <c:pt idx="899">
                  <c:v>-0.50612411610152697</c:v>
                </c:pt>
                <c:pt idx="900">
                  <c:v>-0.50573659429857598</c:v>
                </c:pt>
                <c:pt idx="901">
                  <c:v>-0.49834500258243802</c:v>
                </c:pt>
                <c:pt idx="902">
                  <c:v>-0.49341120914125702</c:v>
                </c:pt>
                <c:pt idx="903">
                  <c:v>-0.48985614670861699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'0.2'!$Q$2:$Q$906</c:f>
              <c:numCache>
                <c:formatCode>General</c:formatCode>
                <c:ptCount val="905"/>
                <c:pt idx="0">
                  <c:v>-3.9048540642800701E-3</c:v>
                </c:pt>
                <c:pt idx="1">
                  <c:v>-5.0318294713643198E-3</c:v>
                </c:pt>
                <c:pt idx="2">
                  <c:v>-1.2059461377328299E-2</c:v>
                </c:pt>
                <c:pt idx="3">
                  <c:v>-3.7863288714916001E-3</c:v>
                </c:pt>
                <c:pt idx="4">
                  <c:v>-6.5760336040015001E-3</c:v>
                </c:pt>
                <c:pt idx="5">
                  <c:v>1.4596246023199101E-2</c:v>
                </c:pt>
                <c:pt idx="6">
                  <c:v>1.16239700972092E-2</c:v>
                </c:pt>
                <c:pt idx="7">
                  <c:v>6.0049351196952002E-3</c:v>
                </c:pt>
                <c:pt idx="8">
                  <c:v>2.0056778643916498E-3</c:v>
                </c:pt>
                <c:pt idx="9">
                  <c:v>2.1034956119396798E-2</c:v>
                </c:pt>
                <c:pt idx="10">
                  <c:v>2.2017388667902701E-2</c:v>
                </c:pt>
                <c:pt idx="11">
                  <c:v>1.2382409989395E-2</c:v>
                </c:pt>
                <c:pt idx="12">
                  <c:v>8.9354261048690403E-3</c:v>
                </c:pt>
                <c:pt idx="13">
                  <c:v>1.0514369749733901E-2</c:v>
                </c:pt>
                <c:pt idx="14">
                  <c:v>1.5933763605661001E-2</c:v>
                </c:pt>
                <c:pt idx="15">
                  <c:v>5.0066368754928701E-3</c:v>
                </c:pt>
                <c:pt idx="16">
                  <c:v>-4.13402238459219E-4</c:v>
                </c:pt>
                <c:pt idx="17">
                  <c:v>1.33734456519044E-2</c:v>
                </c:pt>
                <c:pt idx="18">
                  <c:v>1.5817552979708601E-2</c:v>
                </c:pt>
                <c:pt idx="19">
                  <c:v>1.18573543994066E-2</c:v>
                </c:pt>
                <c:pt idx="20">
                  <c:v>2.47697228521433E-3</c:v>
                </c:pt>
                <c:pt idx="21">
                  <c:v>1.0222168600480801E-2</c:v>
                </c:pt>
                <c:pt idx="22">
                  <c:v>3.7720466453748098E-3</c:v>
                </c:pt>
                <c:pt idx="23">
                  <c:v>2.8982503025330002E-2</c:v>
                </c:pt>
                <c:pt idx="24">
                  <c:v>2.1439587745989499E-2</c:v>
                </c:pt>
                <c:pt idx="25">
                  <c:v>3.01290948753992E-2</c:v>
                </c:pt>
                <c:pt idx="26">
                  <c:v>2.4786222962469E-2</c:v>
                </c:pt>
                <c:pt idx="27">
                  <c:v>1.8371698426606499E-2</c:v>
                </c:pt>
                <c:pt idx="28">
                  <c:v>2.43252595923205E-2</c:v>
                </c:pt>
                <c:pt idx="29">
                  <c:v>4.7115672321350499E-2</c:v>
                </c:pt>
                <c:pt idx="30">
                  <c:v>2.39794321564861E-2</c:v>
                </c:pt>
                <c:pt idx="31">
                  <c:v>3.48734108097387E-2</c:v>
                </c:pt>
                <c:pt idx="32">
                  <c:v>2.5189339856616901E-2</c:v>
                </c:pt>
                <c:pt idx="33">
                  <c:v>2.5189339856616901E-2</c:v>
                </c:pt>
                <c:pt idx="34">
                  <c:v>1.41887654408088E-2</c:v>
                </c:pt>
                <c:pt idx="35">
                  <c:v>4.4464599294132198E-2</c:v>
                </c:pt>
                <c:pt idx="36">
                  <c:v>5.4076531375647802E-2</c:v>
                </c:pt>
                <c:pt idx="37">
                  <c:v>5.6032549573799599E-2</c:v>
                </c:pt>
                <c:pt idx="38">
                  <c:v>5.3908734794657902E-2</c:v>
                </c:pt>
                <c:pt idx="39">
                  <c:v>5.7929038329835598E-2</c:v>
                </c:pt>
                <c:pt idx="40">
                  <c:v>5.5753352538900798E-2</c:v>
                </c:pt>
                <c:pt idx="41">
                  <c:v>5.1556015822469499E-2</c:v>
                </c:pt>
                <c:pt idx="42">
                  <c:v>5.7260131462848397E-2</c:v>
                </c:pt>
                <c:pt idx="43">
                  <c:v>7.4069984844841202E-2</c:v>
                </c:pt>
                <c:pt idx="44">
                  <c:v>7.2808056052568904E-2</c:v>
                </c:pt>
                <c:pt idx="45">
                  <c:v>7.5111293703621906E-2</c:v>
                </c:pt>
                <c:pt idx="46">
                  <c:v>6.03779870523002E-2</c:v>
                </c:pt>
                <c:pt idx="47">
                  <c:v>6.6142663396821094E-2</c:v>
                </c:pt>
                <c:pt idx="48">
                  <c:v>6.9728775114459393E-2</c:v>
                </c:pt>
                <c:pt idx="49">
                  <c:v>7.3960337990908495E-2</c:v>
                </c:pt>
                <c:pt idx="50">
                  <c:v>7.8556299434738797E-2</c:v>
                </c:pt>
                <c:pt idx="51">
                  <c:v>9.3886589746862897E-2</c:v>
                </c:pt>
                <c:pt idx="52">
                  <c:v>8.1826235271983794E-2</c:v>
                </c:pt>
                <c:pt idx="53">
                  <c:v>9.6141905113533502E-2</c:v>
                </c:pt>
                <c:pt idx="54">
                  <c:v>9.0062506160866002E-2</c:v>
                </c:pt>
                <c:pt idx="55">
                  <c:v>8.1009753186288599E-2</c:v>
                </c:pt>
                <c:pt idx="56">
                  <c:v>9.6838898792517697E-2</c:v>
                </c:pt>
                <c:pt idx="57">
                  <c:v>0.109991066310597</c:v>
                </c:pt>
                <c:pt idx="58">
                  <c:v>0.118786357768094</c:v>
                </c:pt>
                <c:pt idx="59">
                  <c:v>0.11642396590021301</c:v>
                </c:pt>
                <c:pt idx="60">
                  <c:v>0.113107251200986</c:v>
                </c:pt>
                <c:pt idx="61">
                  <c:v>0.12255465235902401</c:v>
                </c:pt>
                <c:pt idx="62">
                  <c:v>0.115056492896705</c:v>
                </c:pt>
                <c:pt idx="63">
                  <c:v>0.107978861236629</c:v>
                </c:pt>
                <c:pt idx="64">
                  <c:v>9.7106858821379205E-2</c:v>
                </c:pt>
                <c:pt idx="65">
                  <c:v>0.10596266276310599</c:v>
                </c:pt>
                <c:pt idx="66">
                  <c:v>0.107395644440585</c:v>
                </c:pt>
                <c:pt idx="67">
                  <c:v>9.0709898961289795E-2</c:v>
                </c:pt>
                <c:pt idx="68">
                  <c:v>9.0278350332960694E-2</c:v>
                </c:pt>
                <c:pt idx="69">
                  <c:v>9.5283364618057198E-2</c:v>
                </c:pt>
                <c:pt idx="70">
                  <c:v>9.7642563567524099E-2</c:v>
                </c:pt>
                <c:pt idx="71">
                  <c:v>9.5390698343762306E-2</c:v>
                </c:pt>
                <c:pt idx="72">
                  <c:v>0.10606885639932601</c:v>
                </c:pt>
                <c:pt idx="73">
                  <c:v>8.9198728095841201E-2</c:v>
                </c:pt>
                <c:pt idx="74">
                  <c:v>8.4977002783914304E-2</c:v>
                </c:pt>
                <c:pt idx="75">
                  <c:v>9.8124465441411901E-2</c:v>
                </c:pt>
                <c:pt idx="76">
                  <c:v>0.106015760990852</c:v>
                </c:pt>
                <c:pt idx="77">
                  <c:v>0.12937456361136801</c:v>
                </c:pt>
                <c:pt idx="78">
                  <c:v>0.12526734218302599</c:v>
                </c:pt>
                <c:pt idx="79">
                  <c:v>0.11004395107316101</c:v>
                </c:pt>
                <c:pt idx="80">
                  <c:v>0.11363445491137</c:v>
                </c:pt>
                <c:pt idx="81">
                  <c:v>0.11684437998943201</c:v>
                </c:pt>
                <c:pt idx="82">
                  <c:v>0.121823034447177</c:v>
                </c:pt>
                <c:pt idx="83">
                  <c:v>0.11673926151024</c:v>
                </c:pt>
                <c:pt idx="84">
                  <c:v>0.117212050118328</c:v>
                </c:pt>
                <c:pt idx="85">
                  <c:v>0.13103342972532001</c:v>
                </c:pt>
                <c:pt idx="86">
                  <c:v>0.12255465235902401</c:v>
                </c:pt>
                <c:pt idx="87">
                  <c:v>0.106865140449363</c:v>
                </c:pt>
                <c:pt idx="88">
                  <c:v>0.109779435795861</c:v>
                </c:pt>
                <c:pt idx="89">
                  <c:v>0.13056713227015099</c:v>
                </c:pt>
                <c:pt idx="90">
                  <c:v>0.14169844844211199</c:v>
                </c:pt>
                <c:pt idx="91">
                  <c:v>0.13284469631798501</c:v>
                </c:pt>
                <c:pt idx="92">
                  <c:v>0.12901127671582399</c:v>
                </c:pt>
                <c:pt idx="93">
                  <c:v>0.12958208799088899</c:v>
                </c:pt>
                <c:pt idx="94">
                  <c:v>0.15947624250661699</c:v>
                </c:pt>
                <c:pt idx="95">
                  <c:v>0.167698852885907</c:v>
                </c:pt>
                <c:pt idx="96">
                  <c:v>0.17088945538063999</c:v>
                </c:pt>
                <c:pt idx="97">
                  <c:v>0.18708336542492099</c:v>
                </c:pt>
                <c:pt idx="98">
                  <c:v>0.186103405536375</c:v>
                </c:pt>
                <c:pt idx="99">
                  <c:v>0.18737715447633099</c:v>
                </c:pt>
                <c:pt idx="100">
                  <c:v>0.20825923735033999</c:v>
                </c:pt>
                <c:pt idx="101">
                  <c:v>0.23778638284381601</c:v>
                </c:pt>
                <c:pt idx="102">
                  <c:v>0.22306085619148999</c:v>
                </c:pt>
                <c:pt idx="103">
                  <c:v>0.25710415055272001</c:v>
                </c:pt>
                <c:pt idx="104">
                  <c:v>0.24085408717547799</c:v>
                </c:pt>
                <c:pt idx="105">
                  <c:v>0.24479119140146899</c:v>
                </c:pt>
                <c:pt idx="106">
                  <c:v>0.22847913619553301</c:v>
                </c:pt>
                <c:pt idx="107">
                  <c:v>0.23185654359333299</c:v>
                </c:pt>
                <c:pt idx="108">
                  <c:v>0.24006482510653601</c:v>
                </c:pt>
                <c:pt idx="109">
                  <c:v>0.218467741546362</c:v>
                </c:pt>
                <c:pt idx="110">
                  <c:v>0.205666626586502</c:v>
                </c:pt>
                <c:pt idx="111">
                  <c:v>0.219369044790168</c:v>
                </c:pt>
                <c:pt idx="112">
                  <c:v>0.223108143778601</c:v>
                </c:pt>
                <c:pt idx="113">
                  <c:v>0.23960024902384799</c:v>
                </c:pt>
                <c:pt idx="114">
                  <c:v>0.23007552413965399</c:v>
                </c:pt>
                <c:pt idx="115">
                  <c:v>0.23171613661499699</c:v>
                </c:pt>
                <c:pt idx="116">
                  <c:v>0.238484430633331</c:v>
                </c:pt>
                <c:pt idx="117">
                  <c:v>0.24312567146507799</c:v>
                </c:pt>
                <c:pt idx="118">
                  <c:v>0.23685489383383701</c:v>
                </c:pt>
                <c:pt idx="119">
                  <c:v>0.231669253404898</c:v>
                </c:pt>
                <c:pt idx="120">
                  <c:v>0.23180978123531801</c:v>
                </c:pt>
                <c:pt idx="121">
                  <c:v>0.21747052023393801</c:v>
                </c:pt>
                <c:pt idx="122">
                  <c:v>0.20379009337614701</c:v>
                </c:pt>
                <c:pt idx="123">
                  <c:v>0.218942237403426</c:v>
                </c:pt>
                <c:pt idx="124">
                  <c:v>0.24566920175200799</c:v>
                </c:pt>
                <c:pt idx="125">
                  <c:v>0.246407857301329</c:v>
                </c:pt>
                <c:pt idx="126">
                  <c:v>0.22960628291570201</c:v>
                </c:pt>
                <c:pt idx="127">
                  <c:v>0.24802191381050301</c:v>
                </c:pt>
                <c:pt idx="128">
                  <c:v>0.22367485390352501</c:v>
                </c:pt>
                <c:pt idx="129">
                  <c:v>0.21756562522213299</c:v>
                </c:pt>
                <c:pt idx="130">
                  <c:v>0.22126397177989701</c:v>
                </c:pt>
                <c:pt idx="131">
                  <c:v>0.21951131264104401</c:v>
                </c:pt>
                <c:pt idx="132">
                  <c:v>0.20811535953499399</c:v>
                </c:pt>
                <c:pt idx="133">
                  <c:v>0.21661510002968401</c:v>
                </c:pt>
                <c:pt idx="134">
                  <c:v>0.222777424894509</c:v>
                </c:pt>
                <c:pt idx="135">
                  <c:v>0.22796220248389401</c:v>
                </c:pt>
                <c:pt idx="136">
                  <c:v>0.217232951029731</c:v>
                </c:pt>
                <c:pt idx="137">
                  <c:v>0.22074329384401201</c:v>
                </c:pt>
                <c:pt idx="138">
                  <c:v>0.21299479510729999</c:v>
                </c:pt>
                <c:pt idx="139">
                  <c:v>0.203597354102482</c:v>
                </c:pt>
                <c:pt idx="140">
                  <c:v>0.20002631364364001</c:v>
                </c:pt>
                <c:pt idx="141">
                  <c:v>0.17327575927216499</c:v>
                </c:pt>
                <c:pt idx="142">
                  <c:v>0.180893536378573</c:v>
                </c:pt>
                <c:pt idx="143">
                  <c:v>0.20258530301226699</c:v>
                </c:pt>
                <c:pt idx="144">
                  <c:v>0.18879598784773199</c:v>
                </c:pt>
                <c:pt idx="145">
                  <c:v>0.19905896169396101</c:v>
                </c:pt>
                <c:pt idx="146">
                  <c:v>0.19779995607458201</c:v>
                </c:pt>
                <c:pt idx="147">
                  <c:v>0.198574934578993</c:v>
                </c:pt>
                <c:pt idx="148">
                  <c:v>0.201282521142128</c:v>
                </c:pt>
                <c:pt idx="149">
                  <c:v>0.220932642329427</c:v>
                </c:pt>
                <c:pt idx="150">
                  <c:v>0.20811535953499399</c:v>
                </c:pt>
                <c:pt idx="151">
                  <c:v>0.20441603526052199</c:v>
                </c:pt>
                <c:pt idx="152">
                  <c:v>0.19750927279706099</c:v>
                </c:pt>
                <c:pt idx="153">
                  <c:v>0.195568749262367</c:v>
                </c:pt>
                <c:pt idx="154">
                  <c:v>0.18443525483064099</c:v>
                </c:pt>
                <c:pt idx="155">
                  <c:v>0.171436802454592</c:v>
                </c:pt>
                <c:pt idx="156">
                  <c:v>0.16934529626405401</c:v>
                </c:pt>
                <c:pt idx="157">
                  <c:v>0.17936470067208499</c:v>
                </c:pt>
                <c:pt idx="158">
                  <c:v>0.17975947419417401</c:v>
                </c:pt>
                <c:pt idx="159">
                  <c:v>0.172779086972256</c:v>
                </c:pt>
                <c:pt idx="160">
                  <c:v>0.17178500170915001</c:v>
                </c:pt>
                <c:pt idx="161">
                  <c:v>0.17088945538064099</c:v>
                </c:pt>
                <c:pt idx="162">
                  <c:v>0.15947624250661699</c:v>
                </c:pt>
                <c:pt idx="163">
                  <c:v>0.15508658286962301</c:v>
                </c:pt>
                <c:pt idx="164">
                  <c:v>0.167299348308455</c:v>
                </c:pt>
                <c:pt idx="165">
                  <c:v>0.153922916576235</c:v>
                </c:pt>
                <c:pt idx="166">
                  <c:v>0.13650892054626201</c:v>
                </c:pt>
                <c:pt idx="167">
                  <c:v>0.11642396590021301</c:v>
                </c:pt>
                <c:pt idx="168">
                  <c:v>0.14818581665658501</c:v>
                </c:pt>
                <c:pt idx="169">
                  <c:v>0.156602423711836</c:v>
                </c:pt>
                <c:pt idx="170">
                  <c:v>0.13789888345655499</c:v>
                </c:pt>
                <c:pt idx="171">
                  <c:v>0.156551944804145</c:v>
                </c:pt>
                <c:pt idx="172">
                  <c:v>0.15735948333775299</c:v>
                </c:pt>
                <c:pt idx="173">
                  <c:v>0.156400432190612</c:v>
                </c:pt>
                <c:pt idx="174">
                  <c:v>0.17615156849061001</c:v>
                </c:pt>
                <c:pt idx="175">
                  <c:v>0.17387141677302301</c:v>
                </c:pt>
                <c:pt idx="176">
                  <c:v>0.190115188683743</c:v>
                </c:pt>
                <c:pt idx="177">
                  <c:v>0.19074962628891601</c:v>
                </c:pt>
                <c:pt idx="178">
                  <c:v>0.19035928758215401</c:v>
                </c:pt>
                <c:pt idx="179">
                  <c:v>0.189626752464847</c:v>
                </c:pt>
                <c:pt idx="180">
                  <c:v>0.19338114969522399</c:v>
                </c:pt>
                <c:pt idx="181">
                  <c:v>0.20379009337614701</c:v>
                </c:pt>
                <c:pt idx="182">
                  <c:v>0.19532591883532499</c:v>
                </c:pt>
                <c:pt idx="183">
                  <c:v>0.21566367047941101</c:v>
                </c:pt>
                <c:pt idx="184">
                  <c:v>0.20190991539463801</c:v>
                </c:pt>
                <c:pt idx="185">
                  <c:v>0.17511128105750801</c:v>
                </c:pt>
                <c:pt idx="186">
                  <c:v>0.17188443084896299</c:v>
                </c:pt>
                <c:pt idx="187">
                  <c:v>0.18118914930413799</c:v>
                </c:pt>
                <c:pt idx="188">
                  <c:v>0.17803129205809401</c:v>
                </c:pt>
                <c:pt idx="189">
                  <c:v>0.16979386164555299</c:v>
                </c:pt>
                <c:pt idx="190">
                  <c:v>0.16819805418619099</c:v>
                </c:pt>
                <c:pt idx="191">
                  <c:v>0.18182933450129099</c:v>
                </c:pt>
                <c:pt idx="192">
                  <c:v>0.166549779284523</c:v>
                </c:pt>
                <c:pt idx="193">
                  <c:v>0.175458203430638</c:v>
                </c:pt>
                <c:pt idx="194">
                  <c:v>0.17153632590947901</c:v>
                </c:pt>
                <c:pt idx="195">
                  <c:v>0.174714727415963</c:v>
                </c:pt>
                <c:pt idx="196">
                  <c:v>0.17103878871425099</c:v>
                </c:pt>
                <c:pt idx="197">
                  <c:v>0.18576015726543599</c:v>
                </c:pt>
                <c:pt idx="198">
                  <c:v>0.19639390863263301</c:v>
                </c:pt>
                <c:pt idx="199">
                  <c:v>0.21242199830599101</c:v>
                </c:pt>
                <c:pt idx="200">
                  <c:v>0.21713793130484099</c:v>
                </c:pt>
                <c:pt idx="201">
                  <c:v>0.211131976910231</c:v>
                </c:pt>
                <c:pt idx="202">
                  <c:v>0.22932458644564499</c:v>
                </c:pt>
                <c:pt idx="203">
                  <c:v>0.227303744040456</c:v>
                </c:pt>
                <c:pt idx="204">
                  <c:v>0.22145333622357199</c:v>
                </c:pt>
                <c:pt idx="205">
                  <c:v>0.23134135328150501</c:v>
                </c:pt>
                <c:pt idx="206">
                  <c:v>0.236202266802337</c:v>
                </c:pt>
                <c:pt idx="207">
                  <c:v>0.22291909246710301</c:v>
                </c:pt>
                <c:pt idx="208">
                  <c:v>0.23797253095722401</c:v>
                </c:pt>
                <c:pt idx="209">
                  <c:v>0.24654632927853301</c:v>
                </c:pt>
                <c:pt idx="210">
                  <c:v>0.24963336933882899</c:v>
                </c:pt>
                <c:pt idx="211">
                  <c:v>0.23293306897336899</c:v>
                </c:pt>
                <c:pt idx="212">
                  <c:v>0.23778638284381601</c:v>
                </c:pt>
                <c:pt idx="213">
                  <c:v>0.25321532030583799</c:v>
                </c:pt>
                <c:pt idx="214">
                  <c:v>0.25815384965410698</c:v>
                </c:pt>
                <c:pt idx="215">
                  <c:v>0.25422327055345401</c:v>
                </c:pt>
                <c:pt idx="216">
                  <c:v>0.258655413388789</c:v>
                </c:pt>
                <c:pt idx="217">
                  <c:v>0.27493505373968102</c:v>
                </c:pt>
                <c:pt idx="218">
                  <c:v>0.27120521950891802</c:v>
                </c:pt>
                <c:pt idx="219">
                  <c:v>0.27542838231049299</c:v>
                </c:pt>
                <c:pt idx="220">
                  <c:v>0.259885711299982</c:v>
                </c:pt>
                <c:pt idx="221">
                  <c:v>0.27466595230396801</c:v>
                </c:pt>
                <c:pt idx="222">
                  <c:v>0.268816140491351</c:v>
                </c:pt>
                <c:pt idx="223">
                  <c:v>0.26877096571982101</c:v>
                </c:pt>
                <c:pt idx="224">
                  <c:v>0.25788008322903899</c:v>
                </c:pt>
                <c:pt idx="225">
                  <c:v>0.269357537358485</c:v>
                </c:pt>
                <c:pt idx="226">
                  <c:v>0.26922218855107599</c:v>
                </c:pt>
                <c:pt idx="227">
                  <c:v>0.27120521950891802</c:v>
                </c:pt>
                <c:pt idx="228">
                  <c:v>0.27219520695712601</c:v>
                </c:pt>
                <c:pt idx="229">
                  <c:v>0.25746940256154499</c:v>
                </c:pt>
                <c:pt idx="230">
                  <c:v>0.24926524251054599</c:v>
                </c:pt>
                <c:pt idx="231">
                  <c:v>0.254543753156594</c:v>
                </c:pt>
                <c:pt idx="232">
                  <c:v>0.25797130962141002</c:v>
                </c:pt>
                <c:pt idx="233">
                  <c:v>0.25495574758322798</c:v>
                </c:pt>
                <c:pt idx="234">
                  <c:v>0.25678448668028098</c:v>
                </c:pt>
                <c:pt idx="235">
                  <c:v>0.25683009565150799</c:v>
                </c:pt>
                <c:pt idx="236">
                  <c:v>0.234428862319709</c:v>
                </c:pt>
                <c:pt idx="237">
                  <c:v>0.24103977838922699</c:v>
                </c:pt>
                <c:pt idx="238">
                  <c:v>0.26329503781341601</c:v>
                </c:pt>
                <c:pt idx="239">
                  <c:v>0.25390268429211799</c:v>
                </c:pt>
                <c:pt idx="240">
                  <c:v>0.24917321839104201</c:v>
                </c:pt>
                <c:pt idx="241">
                  <c:v>0.24502230375133599</c:v>
                </c:pt>
                <c:pt idx="242">
                  <c:v>0.23839129455510699</c:v>
                </c:pt>
                <c:pt idx="243">
                  <c:v>0.22584440523968699</c:v>
                </c:pt>
                <c:pt idx="244">
                  <c:v>0.185220596258835</c:v>
                </c:pt>
                <c:pt idx="245">
                  <c:v>0.18463166274487999</c:v>
                </c:pt>
                <c:pt idx="246">
                  <c:v>0.17975947419417401</c:v>
                </c:pt>
                <c:pt idx="247">
                  <c:v>0.188209098156081</c:v>
                </c:pt>
                <c:pt idx="248">
                  <c:v>0.193916267334373</c:v>
                </c:pt>
                <c:pt idx="249">
                  <c:v>0.19342974399711299</c:v>
                </c:pt>
                <c:pt idx="250">
                  <c:v>0.16644975828698899</c:v>
                </c:pt>
                <c:pt idx="251">
                  <c:v>0.161488011984316</c:v>
                </c:pt>
                <c:pt idx="252">
                  <c:v>0.17659709185814601</c:v>
                </c:pt>
                <c:pt idx="253">
                  <c:v>0.16239195338232501</c:v>
                </c:pt>
                <c:pt idx="254">
                  <c:v>0.15067763007950799</c:v>
                </c:pt>
                <c:pt idx="255">
                  <c:v>0.17039159615899299</c:v>
                </c:pt>
                <c:pt idx="256">
                  <c:v>0.18251835663830299</c:v>
                </c:pt>
                <c:pt idx="257">
                  <c:v>0.17728972732259099</c:v>
                </c:pt>
                <c:pt idx="258">
                  <c:v>0.176795045145796</c:v>
                </c:pt>
                <c:pt idx="259">
                  <c:v>0.18585826544046699</c:v>
                </c:pt>
                <c:pt idx="260">
                  <c:v>0.17941410030195401</c:v>
                </c:pt>
                <c:pt idx="261">
                  <c:v>0.18943132327519099</c:v>
                </c:pt>
                <c:pt idx="262">
                  <c:v>0.21490182786642201</c:v>
                </c:pt>
                <c:pt idx="263">
                  <c:v>0.21794548939198299</c:v>
                </c:pt>
                <c:pt idx="264">
                  <c:v>0.19653948173359001</c:v>
                </c:pt>
                <c:pt idx="265">
                  <c:v>0.21437770959258801</c:v>
                </c:pt>
                <c:pt idx="266">
                  <c:v>0.21647241951417501</c:v>
                </c:pt>
                <c:pt idx="267">
                  <c:v>0.21170551194083401</c:v>
                </c:pt>
                <c:pt idx="268">
                  <c:v>0.22913682140105199</c:v>
                </c:pt>
                <c:pt idx="269">
                  <c:v>0.23288635693030901</c:v>
                </c:pt>
                <c:pt idx="270">
                  <c:v>0.23180978123532001</c:v>
                </c:pt>
                <c:pt idx="271">
                  <c:v>0.26015881911135602</c:v>
                </c:pt>
                <c:pt idx="272">
                  <c:v>0.248804922098666</c:v>
                </c:pt>
                <c:pt idx="273">
                  <c:v>0.25046112990290997</c:v>
                </c:pt>
                <c:pt idx="274">
                  <c:v>0.24617706498519201</c:v>
                </c:pt>
                <c:pt idx="275">
                  <c:v>0.24898914290145499</c:v>
                </c:pt>
                <c:pt idx="276">
                  <c:v>0.24382000339843199</c:v>
                </c:pt>
                <c:pt idx="277">
                  <c:v>0.23992545264499601</c:v>
                </c:pt>
                <c:pt idx="278">
                  <c:v>0.24769933298058</c:v>
                </c:pt>
                <c:pt idx="279">
                  <c:v>0.24714607924950399</c:v>
                </c:pt>
                <c:pt idx="280">
                  <c:v>0.26170546514443899</c:v>
                </c:pt>
                <c:pt idx="281">
                  <c:v>0.25965800905263198</c:v>
                </c:pt>
                <c:pt idx="282">
                  <c:v>0.25701284410130898</c:v>
                </c:pt>
                <c:pt idx="283">
                  <c:v>0.25710415055272101</c:v>
                </c:pt>
                <c:pt idx="284">
                  <c:v>0.269357537358486</c:v>
                </c:pt>
                <c:pt idx="285">
                  <c:v>0.263022674544518</c:v>
                </c:pt>
                <c:pt idx="286">
                  <c:v>0.27152030649390102</c:v>
                </c:pt>
                <c:pt idx="287">
                  <c:v>0.272060241706371</c:v>
                </c:pt>
                <c:pt idx="288">
                  <c:v>0.26488208775065902</c:v>
                </c:pt>
                <c:pt idx="289">
                  <c:v>0.26129624276709201</c:v>
                </c:pt>
                <c:pt idx="290">
                  <c:v>0.24617706498519201</c:v>
                </c:pt>
                <c:pt idx="291">
                  <c:v>0.24783762625237901</c:v>
                </c:pt>
                <c:pt idx="292">
                  <c:v>0.244883619639297</c:v>
                </c:pt>
                <c:pt idx="293">
                  <c:v>0.243171907660232</c:v>
                </c:pt>
                <c:pt idx="294">
                  <c:v>0.24414383692799599</c:v>
                </c:pt>
                <c:pt idx="295">
                  <c:v>0.22913682140105199</c:v>
                </c:pt>
                <c:pt idx="296">
                  <c:v>0.21951131264104601</c:v>
                </c:pt>
                <c:pt idx="297">
                  <c:v>0.21709047556317301</c:v>
                </c:pt>
                <c:pt idx="298">
                  <c:v>0.225514474267205</c:v>
                </c:pt>
                <c:pt idx="299">
                  <c:v>0.22537317392527101</c:v>
                </c:pt>
                <c:pt idx="300">
                  <c:v>0.21380570555289299</c:v>
                </c:pt>
                <c:pt idx="301">
                  <c:v>0.23297989203500899</c:v>
                </c:pt>
                <c:pt idx="302">
                  <c:v>0.23480249050659699</c:v>
                </c:pt>
                <c:pt idx="303">
                  <c:v>0.23031006220720601</c:v>
                </c:pt>
                <c:pt idx="304">
                  <c:v>0.228714048931833</c:v>
                </c:pt>
                <c:pt idx="305">
                  <c:v>0.228338138563529</c:v>
                </c:pt>
                <c:pt idx="306">
                  <c:v>0.24275514072123699</c:v>
                </c:pt>
                <c:pt idx="307">
                  <c:v>0.24122532192936399</c:v>
                </c:pt>
                <c:pt idx="308">
                  <c:v>0.246084755303111</c:v>
                </c:pt>
                <c:pt idx="309">
                  <c:v>0.24127175926449601</c:v>
                </c:pt>
                <c:pt idx="310">
                  <c:v>0.24029703223634</c:v>
                </c:pt>
                <c:pt idx="311">
                  <c:v>0.22358044340355901</c:v>
                </c:pt>
                <c:pt idx="312">
                  <c:v>0.22645658187484299</c:v>
                </c:pt>
                <c:pt idx="313">
                  <c:v>0.21442541051582101</c:v>
                </c:pt>
                <c:pt idx="314">
                  <c:v>0.212708379481998</c:v>
                </c:pt>
                <c:pt idx="315">
                  <c:v>0.22518455037644899</c:v>
                </c:pt>
                <c:pt idx="316">
                  <c:v>0.21165768205192301</c:v>
                </c:pt>
                <c:pt idx="317">
                  <c:v>0.219937992897482</c:v>
                </c:pt>
                <c:pt idx="318">
                  <c:v>0.22409964657474801</c:v>
                </c:pt>
                <c:pt idx="319">
                  <c:v>0.23148192813228</c:v>
                </c:pt>
                <c:pt idx="320">
                  <c:v>0.24354228311416301</c:v>
                </c:pt>
                <c:pt idx="321">
                  <c:v>0.23680825093281899</c:v>
                </c:pt>
                <c:pt idx="322">
                  <c:v>0.23904249499497501</c:v>
                </c:pt>
                <c:pt idx="323">
                  <c:v>0.23068511684231799</c:v>
                </c:pt>
                <c:pt idx="324">
                  <c:v>0.237832866561833</c:v>
                </c:pt>
                <c:pt idx="325">
                  <c:v>0.23773978337093099</c:v>
                </c:pt>
                <c:pt idx="326">
                  <c:v>0.24076128479806799</c:v>
                </c:pt>
                <c:pt idx="327">
                  <c:v>0.24141083104948199</c:v>
                </c:pt>
                <c:pt idx="328">
                  <c:v>0.23801911958571201</c:v>
                </c:pt>
                <c:pt idx="329">
                  <c:v>0.24529961244073001</c:v>
                </c:pt>
                <c:pt idx="330">
                  <c:v>0.251380036468833</c:v>
                </c:pt>
                <c:pt idx="331">
                  <c:v>0.23447561633185801</c:v>
                </c:pt>
                <c:pt idx="332">
                  <c:v>0.226880309614651</c:v>
                </c:pt>
                <c:pt idx="333">
                  <c:v>0.231294453433777</c:v>
                </c:pt>
                <c:pt idx="334">
                  <c:v>0.22102730218222399</c:v>
                </c:pt>
                <c:pt idx="335">
                  <c:v>0.226833200072344</c:v>
                </c:pt>
                <c:pt idx="336">
                  <c:v>0.223297045054555</c:v>
                </c:pt>
                <c:pt idx="337">
                  <c:v>0.21223091573782801</c:v>
                </c:pt>
                <c:pt idx="338">
                  <c:v>0.224760217468986</c:v>
                </c:pt>
                <c:pt idx="339">
                  <c:v>0.21490182786642401</c:v>
                </c:pt>
                <c:pt idx="340">
                  <c:v>0.20763569721911501</c:v>
                </c:pt>
                <c:pt idx="341">
                  <c:v>0.191871301119102</c:v>
                </c:pt>
                <c:pt idx="342">
                  <c:v>0.20152390959834099</c:v>
                </c:pt>
                <c:pt idx="343">
                  <c:v>0.18448434569539399</c:v>
                </c:pt>
                <c:pt idx="344">
                  <c:v>0.189089274253747</c:v>
                </c:pt>
                <c:pt idx="345">
                  <c:v>0.196199856812105</c:v>
                </c:pt>
                <c:pt idx="346">
                  <c:v>0.20667568180725601</c:v>
                </c:pt>
                <c:pt idx="347">
                  <c:v>0.201379059377505</c:v>
                </c:pt>
                <c:pt idx="348">
                  <c:v>0.19755766691402299</c:v>
                </c:pt>
                <c:pt idx="349">
                  <c:v>0.21499706124536999</c:v>
                </c:pt>
                <c:pt idx="350">
                  <c:v>0.22438281853486799</c:v>
                </c:pt>
                <c:pt idx="351">
                  <c:v>0.218752512575692</c:v>
                </c:pt>
                <c:pt idx="352">
                  <c:v>0.20926556526928</c:v>
                </c:pt>
                <c:pt idx="353">
                  <c:v>0.21437770959258901</c:v>
                </c:pt>
                <c:pt idx="354">
                  <c:v>0.220127492964729</c:v>
                </c:pt>
                <c:pt idx="355">
                  <c:v>0.20157210982464099</c:v>
                </c:pt>
                <c:pt idx="356">
                  <c:v>0.19206631354484999</c:v>
                </c:pt>
                <c:pt idx="357">
                  <c:v>0.17921666483766799</c:v>
                </c:pt>
                <c:pt idx="358">
                  <c:v>0.141339611976184</c:v>
                </c:pt>
                <c:pt idx="359">
                  <c:v>0.137332862920374</c:v>
                </c:pt>
                <c:pt idx="360">
                  <c:v>0.13959502532465701</c:v>
                </c:pt>
                <c:pt idx="361">
                  <c:v>0.13944098305433</c:v>
                </c:pt>
                <c:pt idx="362">
                  <c:v>0.140929434555256</c:v>
                </c:pt>
                <c:pt idx="363">
                  <c:v>0.15574375362498299</c:v>
                </c:pt>
                <c:pt idx="364">
                  <c:v>0.155592118501509</c:v>
                </c:pt>
                <c:pt idx="365">
                  <c:v>0.155036027383985</c:v>
                </c:pt>
                <c:pt idx="366">
                  <c:v>0.13594211249233601</c:v>
                </c:pt>
                <c:pt idx="367">
                  <c:v>0.11463532632378</c:v>
                </c:pt>
                <c:pt idx="368">
                  <c:v>0.10728959161485201</c:v>
                </c:pt>
                <c:pt idx="369">
                  <c:v>0.12656891727241401</c:v>
                </c:pt>
                <c:pt idx="370">
                  <c:v>0.137795955171028</c:v>
                </c:pt>
                <c:pt idx="371">
                  <c:v>0.15037285714764401</c:v>
                </c:pt>
                <c:pt idx="372">
                  <c:v>0.17352400294647599</c:v>
                </c:pt>
                <c:pt idx="373">
                  <c:v>0.18207546412020501</c:v>
                </c:pt>
                <c:pt idx="374">
                  <c:v>0.18669147318380699</c:v>
                </c:pt>
                <c:pt idx="375">
                  <c:v>0.18040063417205601</c:v>
                </c:pt>
                <c:pt idx="376">
                  <c:v>0.190847306698852</c:v>
                </c:pt>
                <c:pt idx="377">
                  <c:v>0.18737715447633399</c:v>
                </c:pt>
                <c:pt idx="378">
                  <c:v>0.19464560880616899</c:v>
                </c:pt>
                <c:pt idx="379">
                  <c:v>0.19352716297529299</c:v>
                </c:pt>
                <c:pt idx="380">
                  <c:v>0.19269951488131601</c:v>
                </c:pt>
                <c:pt idx="381">
                  <c:v>0.19634533976759699</c:v>
                </c:pt>
                <c:pt idx="382">
                  <c:v>0.18458257911169601</c:v>
                </c:pt>
                <c:pt idx="383">
                  <c:v>0.194354007031078</c:v>
                </c:pt>
                <c:pt idx="384">
                  <c:v>0.21094064765880499</c:v>
                </c:pt>
                <c:pt idx="385">
                  <c:v>0.218799889511537</c:v>
                </c:pt>
                <c:pt idx="386">
                  <c:v>0.21452068927425</c:v>
                </c:pt>
                <c:pt idx="387">
                  <c:v>0.212756160098414</c:v>
                </c:pt>
                <c:pt idx="388">
                  <c:v>0.218752512575692</c:v>
                </c:pt>
                <c:pt idx="389">
                  <c:v>0.22927759097518</c:v>
                </c:pt>
                <c:pt idx="390">
                  <c:v>0.23508264737117501</c:v>
                </c:pt>
                <c:pt idx="391">
                  <c:v>0.228807975090705</c:v>
                </c:pt>
                <c:pt idx="392">
                  <c:v>0.23312023675319701</c:v>
                </c:pt>
                <c:pt idx="393">
                  <c:v>0.222210090442991</c:v>
                </c:pt>
                <c:pt idx="394">
                  <c:v>0.22603278944543201</c:v>
                </c:pt>
                <c:pt idx="395">
                  <c:v>0.22036437559049701</c:v>
                </c:pt>
                <c:pt idx="396">
                  <c:v>0.22400527711701901</c:v>
                </c:pt>
                <c:pt idx="397">
                  <c:v>0.234895846565502</c:v>
                </c:pt>
                <c:pt idx="398">
                  <c:v>0.22744488664406901</c:v>
                </c:pt>
                <c:pt idx="399">
                  <c:v>0.24492988740711599</c:v>
                </c:pt>
                <c:pt idx="400">
                  <c:v>0.250507140336026</c:v>
                </c:pt>
                <c:pt idx="401">
                  <c:v>0.259703487156557</c:v>
                </c:pt>
                <c:pt idx="402">
                  <c:v>0.25358199522227298</c:v>
                </c:pt>
                <c:pt idx="403">
                  <c:v>0.25449803978595398</c:v>
                </c:pt>
                <c:pt idx="404">
                  <c:v>0.25550469859515101</c:v>
                </c:pt>
                <c:pt idx="405">
                  <c:v>0.27417224826611702</c:v>
                </c:pt>
                <c:pt idx="406">
                  <c:v>0.28342141528354398</c:v>
                </c:pt>
                <c:pt idx="407">
                  <c:v>0.27426200049104099</c:v>
                </c:pt>
                <c:pt idx="408">
                  <c:v>0.29064488536100402</c:v>
                </c:pt>
                <c:pt idx="409">
                  <c:v>0.27757807544359497</c:v>
                </c:pt>
                <c:pt idx="410">
                  <c:v>0.27789116201716602</c:v>
                </c:pt>
                <c:pt idx="411">
                  <c:v>0.28621951184577898</c:v>
                </c:pt>
                <c:pt idx="412">
                  <c:v>0.29060079289686402</c:v>
                </c:pt>
                <c:pt idx="413">
                  <c:v>0.27936594518823099</c:v>
                </c:pt>
                <c:pt idx="414">
                  <c:v>0.29860538743153803</c:v>
                </c:pt>
                <c:pt idx="415">
                  <c:v>0.30166710519441697</c:v>
                </c:pt>
                <c:pt idx="416">
                  <c:v>0.296324906733751</c:v>
                </c:pt>
                <c:pt idx="417">
                  <c:v>0.30532879367979798</c:v>
                </c:pt>
                <c:pt idx="418">
                  <c:v>0.29816723294046898</c:v>
                </c:pt>
                <c:pt idx="419">
                  <c:v>0.31718071912650397</c:v>
                </c:pt>
                <c:pt idx="420">
                  <c:v>0.309107196157963</c:v>
                </c:pt>
                <c:pt idx="421">
                  <c:v>0.297948083681639</c:v>
                </c:pt>
                <c:pt idx="422">
                  <c:v>0.29676386901505503</c:v>
                </c:pt>
                <c:pt idx="423">
                  <c:v>0.29816723294046898</c:v>
                </c:pt>
                <c:pt idx="424">
                  <c:v>0.29452310100724099</c:v>
                </c:pt>
                <c:pt idx="425">
                  <c:v>0.29733414609533498</c:v>
                </c:pt>
                <c:pt idx="426">
                  <c:v>0.32617012049424798</c:v>
                </c:pt>
                <c:pt idx="427">
                  <c:v>0.33461467708847897</c:v>
                </c:pt>
                <c:pt idx="428">
                  <c:v>0.33761043800628299</c:v>
                </c:pt>
                <c:pt idx="429">
                  <c:v>0.33165233890861801</c:v>
                </c:pt>
                <c:pt idx="430">
                  <c:v>0.333473120626602</c:v>
                </c:pt>
                <c:pt idx="431">
                  <c:v>0.32774560672998299</c:v>
                </c:pt>
                <c:pt idx="432">
                  <c:v>0.32757533907957498</c:v>
                </c:pt>
                <c:pt idx="433">
                  <c:v>0.32484814510493698</c:v>
                </c:pt>
                <c:pt idx="434">
                  <c:v>0.324293244856659</c:v>
                </c:pt>
                <c:pt idx="435">
                  <c:v>0.32651089765988101</c:v>
                </c:pt>
                <c:pt idx="436">
                  <c:v>0.31700864292598502</c:v>
                </c:pt>
                <c:pt idx="437">
                  <c:v>0.31425243790811602</c:v>
                </c:pt>
                <c:pt idx="438">
                  <c:v>0.31593288815814202</c:v>
                </c:pt>
                <c:pt idx="439">
                  <c:v>0.30863031535809898</c:v>
                </c:pt>
                <c:pt idx="440">
                  <c:v>0.30771911191073698</c:v>
                </c:pt>
                <c:pt idx="441">
                  <c:v>0.322968888622295</c:v>
                </c:pt>
                <c:pt idx="442">
                  <c:v>0.31662154581393598</c:v>
                </c:pt>
                <c:pt idx="443">
                  <c:v>0.32335353609392298</c:v>
                </c:pt>
                <c:pt idx="444">
                  <c:v>0.32510418145220699</c:v>
                </c:pt>
                <c:pt idx="445">
                  <c:v>0.32048620186691101</c:v>
                </c:pt>
                <c:pt idx="446">
                  <c:v>0.32463476624997101</c:v>
                </c:pt>
                <c:pt idx="447">
                  <c:v>0.34038710432414199</c:v>
                </c:pt>
                <c:pt idx="448">
                  <c:v>0.31640640414675902</c:v>
                </c:pt>
                <c:pt idx="449">
                  <c:v>0.31472664578207399</c:v>
                </c:pt>
                <c:pt idx="450">
                  <c:v>0.32074325277954802</c:v>
                </c:pt>
                <c:pt idx="451">
                  <c:v>0.321899529966505</c:v>
                </c:pt>
                <c:pt idx="452">
                  <c:v>0.32885117497817701</c:v>
                </c:pt>
                <c:pt idx="453">
                  <c:v>0.32719231240108898</c:v>
                </c:pt>
                <c:pt idx="454">
                  <c:v>0.32574388121486197</c:v>
                </c:pt>
                <c:pt idx="455">
                  <c:v>0.31958574259286199</c:v>
                </c:pt>
                <c:pt idx="456">
                  <c:v>0.33664095493630097</c:v>
                </c:pt>
                <c:pt idx="457">
                  <c:v>0.327490246728596</c:v>
                </c:pt>
                <c:pt idx="458">
                  <c:v>0.34846298904047601</c:v>
                </c:pt>
                <c:pt idx="459">
                  <c:v>0.35046142758894</c:v>
                </c:pt>
                <c:pt idx="460">
                  <c:v>0.34679458406535302</c:v>
                </c:pt>
                <c:pt idx="461">
                  <c:v>0.348962948224258</c:v>
                </c:pt>
                <c:pt idx="462">
                  <c:v>0.36822880325124902</c:v>
                </c:pt>
                <c:pt idx="463">
                  <c:v>0.37128859402346098</c:v>
                </c:pt>
                <c:pt idx="464">
                  <c:v>0.363847251916109</c:v>
                </c:pt>
                <c:pt idx="465">
                  <c:v>0.37515093711631903</c:v>
                </c:pt>
                <c:pt idx="466">
                  <c:v>0.37222507749751899</c:v>
                </c:pt>
                <c:pt idx="467">
                  <c:v>0.374014191561512</c:v>
                </c:pt>
                <c:pt idx="468">
                  <c:v>0.38705031765144499</c:v>
                </c:pt>
                <c:pt idx="469">
                  <c:v>0.38049299595557601</c:v>
                </c:pt>
                <c:pt idx="470">
                  <c:v>0.37899841989225003</c:v>
                </c:pt>
                <c:pt idx="471">
                  <c:v>0.38825252991366599</c:v>
                </c:pt>
                <c:pt idx="472">
                  <c:v>0.38644866909271097</c:v>
                </c:pt>
                <c:pt idx="473">
                  <c:v>0.38331432696472001</c:v>
                </c:pt>
                <c:pt idx="474">
                  <c:v>0.38411896167225701</c:v>
                </c:pt>
                <c:pt idx="475">
                  <c:v>0.381823964791767</c:v>
                </c:pt>
                <c:pt idx="476">
                  <c:v>0.382267293506728</c:v>
                </c:pt>
                <c:pt idx="477">
                  <c:v>0.38889315852643502</c:v>
                </c:pt>
                <c:pt idx="478">
                  <c:v>0.38917326818139603</c:v>
                </c:pt>
                <c:pt idx="479">
                  <c:v>0.38725078675768199</c:v>
                </c:pt>
                <c:pt idx="480">
                  <c:v>0.37084046966075401</c:v>
                </c:pt>
                <c:pt idx="481">
                  <c:v>0.37194017935087897</c:v>
                </c:pt>
                <c:pt idx="482">
                  <c:v>0.37230644729609802</c:v>
                </c:pt>
                <c:pt idx="483">
                  <c:v>0.37116646183062102</c:v>
                </c:pt>
                <c:pt idx="484">
                  <c:v>0.37733980186066901</c:v>
                </c:pt>
                <c:pt idx="485">
                  <c:v>0.39149134126114099</c:v>
                </c:pt>
                <c:pt idx="486">
                  <c:v>0.38717062398417401</c:v>
                </c:pt>
                <c:pt idx="487">
                  <c:v>0.38973334899366802</c:v>
                </c:pt>
                <c:pt idx="488">
                  <c:v>0.390652627163733</c:v>
                </c:pt>
                <c:pt idx="489">
                  <c:v>0.39888909907224201</c:v>
                </c:pt>
                <c:pt idx="490">
                  <c:v>0.39631009085908298</c:v>
                </c:pt>
                <c:pt idx="491">
                  <c:v>0.39515724913134598</c:v>
                </c:pt>
                <c:pt idx="492">
                  <c:v>0.37992771434422601</c:v>
                </c:pt>
                <c:pt idx="493">
                  <c:v>0.40430314916969401</c:v>
                </c:pt>
                <c:pt idx="494">
                  <c:v>0.42192176786861002</c:v>
                </c:pt>
                <c:pt idx="495">
                  <c:v>0.416096282222089</c:v>
                </c:pt>
                <c:pt idx="496">
                  <c:v>0.417186304939627</c:v>
                </c:pt>
                <c:pt idx="497">
                  <c:v>0.42902171518773102</c:v>
                </c:pt>
                <c:pt idx="498">
                  <c:v>0.41846944683498499</c:v>
                </c:pt>
                <c:pt idx="499">
                  <c:v>0.42052679979194901</c:v>
                </c:pt>
                <c:pt idx="500">
                  <c:v>0.42130205371200402</c:v>
                </c:pt>
                <c:pt idx="501">
                  <c:v>0.41313175591533202</c:v>
                </c:pt>
                <c:pt idx="502">
                  <c:v>0.40493348448695099</c:v>
                </c:pt>
                <c:pt idx="503">
                  <c:v>0.41289729762162197</c:v>
                </c:pt>
                <c:pt idx="504">
                  <c:v>0.42705881799248702</c:v>
                </c:pt>
                <c:pt idx="505">
                  <c:v>0.42110829657020699</c:v>
                </c:pt>
                <c:pt idx="506">
                  <c:v>0.41978969479962602</c:v>
                </c:pt>
                <c:pt idx="507">
                  <c:v>0.42331488707397802</c:v>
                </c:pt>
                <c:pt idx="508">
                  <c:v>0.43400772626917899</c:v>
                </c:pt>
                <c:pt idx="509">
                  <c:v>0.43843583478383702</c:v>
                </c:pt>
                <c:pt idx="510">
                  <c:v>0.42574813777401399</c:v>
                </c:pt>
                <c:pt idx="511">
                  <c:v>0.427212963374412</c:v>
                </c:pt>
                <c:pt idx="512">
                  <c:v>0.42505351399701902</c:v>
                </c:pt>
                <c:pt idx="513">
                  <c:v>0.41125483037998001</c:v>
                </c:pt>
                <c:pt idx="514">
                  <c:v>0.40760824916831401</c:v>
                </c:pt>
                <c:pt idx="515">
                  <c:v>0.41881906591317097</c:v>
                </c:pt>
                <c:pt idx="516">
                  <c:v>0.42064314558843402</c:v>
                </c:pt>
                <c:pt idx="517">
                  <c:v>0.417964151913093</c:v>
                </c:pt>
                <c:pt idx="518">
                  <c:v>0.414732105239073</c:v>
                </c:pt>
                <c:pt idx="519">
                  <c:v>0.41367848664560702</c:v>
                </c:pt>
                <c:pt idx="520">
                  <c:v>0.41660252239058998</c:v>
                </c:pt>
                <c:pt idx="521">
                  <c:v>0.39964166965028303</c:v>
                </c:pt>
                <c:pt idx="522">
                  <c:v>0.39888909907224201</c:v>
                </c:pt>
                <c:pt idx="523">
                  <c:v>0.379604566258536</c:v>
                </c:pt>
                <c:pt idx="524">
                  <c:v>0.39575368248910497</c:v>
                </c:pt>
                <c:pt idx="525">
                  <c:v>0.39615110718993901</c:v>
                </c:pt>
                <c:pt idx="526">
                  <c:v>0.393883686899761</c:v>
                </c:pt>
                <c:pt idx="527">
                  <c:v>0.40591767845118598</c:v>
                </c:pt>
                <c:pt idx="528">
                  <c:v>0.40027504574277201</c:v>
                </c:pt>
                <c:pt idx="529">
                  <c:v>0.38973334899366802</c:v>
                </c:pt>
                <c:pt idx="530">
                  <c:v>0.38089653091139802</c:v>
                </c:pt>
                <c:pt idx="531">
                  <c:v>0.391171909809225</c:v>
                </c:pt>
                <c:pt idx="532">
                  <c:v>0.39670729453489401</c:v>
                </c:pt>
                <c:pt idx="533">
                  <c:v>0.39730280438501198</c:v>
                </c:pt>
                <c:pt idx="534">
                  <c:v>0.38640860489586198</c:v>
                </c:pt>
                <c:pt idx="535">
                  <c:v>0.39344547939151497</c:v>
                </c:pt>
                <c:pt idx="536">
                  <c:v>0.38444055556324702</c:v>
                </c:pt>
                <c:pt idx="537">
                  <c:v>0.38905320255280701</c:v>
                </c:pt>
                <c:pt idx="538">
                  <c:v>0.39292747439836301</c:v>
                </c:pt>
                <c:pt idx="539">
                  <c:v>0.39049283893155101</c:v>
                </c:pt>
                <c:pt idx="540">
                  <c:v>0.41207644892339002</c:v>
                </c:pt>
                <c:pt idx="541">
                  <c:v>0.40992325851724898</c:v>
                </c:pt>
                <c:pt idx="542">
                  <c:v>0.39328613683716401</c:v>
                </c:pt>
                <c:pt idx="543">
                  <c:v>0.38496307322475798</c:v>
                </c:pt>
                <c:pt idx="544">
                  <c:v>0.37352650524546599</c:v>
                </c:pt>
                <c:pt idx="545">
                  <c:v>0.35812652266075601</c:v>
                </c:pt>
                <c:pt idx="546">
                  <c:v>0.34758738263755701</c:v>
                </c:pt>
                <c:pt idx="547">
                  <c:v>0.34704506323342299</c:v>
                </c:pt>
                <c:pt idx="548">
                  <c:v>0.33588156914981898</c:v>
                </c:pt>
                <c:pt idx="549">
                  <c:v>0.31949996677793302</c:v>
                </c:pt>
                <c:pt idx="550">
                  <c:v>0.33971472723602603</c:v>
                </c:pt>
                <c:pt idx="551">
                  <c:v>0.33562827773684401</c:v>
                </c:pt>
                <c:pt idx="552">
                  <c:v>0.330804342249788</c:v>
                </c:pt>
                <c:pt idx="553">
                  <c:v>0.34833793517030598</c:v>
                </c:pt>
                <c:pt idx="554">
                  <c:v>0.34637704752484</c:v>
                </c:pt>
                <c:pt idx="555">
                  <c:v>0.33954648556232198</c:v>
                </c:pt>
                <c:pt idx="556">
                  <c:v>0.34562502208078799</c:v>
                </c:pt>
                <c:pt idx="557">
                  <c:v>0.34403557465061901</c:v>
                </c:pt>
                <c:pt idx="558">
                  <c:v>0.33321921920784903</c:v>
                </c:pt>
                <c:pt idx="559">
                  <c:v>0.34825459058187003</c:v>
                </c:pt>
                <c:pt idx="560">
                  <c:v>0.347253713881854</c:v>
                </c:pt>
                <c:pt idx="561">
                  <c:v>0.33562827773684401</c:v>
                </c:pt>
                <c:pt idx="562">
                  <c:v>0.33714685822625801</c:v>
                </c:pt>
                <c:pt idx="563">
                  <c:v>0.32821346049851702</c:v>
                </c:pt>
                <c:pt idx="564">
                  <c:v>0.32897869033471999</c:v>
                </c:pt>
                <c:pt idx="565">
                  <c:v>0.33381152261582903</c:v>
                </c:pt>
                <c:pt idx="566">
                  <c:v>0.32910618858337198</c:v>
                </c:pt>
                <c:pt idx="567">
                  <c:v>0.333473120626602</c:v>
                </c:pt>
                <c:pt idx="568">
                  <c:v>0.331864225761831</c:v>
                </c:pt>
                <c:pt idx="569">
                  <c:v>0.325999584355181</c:v>
                </c:pt>
                <c:pt idx="570">
                  <c:v>0.33714685822625801</c:v>
                </c:pt>
                <c:pt idx="571">
                  <c:v>0.32761793488037999</c:v>
                </c:pt>
                <c:pt idx="572">
                  <c:v>0.33626128265829702</c:v>
                </c:pt>
                <c:pt idx="573">
                  <c:v>0.33756826573354798</c:v>
                </c:pt>
                <c:pt idx="574">
                  <c:v>0.35299527490111299</c:v>
                </c:pt>
                <c:pt idx="575">
                  <c:v>0.35382466869556101</c:v>
                </c:pt>
                <c:pt idx="576">
                  <c:v>0.346251732510994</c:v>
                </c:pt>
                <c:pt idx="577">
                  <c:v>0.34021907743299001</c:v>
                </c:pt>
                <c:pt idx="578">
                  <c:v>0.33651441380758101</c:v>
                </c:pt>
                <c:pt idx="579">
                  <c:v>0.337104666398366</c:v>
                </c:pt>
                <c:pt idx="580">
                  <c:v>0.34336564706107697</c:v>
                </c:pt>
                <c:pt idx="581">
                  <c:v>0.34466328168334998</c:v>
                </c:pt>
                <c:pt idx="582">
                  <c:v>0.36055872173669101</c:v>
                </c:pt>
                <c:pt idx="583">
                  <c:v>0.376610712767454</c:v>
                </c:pt>
                <c:pt idx="584">
                  <c:v>0.377420757364198</c:v>
                </c:pt>
                <c:pt idx="585">
                  <c:v>0.37539441421896602</c:v>
                </c:pt>
                <c:pt idx="586">
                  <c:v>0.38761158841661297</c:v>
                </c:pt>
                <c:pt idx="587">
                  <c:v>0.38025075723153501</c:v>
                </c:pt>
                <c:pt idx="588">
                  <c:v>0.38355572661737303</c:v>
                </c:pt>
                <c:pt idx="589">
                  <c:v>0.37847287494939402</c:v>
                </c:pt>
                <c:pt idx="590">
                  <c:v>0.378513258343325</c:v>
                </c:pt>
                <c:pt idx="591">
                  <c:v>0.385204172462566</c:v>
                </c:pt>
                <c:pt idx="592">
                  <c:v>0.40343572937842398</c:v>
                </c:pt>
                <c:pt idx="593">
                  <c:v>0.42145699520785801</c:v>
                </c:pt>
                <c:pt idx="594">
                  <c:v>0.42246380884566498</c:v>
                </c:pt>
                <c:pt idx="595">
                  <c:v>0.41706955623478997</c:v>
                </c:pt>
                <c:pt idx="596">
                  <c:v>0.41839174729420697</c:v>
                </c:pt>
                <c:pt idx="597">
                  <c:v>0.43308904518835001</c:v>
                </c:pt>
                <c:pt idx="598">
                  <c:v>0.42771351368812699</c:v>
                </c:pt>
                <c:pt idx="599">
                  <c:v>0.43717816753850097</c:v>
                </c:pt>
                <c:pt idx="600">
                  <c:v>0.43950178968826198</c:v>
                </c:pt>
                <c:pt idx="601">
                  <c:v>0.43419900034287401</c:v>
                </c:pt>
                <c:pt idx="602">
                  <c:v>0.43305080672894503</c:v>
                </c:pt>
                <c:pt idx="603">
                  <c:v>0.42690474209158502</c:v>
                </c:pt>
                <c:pt idx="604">
                  <c:v>0.43147943685497198</c:v>
                </c:pt>
                <c:pt idx="605">
                  <c:v>0.43652954720102599</c:v>
                </c:pt>
                <c:pt idx="606">
                  <c:v>0.437216248502237</c:v>
                </c:pt>
                <c:pt idx="607">
                  <c:v>0.44564676614215099</c:v>
                </c:pt>
                <c:pt idx="608">
                  <c:v>0.449948552372052</c:v>
                </c:pt>
                <c:pt idx="609">
                  <c:v>0.48629335277549002</c:v>
                </c:pt>
                <c:pt idx="610">
                  <c:v>0.50930097297103105</c:v>
                </c:pt>
                <c:pt idx="611">
                  <c:v>0.51386797005309204</c:v>
                </c:pt>
                <c:pt idx="612">
                  <c:v>0.50221471381573901</c:v>
                </c:pt>
                <c:pt idx="613">
                  <c:v>0.49874231964617799</c:v>
                </c:pt>
                <c:pt idx="614">
                  <c:v>0.49824009717877399</c:v>
                </c:pt>
                <c:pt idx="615">
                  <c:v>0.49572545702022203</c:v>
                </c:pt>
                <c:pt idx="616">
                  <c:v>0.49683989804506401</c:v>
                </c:pt>
                <c:pt idx="617">
                  <c:v>0.48850573020607002</c:v>
                </c:pt>
                <c:pt idx="618">
                  <c:v>0.48625700703077501</c:v>
                </c:pt>
                <c:pt idx="619">
                  <c:v>0.488976617083418</c:v>
                </c:pt>
                <c:pt idx="620">
                  <c:v>0.49291594243756998</c:v>
                </c:pt>
                <c:pt idx="621">
                  <c:v>0.497234981840594</c:v>
                </c:pt>
                <c:pt idx="622">
                  <c:v>0.49867052620881502</c:v>
                </c:pt>
                <c:pt idx="623">
                  <c:v>0.50289343278436704</c:v>
                </c:pt>
                <c:pt idx="624">
                  <c:v>0.51043578764804798</c:v>
                </c:pt>
                <c:pt idx="625">
                  <c:v>0.51460940467966898</c:v>
                </c:pt>
                <c:pt idx="626">
                  <c:v>0.51513870126585604</c:v>
                </c:pt>
                <c:pt idx="627">
                  <c:v>0.52111789757069604</c:v>
                </c:pt>
                <c:pt idx="628">
                  <c:v>0.52828087665676504</c:v>
                </c:pt>
                <c:pt idx="629">
                  <c:v>0.53165237156800305</c:v>
                </c:pt>
                <c:pt idx="630">
                  <c:v>0.52465342098747003</c:v>
                </c:pt>
                <c:pt idx="631">
                  <c:v>0.52465342098747003</c:v>
                </c:pt>
                <c:pt idx="632">
                  <c:v>0.52006533974054703</c:v>
                </c:pt>
                <c:pt idx="633">
                  <c:v>0.50983308601345301</c:v>
                </c:pt>
                <c:pt idx="634">
                  <c:v>0.51714745954792996</c:v>
                </c:pt>
                <c:pt idx="635">
                  <c:v>0.52304471422332799</c:v>
                </c:pt>
                <c:pt idx="636">
                  <c:v>0.54902377367188204</c:v>
                </c:pt>
                <c:pt idx="637">
                  <c:v>0.53276220209634695</c:v>
                </c:pt>
                <c:pt idx="638">
                  <c:v>0.52625945954369202</c:v>
                </c:pt>
                <c:pt idx="639">
                  <c:v>0.52566622261076001</c:v>
                </c:pt>
                <c:pt idx="640">
                  <c:v>0.52995069129372296</c:v>
                </c:pt>
                <c:pt idx="641">
                  <c:v>0.53019395402133296</c:v>
                </c:pt>
                <c:pt idx="642">
                  <c:v>0.52692214323633602</c:v>
                </c:pt>
                <c:pt idx="643">
                  <c:v>0.53064561835435098</c:v>
                </c:pt>
                <c:pt idx="644">
                  <c:v>0.53355901599731903</c:v>
                </c:pt>
                <c:pt idx="645">
                  <c:v>0.53120124652781398</c:v>
                </c:pt>
                <c:pt idx="646">
                  <c:v>0.52876823995361799</c:v>
                </c:pt>
                <c:pt idx="647">
                  <c:v>0.53604957280182497</c:v>
                </c:pt>
                <c:pt idx="648">
                  <c:v>0.53722345062280297</c:v>
                </c:pt>
                <c:pt idx="649">
                  <c:v>0.5462577589423</c:v>
                </c:pt>
                <c:pt idx="650">
                  <c:v>0.569545639912029</c:v>
                </c:pt>
                <c:pt idx="651">
                  <c:v>0.59360903439051904</c:v>
                </c:pt>
                <c:pt idx="652">
                  <c:v>0.59621481409520605</c:v>
                </c:pt>
                <c:pt idx="653">
                  <c:v>0.60502400062683703</c:v>
                </c:pt>
                <c:pt idx="654">
                  <c:v>0.616533273780419</c:v>
                </c:pt>
                <c:pt idx="655">
                  <c:v>0.60234410042724496</c:v>
                </c:pt>
                <c:pt idx="656">
                  <c:v>0.59852172264264003</c:v>
                </c:pt>
                <c:pt idx="657">
                  <c:v>0.60092055226066199</c:v>
                </c:pt>
                <c:pt idx="658">
                  <c:v>0.59474989860090099</c:v>
                </c:pt>
                <c:pt idx="659">
                  <c:v>0.59305436640468101</c:v>
                </c:pt>
                <c:pt idx="660">
                  <c:v>0.59474989860090099</c:v>
                </c:pt>
                <c:pt idx="661">
                  <c:v>0.59536864834615799</c:v>
                </c:pt>
                <c:pt idx="662">
                  <c:v>0.60576536633820299</c:v>
                </c:pt>
                <c:pt idx="663">
                  <c:v>0.60227945171615904</c:v>
                </c:pt>
                <c:pt idx="664">
                  <c:v>0.60566868361633697</c:v>
                </c:pt>
                <c:pt idx="665">
                  <c:v>0.60679587973764804</c:v>
                </c:pt>
                <c:pt idx="666">
                  <c:v>0.610811239787173</c:v>
                </c:pt>
                <c:pt idx="667">
                  <c:v>0.60920703002225796</c:v>
                </c:pt>
                <c:pt idx="668">
                  <c:v>0.60917488873623105</c:v>
                </c:pt>
                <c:pt idx="669">
                  <c:v>0.61183656974190803</c:v>
                </c:pt>
                <c:pt idx="670">
                  <c:v>0.62123977871994496</c:v>
                </c:pt>
                <c:pt idx="671">
                  <c:v>0.616851978571751</c:v>
                </c:pt>
                <c:pt idx="672">
                  <c:v>0.61535319740690597</c:v>
                </c:pt>
                <c:pt idx="673">
                  <c:v>0.64701514279628103</c:v>
                </c:pt>
                <c:pt idx="674">
                  <c:v>0.65247279840987704</c:v>
                </c:pt>
                <c:pt idx="675">
                  <c:v>0.65609478214579298</c:v>
                </c:pt>
                <c:pt idx="676">
                  <c:v>0.65434684018910705</c:v>
                </c:pt>
                <c:pt idx="677">
                  <c:v>0.65872623743427905</c:v>
                </c:pt>
                <c:pt idx="678">
                  <c:v>0.65407052259856802</c:v>
                </c:pt>
                <c:pt idx="679">
                  <c:v>0.65753377079496</c:v>
                </c:pt>
                <c:pt idx="680">
                  <c:v>0.65832895646320999</c:v>
                </c:pt>
                <c:pt idx="681">
                  <c:v>0.66040555027708503</c:v>
                </c:pt>
                <c:pt idx="682">
                  <c:v>0.66153374492377304</c:v>
                </c:pt>
                <c:pt idx="683">
                  <c:v>0.66393818426822804</c:v>
                </c:pt>
                <c:pt idx="684">
                  <c:v>0.67725543724806703</c:v>
                </c:pt>
                <c:pt idx="685">
                  <c:v>0.67842463045068102</c:v>
                </c:pt>
                <c:pt idx="686">
                  <c:v>0.68317733402181202</c:v>
                </c:pt>
                <c:pt idx="687">
                  <c:v>0.67989168922422805</c:v>
                </c:pt>
                <c:pt idx="688">
                  <c:v>0.67578442968406405</c:v>
                </c:pt>
                <c:pt idx="689">
                  <c:v>0.67872421104009895</c:v>
                </c:pt>
                <c:pt idx="690">
                  <c:v>0.69279283612218101</c:v>
                </c:pt>
                <c:pt idx="691">
                  <c:v>0.68903483861608905</c:v>
                </c:pt>
                <c:pt idx="692">
                  <c:v>0.69621301108179801</c:v>
                </c:pt>
                <c:pt idx="693">
                  <c:v>0.69580087517341405</c:v>
                </c:pt>
                <c:pt idx="694">
                  <c:v>0.68433970053146997</c:v>
                </c:pt>
                <c:pt idx="695">
                  <c:v>0.67776525146018696</c:v>
                </c:pt>
                <c:pt idx="696">
                  <c:v>0.67704537319569302</c:v>
                </c:pt>
                <c:pt idx="697">
                  <c:v>0.67500308265252795</c:v>
                </c:pt>
                <c:pt idx="698">
                  <c:v>0.66836675792897204</c:v>
                </c:pt>
                <c:pt idx="699">
                  <c:v>0.67232364584918902</c:v>
                </c:pt>
                <c:pt idx="700">
                  <c:v>0.66915330543135298</c:v>
                </c:pt>
                <c:pt idx="701">
                  <c:v>0.66636721233364504</c:v>
                </c:pt>
                <c:pt idx="702">
                  <c:v>0.67205232482543997</c:v>
                </c:pt>
                <c:pt idx="703">
                  <c:v>0.67749533047057298</c:v>
                </c:pt>
                <c:pt idx="704">
                  <c:v>0.68296858377419201</c:v>
                </c:pt>
                <c:pt idx="705">
                  <c:v>0.68538166187966099</c:v>
                </c:pt>
                <c:pt idx="706">
                  <c:v>0.68588735165226999</c:v>
                </c:pt>
                <c:pt idx="707">
                  <c:v>0.68725447559707697</c:v>
                </c:pt>
                <c:pt idx="708">
                  <c:v>0.68511378918423405</c:v>
                </c:pt>
                <c:pt idx="709">
                  <c:v>0.686541398534813</c:v>
                </c:pt>
                <c:pt idx="710">
                  <c:v>0.68725447559707697</c:v>
                </c:pt>
                <c:pt idx="711">
                  <c:v>0.69243836667083802</c:v>
                </c:pt>
                <c:pt idx="712">
                  <c:v>0.70336934916042804</c:v>
                </c:pt>
                <c:pt idx="713">
                  <c:v>0.69877057725874703</c:v>
                </c:pt>
                <c:pt idx="714">
                  <c:v>0.71741482207769103</c:v>
                </c:pt>
                <c:pt idx="715">
                  <c:v>0.72003374464802805</c:v>
                </c:pt>
                <c:pt idx="716">
                  <c:v>0.72456462234330699</c:v>
                </c:pt>
                <c:pt idx="717">
                  <c:v>0.74836987070248295</c:v>
                </c:pt>
                <c:pt idx="718">
                  <c:v>0.74212009969063097</c:v>
                </c:pt>
                <c:pt idx="719">
                  <c:v>0.74543202500613004</c:v>
                </c:pt>
                <c:pt idx="720">
                  <c:v>0.75257965823349204</c:v>
                </c:pt>
                <c:pt idx="721">
                  <c:v>0.74948678365650001</c:v>
                </c:pt>
                <c:pt idx="722">
                  <c:v>0.74293503377722003</c:v>
                </c:pt>
                <c:pt idx="723">
                  <c:v>0.74870506218916999</c:v>
                </c:pt>
                <c:pt idx="724">
                  <c:v>0.74775505039495005</c:v>
                </c:pt>
                <c:pt idx="725">
                  <c:v>0.74178269332371904</c:v>
                </c:pt>
                <c:pt idx="726">
                  <c:v>0.73418878660598696</c:v>
                </c:pt>
                <c:pt idx="727">
                  <c:v>0.73191921763768197</c:v>
                </c:pt>
                <c:pt idx="728">
                  <c:v>0.72542259869174497</c:v>
                </c:pt>
                <c:pt idx="729">
                  <c:v>0.73007139251847297</c:v>
                </c:pt>
                <c:pt idx="730">
                  <c:v>0.74366515231908203</c:v>
                </c:pt>
                <c:pt idx="731">
                  <c:v>0.73472709448290596</c:v>
                </c:pt>
                <c:pt idx="732">
                  <c:v>0.72719340626939299</c:v>
                </c:pt>
                <c:pt idx="733">
                  <c:v>0.72207226382330603</c:v>
                </c:pt>
                <c:pt idx="734">
                  <c:v>0.72424981843617697</c:v>
                </c:pt>
                <c:pt idx="735">
                  <c:v>0.73871252992046799</c:v>
                </c:pt>
                <c:pt idx="736">
                  <c:v>0.73308304298854499</c:v>
                </c:pt>
                <c:pt idx="737">
                  <c:v>0.73294118895610605</c:v>
                </c:pt>
                <c:pt idx="738">
                  <c:v>0.72376316540900398</c:v>
                </c:pt>
                <c:pt idx="739">
                  <c:v>0.73650981680166405</c:v>
                </c:pt>
                <c:pt idx="740">
                  <c:v>0.74096675055463301</c:v>
                </c:pt>
                <c:pt idx="741">
                  <c:v>0.73597246798097304</c:v>
                </c:pt>
                <c:pt idx="742">
                  <c:v>0.72647974244162805</c:v>
                </c:pt>
                <c:pt idx="743">
                  <c:v>0.72901804084547195</c:v>
                </c:pt>
                <c:pt idx="744">
                  <c:v>0.73160679017542396</c:v>
                </c:pt>
                <c:pt idx="745">
                  <c:v>0.73537830699546802</c:v>
                </c:pt>
                <c:pt idx="746">
                  <c:v>0.74725170885888903</c:v>
                </c:pt>
                <c:pt idx="747">
                  <c:v>0.76702524261350102</c:v>
                </c:pt>
                <c:pt idx="748">
                  <c:v>0.77350322797714</c:v>
                </c:pt>
                <c:pt idx="749">
                  <c:v>0.77712027554637497</c:v>
                </c:pt>
                <c:pt idx="750">
                  <c:v>0.77578923181845105</c:v>
                </c:pt>
                <c:pt idx="751">
                  <c:v>0.78096767117795396</c:v>
                </c:pt>
                <c:pt idx="752">
                  <c:v>0.78716815489385505</c:v>
                </c:pt>
                <c:pt idx="753">
                  <c:v>0.781373224571842</c:v>
                </c:pt>
                <c:pt idx="754">
                  <c:v>0.78091359848500197</c:v>
                </c:pt>
                <c:pt idx="755">
                  <c:v>0.77562609575719499</c:v>
                </c:pt>
                <c:pt idx="756">
                  <c:v>0.76743648883781601</c:v>
                </c:pt>
                <c:pt idx="757">
                  <c:v>0.75399755365153298</c:v>
                </c:pt>
                <c:pt idx="758">
                  <c:v>0.74984952587884501</c:v>
                </c:pt>
                <c:pt idx="759">
                  <c:v>0.74099492376320297</c:v>
                </c:pt>
                <c:pt idx="760">
                  <c:v>0.75152195347239203</c:v>
                </c:pt>
                <c:pt idx="761">
                  <c:v>0.75729808838766499</c:v>
                </c:pt>
                <c:pt idx="762">
                  <c:v>0.75904105825173396</c:v>
                </c:pt>
                <c:pt idx="763">
                  <c:v>0.75246839508567998</c:v>
                </c:pt>
                <c:pt idx="764">
                  <c:v>0.75335835843882404</c:v>
                </c:pt>
                <c:pt idx="765">
                  <c:v>0.75419199286618699</c:v>
                </c:pt>
                <c:pt idx="766">
                  <c:v>0.75163332196825805</c:v>
                </c:pt>
                <c:pt idx="767">
                  <c:v>0.75563530112866195</c:v>
                </c:pt>
                <c:pt idx="768">
                  <c:v>0.74864921591537004</c:v>
                </c:pt>
                <c:pt idx="769">
                  <c:v>0.76452675719381602</c:v>
                </c:pt>
                <c:pt idx="770">
                  <c:v>0.78196779181000298</c:v>
                </c:pt>
                <c:pt idx="771">
                  <c:v>0.78539285475995801</c:v>
                </c:pt>
                <c:pt idx="772">
                  <c:v>0.78221087388412902</c:v>
                </c:pt>
                <c:pt idx="773">
                  <c:v>0.79148575722765901</c:v>
                </c:pt>
                <c:pt idx="774">
                  <c:v>0.78067020028243395</c:v>
                </c:pt>
                <c:pt idx="775">
                  <c:v>0.78869892283291698</c:v>
                </c:pt>
                <c:pt idx="776">
                  <c:v>0.79073619941925199</c:v>
                </c:pt>
                <c:pt idx="777">
                  <c:v>0.75141050460941605</c:v>
                </c:pt>
                <c:pt idx="778">
                  <c:v>0.75154976292174303</c:v>
                </c:pt>
                <c:pt idx="779">
                  <c:v>0.74915185469600398</c:v>
                </c:pt>
                <c:pt idx="780">
                  <c:v>0.76243525500107201</c:v>
                </c:pt>
                <c:pt idx="781">
                  <c:v>0.75884755969427298</c:v>
                </c:pt>
                <c:pt idx="782">
                  <c:v>0.76584538485741005</c:v>
                </c:pt>
                <c:pt idx="783">
                  <c:v>0.76633945618633903</c:v>
                </c:pt>
                <c:pt idx="784">
                  <c:v>0.77104816789337105</c:v>
                </c:pt>
                <c:pt idx="785">
                  <c:v>0.76990042090765198</c:v>
                </c:pt>
                <c:pt idx="786">
                  <c:v>0.76721716485645297</c:v>
                </c:pt>
                <c:pt idx="787">
                  <c:v>0.76845015999049004</c:v>
                </c:pt>
                <c:pt idx="788">
                  <c:v>0.76949018692640603</c:v>
                </c:pt>
                <c:pt idx="789">
                  <c:v>0.76628458612202399</c:v>
                </c:pt>
                <c:pt idx="790">
                  <c:v>0.76163606465914802</c:v>
                </c:pt>
                <c:pt idx="791">
                  <c:v>0.75544114292936604</c:v>
                </c:pt>
                <c:pt idx="792">
                  <c:v>0.75427533143109704</c:v>
                </c:pt>
                <c:pt idx="793">
                  <c:v>0.758405079176662</c:v>
                </c:pt>
                <c:pt idx="794">
                  <c:v>0.76823112562017704</c:v>
                </c:pt>
                <c:pt idx="795">
                  <c:v>0.775109431390545</c:v>
                </c:pt>
                <c:pt idx="796">
                  <c:v>0.77950634214771097</c:v>
                </c:pt>
                <c:pt idx="797">
                  <c:v>0.78436924515236395</c:v>
                </c:pt>
                <c:pt idx="798">
                  <c:v>0.77766306059676105</c:v>
                </c:pt>
                <c:pt idx="799">
                  <c:v>0.78229190989839403</c:v>
                </c:pt>
                <c:pt idx="800">
                  <c:v>0.78560822881099002</c:v>
                </c:pt>
                <c:pt idx="801">
                  <c:v>0.789798477466787</c:v>
                </c:pt>
                <c:pt idx="802">
                  <c:v>0.79405139492618304</c:v>
                </c:pt>
                <c:pt idx="803">
                  <c:v>0.78353340260354498</c:v>
                </c:pt>
                <c:pt idx="804">
                  <c:v>0.78056195324377797</c:v>
                </c:pt>
                <c:pt idx="805">
                  <c:v>0.77290367217367095</c:v>
                </c:pt>
                <c:pt idx="806">
                  <c:v>0.76543348364186903</c:v>
                </c:pt>
                <c:pt idx="807">
                  <c:v>0.75596813418775299</c:v>
                </c:pt>
                <c:pt idx="808">
                  <c:v>0.75948325696005803</c:v>
                </c:pt>
                <c:pt idx="809">
                  <c:v>0.77633273962407701</c:v>
                </c:pt>
                <c:pt idx="810">
                  <c:v>0.77958759761416796</c:v>
                </c:pt>
                <c:pt idx="811">
                  <c:v>0.76513135499601903</c:v>
                </c:pt>
                <c:pt idx="812">
                  <c:v>0.76592775847100003</c:v>
                </c:pt>
                <c:pt idx="813">
                  <c:v>0.77505504098847799</c:v>
                </c:pt>
                <c:pt idx="814">
                  <c:v>0.79413141200769599</c:v>
                </c:pt>
                <c:pt idx="815">
                  <c:v>0.79706287138425902</c:v>
                </c:pt>
                <c:pt idx="816">
                  <c:v>0.80001232100931097</c:v>
                </c:pt>
                <c:pt idx="817">
                  <c:v>0.79129843649985399</c:v>
                </c:pt>
                <c:pt idx="818">
                  <c:v>0.791378739994963</c:v>
                </c:pt>
                <c:pt idx="819">
                  <c:v>0.79583807252238503</c:v>
                </c:pt>
                <c:pt idx="820">
                  <c:v>0.79140546286152502</c:v>
                </c:pt>
                <c:pt idx="821">
                  <c:v>0.78517743485152602</c:v>
                </c:pt>
                <c:pt idx="822">
                  <c:v>0.79658381787496402</c:v>
                </c:pt>
                <c:pt idx="823">
                  <c:v>0.79357083054581001</c:v>
                </c:pt>
                <c:pt idx="824">
                  <c:v>0.78396490523176598</c:v>
                </c:pt>
                <c:pt idx="825">
                  <c:v>0.79354410085757798</c:v>
                </c:pt>
                <c:pt idx="826">
                  <c:v>0.78296684680867001</c:v>
                </c:pt>
                <c:pt idx="827">
                  <c:v>0.78687252302712096</c:v>
                </c:pt>
                <c:pt idx="828">
                  <c:v>0.78885987536646196</c:v>
                </c:pt>
                <c:pt idx="829">
                  <c:v>0.78724879073751397</c:v>
                </c:pt>
                <c:pt idx="830">
                  <c:v>0.78891352009695404</c:v>
                </c:pt>
                <c:pt idx="831">
                  <c:v>0.78918176764444303</c:v>
                </c:pt>
                <c:pt idx="832">
                  <c:v>0.79365095177421396</c:v>
                </c:pt>
                <c:pt idx="833">
                  <c:v>0.78977171162186999</c:v>
                </c:pt>
                <c:pt idx="834">
                  <c:v>0.80701876119899796</c:v>
                </c:pt>
                <c:pt idx="835">
                  <c:v>0.80828263033947501</c:v>
                </c:pt>
                <c:pt idx="836">
                  <c:v>0.80319113163310796</c:v>
                </c:pt>
                <c:pt idx="837">
                  <c:v>0.82609531654233304</c:v>
                </c:pt>
                <c:pt idx="838">
                  <c:v>0.83530670394309703</c:v>
                </c:pt>
                <c:pt idx="839">
                  <c:v>0.84100197298395296</c:v>
                </c:pt>
                <c:pt idx="840">
                  <c:v>0.834845629514537</c:v>
                </c:pt>
                <c:pt idx="841">
                  <c:v>0.83809457384336306</c:v>
                </c:pt>
                <c:pt idx="842">
                  <c:v>0.84689284405042398</c:v>
                </c:pt>
                <c:pt idx="843">
                  <c:v>0.85932196453201604</c:v>
                </c:pt>
                <c:pt idx="844">
                  <c:v>0.85724443279090901</c:v>
                </c:pt>
                <c:pt idx="845">
                  <c:v>0.86234288986374796</c:v>
                </c:pt>
                <c:pt idx="846">
                  <c:v>0.85506216060742601</c:v>
                </c:pt>
                <c:pt idx="847">
                  <c:v>0.83315299250460095</c:v>
                </c:pt>
                <c:pt idx="848">
                  <c:v>0.81546669479781397</c:v>
                </c:pt>
                <c:pt idx="849">
                  <c:v>0.80651806888629696</c:v>
                </c:pt>
                <c:pt idx="850">
                  <c:v>0.79378445064285297</c:v>
                </c:pt>
                <c:pt idx="851">
                  <c:v>0.79812672959365805</c:v>
                </c:pt>
                <c:pt idx="852">
                  <c:v>0.78126511957462896</c:v>
                </c:pt>
                <c:pt idx="853">
                  <c:v>0.79583807252238503</c:v>
                </c:pt>
                <c:pt idx="854">
                  <c:v>0.79929570664801197</c:v>
                </c:pt>
                <c:pt idx="855">
                  <c:v>0.79863170482599599</c:v>
                </c:pt>
                <c:pt idx="856">
                  <c:v>0.79687659308706404</c:v>
                </c:pt>
                <c:pt idx="857">
                  <c:v>0.796663632583825</c:v>
                </c:pt>
                <c:pt idx="858">
                  <c:v>0.78864520057341003</c:v>
                </c:pt>
                <c:pt idx="859">
                  <c:v>0.78552746056531597</c:v>
                </c:pt>
                <c:pt idx="860">
                  <c:v>0.78326363540386201</c:v>
                </c:pt>
                <c:pt idx="861">
                  <c:v>0.79791410058847001</c:v>
                </c:pt>
                <c:pt idx="862">
                  <c:v>0.81426424419809196</c:v>
                </c:pt>
                <c:pt idx="863">
                  <c:v>0.80954490465645901</c:v>
                </c:pt>
                <c:pt idx="864">
                  <c:v>0.79985308891095497</c:v>
                </c:pt>
                <c:pt idx="865">
                  <c:v>0.79461170713274598</c:v>
                </c:pt>
                <c:pt idx="866">
                  <c:v>0.79226145362146205</c:v>
                </c:pt>
                <c:pt idx="867">
                  <c:v>0.77950634214770997</c:v>
                </c:pt>
                <c:pt idx="868">
                  <c:v>0.77208549773708501</c:v>
                </c:pt>
                <c:pt idx="869">
                  <c:v>0.78307476854673197</c:v>
                </c:pt>
                <c:pt idx="870">
                  <c:v>0.78210285940796598</c:v>
                </c:pt>
                <c:pt idx="871">
                  <c:v>0.79081654753929598</c:v>
                </c:pt>
                <c:pt idx="872">
                  <c:v>0.78706067457949103</c:v>
                </c:pt>
                <c:pt idx="873">
                  <c:v>0.78934270792099603</c:v>
                </c:pt>
                <c:pt idx="874">
                  <c:v>0.79804703158072299</c:v>
                </c:pt>
                <c:pt idx="875">
                  <c:v>0.78315573458748</c:v>
                </c:pt>
                <c:pt idx="876">
                  <c:v>0.78004783397087696</c:v>
                </c:pt>
                <c:pt idx="877">
                  <c:v>0.77584358284694899</c:v>
                </c:pt>
                <c:pt idx="878">
                  <c:v>0.786334715126079</c:v>
                </c:pt>
                <c:pt idx="879">
                  <c:v>0.79108428515803098</c:v>
                </c:pt>
                <c:pt idx="880">
                  <c:v>0.776957422205099</c:v>
                </c:pt>
                <c:pt idx="881">
                  <c:v>0.80475032329041296</c:v>
                </c:pt>
                <c:pt idx="882">
                  <c:v>0.80430131969528396</c:v>
                </c:pt>
                <c:pt idx="883">
                  <c:v>0.80086097963457503</c:v>
                </c:pt>
                <c:pt idx="884">
                  <c:v>0.82449133327256197</c:v>
                </c:pt>
                <c:pt idx="885">
                  <c:v>0.81653728593081598</c:v>
                </c:pt>
                <c:pt idx="886">
                  <c:v>0.799348795007924</c:v>
                </c:pt>
                <c:pt idx="887">
                  <c:v>0.81287695978166197</c:v>
                </c:pt>
                <c:pt idx="888">
                  <c:v>0.82044425305840496</c:v>
                </c:pt>
                <c:pt idx="889">
                  <c:v>0.82854797497029298</c:v>
                </c:pt>
                <c:pt idx="890">
                  <c:v>0.81911757119639095</c:v>
                </c:pt>
                <c:pt idx="891">
                  <c:v>0.81807582303592197</c:v>
                </c:pt>
                <c:pt idx="892">
                  <c:v>0.82324786057347799</c:v>
                </c:pt>
                <c:pt idx="893">
                  <c:v>0.82127575502400496</c:v>
                </c:pt>
                <c:pt idx="894">
                  <c:v>0.83011963677576905</c:v>
                </c:pt>
                <c:pt idx="895">
                  <c:v>0.833409633080884</c:v>
                </c:pt>
                <c:pt idx="896">
                  <c:v>0.825216021448825</c:v>
                </c:pt>
                <c:pt idx="897">
                  <c:v>0.82852216354477204</c:v>
                </c:pt>
                <c:pt idx="898">
                  <c:v>0.83720024511615798</c:v>
                </c:pt>
                <c:pt idx="899">
                  <c:v>0.82684463556895305</c:v>
                </c:pt>
                <c:pt idx="900">
                  <c:v>0.82645711376600295</c:v>
                </c:pt>
                <c:pt idx="901">
                  <c:v>0.81906552204986505</c:v>
                </c:pt>
                <c:pt idx="902">
                  <c:v>0.82399931549104599</c:v>
                </c:pt>
                <c:pt idx="903">
                  <c:v>0.82044425305840496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'0.2'!$S$2:$S$906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-4.2497532487682198E-3</c:v>
                </c:pt>
                <c:pt idx="3">
                  <c:v>-1.2522885754604999E-2</c:v>
                </c:pt>
                <c:pt idx="4">
                  <c:v>-1.53125904871149E-2</c:v>
                </c:pt>
                <c:pt idx="5">
                  <c:v>5.8596891400857802E-3</c:v>
                </c:pt>
                <c:pt idx="6">
                  <c:v>8.8319650660757497E-3</c:v>
                </c:pt>
                <c:pt idx="7">
                  <c:v>1.44510000435897E-2</c:v>
                </c:pt>
                <c:pt idx="8">
                  <c:v>1.84502572988933E-2</c:v>
                </c:pt>
                <c:pt idx="9">
                  <c:v>3.7479535553898401E-2</c:v>
                </c:pt>
                <c:pt idx="10">
                  <c:v>3.6497103005392502E-2</c:v>
                </c:pt>
                <c:pt idx="11">
                  <c:v>2.6862124326884802E-2</c:v>
                </c:pt>
                <c:pt idx="12">
                  <c:v>3.03091082114108E-2</c:v>
                </c:pt>
                <c:pt idx="13">
                  <c:v>3.1888051856275697E-2</c:v>
                </c:pt>
                <c:pt idx="14">
                  <c:v>2.6468658000348599E-2</c:v>
                </c:pt>
                <c:pt idx="15">
                  <c:v>3.7395784730516801E-2</c:v>
                </c:pt>
                <c:pt idx="16">
                  <c:v>3.1975745616564702E-2</c:v>
                </c:pt>
                <c:pt idx="17">
                  <c:v>4.5762593506928399E-2</c:v>
                </c:pt>
                <c:pt idx="18">
                  <c:v>4.3318486179124302E-2</c:v>
                </c:pt>
                <c:pt idx="19">
                  <c:v>4.7278684759426301E-2</c:v>
                </c:pt>
                <c:pt idx="20">
                  <c:v>3.7898302645234E-2</c:v>
                </c:pt>
                <c:pt idx="21">
                  <c:v>3.01531063299675E-2</c:v>
                </c:pt>
                <c:pt idx="22">
                  <c:v>3.6603228285073501E-2</c:v>
                </c:pt>
                <c:pt idx="23">
                  <c:v>6.1813684665028699E-2</c:v>
                </c:pt>
                <c:pt idx="24">
                  <c:v>5.42707693856882E-2</c:v>
                </c:pt>
                <c:pt idx="25">
                  <c:v>6.2960276515097904E-2</c:v>
                </c:pt>
                <c:pt idx="26">
                  <c:v>6.8303148428028093E-2</c:v>
                </c:pt>
                <c:pt idx="27">
                  <c:v>6.1888623892165699E-2</c:v>
                </c:pt>
                <c:pt idx="28">
                  <c:v>6.7842185057879603E-2</c:v>
                </c:pt>
                <c:pt idx="29">
                  <c:v>4.5051772328849597E-2</c:v>
                </c:pt>
                <c:pt idx="30">
                  <c:v>2.1915532163985198E-2</c:v>
                </c:pt>
                <c:pt idx="31">
                  <c:v>3.2809510817237701E-2</c:v>
                </c:pt>
                <c:pt idx="32">
                  <c:v>2.3125439864115901E-2</c:v>
                </c:pt>
                <c:pt idx="33">
                  <c:v>2.3125439864115901E-2</c:v>
                </c:pt>
                <c:pt idx="34">
                  <c:v>3.4126014279923997E-2</c:v>
                </c:pt>
                <c:pt idx="35">
                  <c:v>3.8501804266006601E-3</c:v>
                </c:pt>
                <c:pt idx="36">
                  <c:v>1.3462112508116301E-2</c:v>
                </c:pt>
                <c:pt idx="37">
                  <c:v>1.1506094309964399E-2</c:v>
                </c:pt>
                <c:pt idx="38">
                  <c:v>1.3629909089106201E-2</c:v>
                </c:pt>
                <c:pt idx="39">
                  <c:v>9.6096055539285196E-3</c:v>
                </c:pt>
                <c:pt idx="40">
                  <c:v>1.1785291344863299E-2</c:v>
                </c:pt>
                <c:pt idx="41">
                  <c:v>1.5982628061294499E-2</c:v>
                </c:pt>
                <c:pt idx="42">
                  <c:v>2.1686743701673401E-2</c:v>
                </c:pt>
                <c:pt idx="43">
                  <c:v>3.8496597083666199E-2</c:v>
                </c:pt>
                <c:pt idx="44">
                  <c:v>3.7234668291393901E-2</c:v>
                </c:pt>
                <c:pt idx="45">
                  <c:v>3.9537905942446903E-2</c:v>
                </c:pt>
                <c:pt idx="46">
                  <c:v>2.48045992911252E-2</c:v>
                </c:pt>
                <c:pt idx="47">
                  <c:v>3.0569275635646102E-2</c:v>
                </c:pt>
                <c:pt idx="48">
                  <c:v>2.69831639180079E-2</c:v>
                </c:pt>
                <c:pt idx="49">
                  <c:v>3.1214726794456998E-2</c:v>
                </c:pt>
                <c:pt idx="50">
                  <c:v>3.58106882382873E-2</c:v>
                </c:pt>
                <c:pt idx="51">
                  <c:v>2.0480397926163098E-2</c:v>
                </c:pt>
                <c:pt idx="52">
                  <c:v>8.4200434512840192E-3</c:v>
                </c:pt>
                <c:pt idx="53">
                  <c:v>-5.8956263902656403E-3</c:v>
                </c:pt>
                <c:pt idx="54">
                  <c:v>-1.1975025342933101E-2</c:v>
                </c:pt>
                <c:pt idx="55">
                  <c:v>-2.1027778317510501E-2</c:v>
                </c:pt>
                <c:pt idx="56">
                  <c:v>-3.6856923923739598E-2</c:v>
                </c:pt>
                <c:pt idx="57">
                  <c:v>-5.0009091441819302E-2</c:v>
                </c:pt>
                <c:pt idx="58">
                  <c:v>-5.8804382899315999E-2</c:v>
                </c:pt>
                <c:pt idx="59">
                  <c:v>-5.6441991031434997E-2</c:v>
                </c:pt>
                <c:pt idx="60">
                  <c:v>-5.9758705730661402E-2</c:v>
                </c:pt>
                <c:pt idx="61">
                  <c:v>-5.0311304572623901E-2</c:v>
                </c:pt>
                <c:pt idx="62">
                  <c:v>-4.2813145110305401E-2</c:v>
                </c:pt>
                <c:pt idx="63">
                  <c:v>-4.9890776770381902E-2</c:v>
                </c:pt>
                <c:pt idx="64">
                  <c:v>-3.9018774355131999E-2</c:v>
                </c:pt>
                <c:pt idx="65">
                  <c:v>-4.7874578296858802E-2</c:v>
                </c:pt>
                <c:pt idx="66">
                  <c:v>-4.6441596619379098E-2</c:v>
                </c:pt>
                <c:pt idx="67">
                  <c:v>-6.3127342098674905E-2</c:v>
                </c:pt>
                <c:pt idx="68">
                  <c:v>-6.3558890727004005E-2</c:v>
                </c:pt>
                <c:pt idx="69">
                  <c:v>-6.8563905012100398E-2</c:v>
                </c:pt>
                <c:pt idx="70">
                  <c:v>-6.6204706062633595E-2</c:v>
                </c:pt>
                <c:pt idx="71">
                  <c:v>-6.8456571286395304E-2</c:v>
                </c:pt>
                <c:pt idx="72">
                  <c:v>-5.7778413230831299E-2</c:v>
                </c:pt>
                <c:pt idx="73">
                  <c:v>-4.09082849273463E-2</c:v>
                </c:pt>
                <c:pt idx="74">
                  <c:v>-4.5130010239273197E-2</c:v>
                </c:pt>
                <c:pt idx="75">
                  <c:v>-3.1982547581775697E-2</c:v>
                </c:pt>
                <c:pt idx="76">
                  <c:v>-2.4091252032335499E-2</c:v>
                </c:pt>
                <c:pt idx="77">
                  <c:v>-7.3244941181889098E-4</c:v>
                </c:pt>
                <c:pt idx="78">
                  <c:v>-4.8396708401612998E-3</c:v>
                </c:pt>
                <c:pt idx="79">
                  <c:v>1.03837202697035E-2</c:v>
                </c:pt>
                <c:pt idx="80">
                  <c:v>6.7932164314942201E-3</c:v>
                </c:pt>
                <c:pt idx="81">
                  <c:v>1.0003141509555599E-2</c:v>
                </c:pt>
                <c:pt idx="82">
                  <c:v>1.4981795967300499E-2</c:v>
                </c:pt>
                <c:pt idx="83">
                  <c:v>2.0065568904237101E-2</c:v>
                </c:pt>
                <c:pt idx="84">
                  <c:v>2.05383575123247E-2</c:v>
                </c:pt>
                <c:pt idx="85">
                  <c:v>3.4359737119316801E-2</c:v>
                </c:pt>
                <c:pt idx="86">
                  <c:v>4.2838514485612697E-2</c:v>
                </c:pt>
                <c:pt idx="87">
                  <c:v>2.7149002575952399E-2</c:v>
                </c:pt>
                <c:pt idx="88">
                  <c:v>2.4234707229454401E-2</c:v>
                </c:pt>
                <c:pt idx="89">
                  <c:v>3.4470107551654401E-3</c:v>
                </c:pt>
                <c:pt idx="90">
                  <c:v>1.45783269271265E-2</c:v>
                </c:pt>
                <c:pt idx="91">
                  <c:v>5.7245748030003204E-3</c:v>
                </c:pt>
                <c:pt idx="92">
                  <c:v>1.89115520083882E-3</c:v>
                </c:pt>
                <c:pt idx="93">
                  <c:v>1.32034392577325E-3</c:v>
                </c:pt>
                <c:pt idx="94">
                  <c:v>3.1214498441500999E-2</c:v>
                </c:pt>
                <c:pt idx="95">
                  <c:v>3.9437108820791197E-2</c:v>
                </c:pt>
                <c:pt idx="96">
                  <c:v>3.6246506326058199E-2</c:v>
                </c:pt>
                <c:pt idx="97">
                  <c:v>5.2440416370338902E-2</c:v>
                </c:pt>
                <c:pt idx="98">
                  <c:v>5.3420376258885301E-2</c:v>
                </c:pt>
                <c:pt idx="99">
                  <c:v>5.4694125198842099E-2</c:v>
                </c:pt>
                <c:pt idx="100">
                  <c:v>3.3812042324833098E-2</c:v>
                </c:pt>
                <c:pt idx="101">
                  <c:v>4.28489683135788E-3</c:v>
                </c:pt>
                <c:pt idx="102">
                  <c:v>1.90104234836838E-2</c:v>
                </c:pt>
                <c:pt idx="103">
                  <c:v>5.3053717844914097E-2</c:v>
                </c:pt>
                <c:pt idx="104">
                  <c:v>6.9303781222156496E-2</c:v>
                </c:pt>
                <c:pt idx="105">
                  <c:v>7.3240885448147899E-2</c:v>
                </c:pt>
                <c:pt idx="106">
                  <c:v>5.6928830242212E-2</c:v>
                </c:pt>
                <c:pt idx="107">
                  <c:v>6.0306237640012202E-2</c:v>
                </c:pt>
                <c:pt idx="108">
                  <c:v>6.8514519153215298E-2</c:v>
                </c:pt>
                <c:pt idx="109">
                  <c:v>9.0111602713389305E-2</c:v>
                </c:pt>
                <c:pt idx="110">
                  <c:v>0.10291271767325</c:v>
                </c:pt>
                <c:pt idx="111">
                  <c:v>8.9210299469584198E-2</c:v>
                </c:pt>
                <c:pt idx="112">
                  <c:v>8.5471200481150394E-2</c:v>
                </c:pt>
                <c:pt idx="113">
                  <c:v>6.8979095235903301E-2</c:v>
                </c:pt>
                <c:pt idx="114">
                  <c:v>5.9454370351708898E-2</c:v>
                </c:pt>
                <c:pt idx="115">
                  <c:v>6.1094982827051801E-2</c:v>
                </c:pt>
                <c:pt idx="116">
                  <c:v>6.7863276845385803E-2</c:v>
                </c:pt>
                <c:pt idx="117">
                  <c:v>7.2504517677133007E-2</c:v>
                </c:pt>
                <c:pt idx="118">
                  <c:v>7.8775295308374599E-2</c:v>
                </c:pt>
                <c:pt idx="119">
                  <c:v>8.3960935737312795E-2</c:v>
                </c:pt>
                <c:pt idx="120">
                  <c:v>8.3820407906892894E-2</c:v>
                </c:pt>
                <c:pt idx="121">
                  <c:v>6.9481146905512395E-2</c:v>
                </c:pt>
                <c:pt idx="122">
                  <c:v>5.58007200477217E-2</c:v>
                </c:pt>
                <c:pt idx="123">
                  <c:v>7.0952864075000996E-2</c:v>
                </c:pt>
                <c:pt idx="124">
                  <c:v>9.7679828423582499E-2</c:v>
                </c:pt>
                <c:pt idx="125">
                  <c:v>9.6941172874260906E-2</c:v>
                </c:pt>
                <c:pt idx="126">
                  <c:v>8.0139598488634098E-2</c:v>
                </c:pt>
                <c:pt idx="127">
                  <c:v>6.17239675938333E-2</c:v>
                </c:pt>
                <c:pt idx="128">
                  <c:v>8.6071027500811303E-2</c:v>
                </c:pt>
                <c:pt idx="129">
                  <c:v>9.2180256182203602E-2</c:v>
                </c:pt>
                <c:pt idx="130">
                  <c:v>8.8481909624440094E-2</c:v>
                </c:pt>
                <c:pt idx="131">
                  <c:v>8.67292504855878E-2</c:v>
                </c:pt>
                <c:pt idx="132">
                  <c:v>7.5333297379537395E-2</c:v>
                </c:pt>
                <c:pt idx="133">
                  <c:v>8.3833037874227606E-2</c:v>
                </c:pt>
                <c:pt idx="134">
                  <c:v>8.9995362739052495E-2</c:v>
                </c:pt>
                <c:pt idx="135">
                  <c:v>9.5180140328437704E-2</c:v>
                </c:pt>
                <c:pt idx="136">
                  <c:v>0.1059093917826</c:v>
                </c:pt>
                <c:pt idx="137">
                  <c:v>0.10941973459688099</c:v>
                </c:pt>
                <c:pt idx="138">
                  <c:v>0.117168233333594</c:v>
                </c:pt>
                <c:pt idx="139">
                  <c:v>0.12656567433841201</c:v>
                </c:pt>
                <c:pt idx="140">
                  <c:v>0.130136714797254</c:v>
                </c:pt>
                <c:pt idx="141">
                  <c:v>0.103386160425779</c:v>
                </c:pt>
                <c:pt idx="142">
                  <c:v>0.111003937532187</c:v>
                </c:pt>
                <c:pt idx="143">
                  <c:v>8.9312170898493901E-2</c:v>
                </c:pt>
                <c:pt idx="144">
                  <c:v>7.5522855733959102E-2</c:v>
                </c:pt>
                <c:pt idx="145">
                  <c:v>6.5259881887730603E-2</c:v>
                </c:pt>
                <c:pt idx="146">
                  <c:v>6.40008762683517E-2</c:v>
                </c:pt>
                <c:pt idx="147">
                  <c:v>6.32258977639404E-2</c:v>
                </c:pt>
                <c:pt idx="148">
                  <c:v>6.59334843270757E-2</c:v>
                </c:pt>
                <c:pt idx="149">
                  <c:v>8.5583605514374203E-2</c:v>
                </c:pt>
                <c:pt idx="150">
                  <c:v>9.8400888308806903E-2</c:v>
                </c:pt>
                <c:pt idx="151">
                  <c:v>9.47015640343353E-2</c:v>
                </c:pt>
                <c:pt idx="152">
                  <c:v>8.7794801570874298E-2</c:v>
                </c:pt>
                <c:pt idx="153">
                  <c:v>8.5854278036179996E-2</c:v>
                </c:pt>
                <c:pt idx="154">
                  <c:v>7.4720783604453805E-2</c:v>
                </c:pt>
                <c:pt idx="155">
                  <c:v>6.1722331228404599E-2</c:v>
                </c:pt>
                <c:pt idx="156">
                  <c:v>5.9630825037867402E-2</c:v>
                </c:pt>
                <c:pt idx="157">
                  <c:v>6.9650229445897896E-2</c:v>
                </c:pt>
                <c:pt idx="158">
                  <c:v>6.9255455923809203E-2</c:v>
                </c:pt>
                <c:pt idx="159">
                  <c:v>6.2275068701891097E-2</c:v>
                </c:pt>
                <c:pt idx="160">
                  <c:v>6.3269153964996994E-2</c:v>
                </c:pt>
                <c:pt idx="161">
                  <c:v>6.2373607636487902E-2</c:v>
                </c:pt>
                <c:pt idx="162">
                  <c:v>5.0960394762464799E-2</c:v>
                </c:pt>
                <c:pt idx="163">
                  <c:v>5.5350054399459198E-2</c:v>
                </c:pt>
                <c:pt idx="164">
                  <c:v>6.7562819838291099E-2</c:v>
                </c:pt>
                <c:pt idx="165">
                  <c:v>5.41863881060708E-2</c:v>
                </c:pt>
                <c:pt idx="166">
                  <c:v>3.6772392076097699E-2</c:v>
                </c:pt>
                <c:pt idx="167">
                  <c:v>1.6687437430049301E-2</c:v>
                </c:pt>
                <c:pt idx="168">
                  <c:v>-1.50744133263225E-2</c:v>
                </c:pt>
                <c:pt idx="169">
                  <c:v>-6.6578062710715702E-3</c:v>
                </c:pt>
                <c:pt idx="170">
                  <c:v>-2.53613465263526E-2</c:v>
                </c:pt>
                <c:pt idx="171">
                  <c:v>-4.4014407873942903E-2</c:v>
                </c:pt>
                <c:pt idx="172">
                  <c:v>-4.3206869340334499E-2</c:v>
                </c:pt>
                <c:pt idx="173">
                  <c:v>-4.2247818193192899E-2</c:v>
                </c:pt>
                <c:pt idx="174">
                  <c:v>-2.2496681893194401E-2</c:v>
                </c:pt>
                <c:pt idx="175">
                  <c:v>-2.0216530175607501E-2</c:v>
                </c:pt>
                <c:pt idx="176">
                  <c:v>-3.9727582648878997E-3</c:v>
                </c:pt>
                <c:pt idx="177">
                  <c:v>-3.3383206597144702E-3</c:v>
                </c:pt>
                <c:pt idx="178">
                  <c:v>-2.9479819529524402E-3</c:v>
                </c:pt>
                <c:pt idx="179">
                  <c:v>-3.68051707025948E-3</c:v>
                </c:pt>
                <c:pt idx="180" formatCode="0.00E+00">
                  <c:v>7.3880160117311395E-5</c:v>
                </c:pt>
                <c:pt idx="181">
                  <c:v>1.04828238410406E-2</c:v>
                </c:pt>
                <c:pt idx="182">
                  <c:v>2.0186493002183601E-3</c:v>
                </c:pt>
                <c:pt idx="183">
                  <c:v>-1.8319102343867501E-2</c:v>
                </c:pt>
                <c:pt idx="184">
                  <c:v>-4.5653472590940197E-3</c:v>
                </c:pt>
                <c:pt idx="185">
                  <c:v>-3.1363981596223903E-2</c:v>
                </c:pt>
                <c:pt idx="186">
                  <c:v>-2.8137131387679499E-2</c:v>
                </c:pt>
                <c:pt idx="187">
                  <c:v>-1.8832412932504702E-2</c:v>
                </c:pt>
                <c:pt idx="188">
                  <c:v>-2.1990270178548901E-2</c:v>
                </c:pt>
                <c:pt idx="189">
                  <c:v>-3.0227700591089601E-2</c:v>
                </c:pt>
                <c:pt idx="190">
                  <c:v>-3.1823508050451497E-2</c:v>
                </c:pt>
                <c:pt idx="191">
                  <c:v>-4.5454788365551203E-2</c:v>
                </c:pt>
                <c:pt idx="192">
                  <c:v>-6.0734343582319703E-2</c:v>
                </c:pt>
                <c:pt idx="193">
                  <c:v>-5.1825919436204397E-2</c:v>
                </c:pt>
                <c:pt idx="194">
                  <c:v>-5.57477969573636E-2</c:v>
                </c:pt>
                <c:pt idx="195">
                  <c:v>-5.2569395450879401E-2</c:v>
                </c:pt>
                <c:pt idx="196">
                  <c:v>-5.6245334152591003E-2</c:v>
                </c:pt>
                <c:pt idx="197">
                  <c:v>-4.1523965601405699E-2</c:v>
                </c:pt>
                <c:pt idx="198">
                  <c:v>-5.2157716968602101E-2</c:v>
                </c:pt>
                <c:pt idx="199">
                  <c:v>-3.6129627295243397E-2</c:v>
                </c:pt>
                <c:pt idx="200">
                  <c:v>-3.1413694296393797E-2</c:v>
                </c:pt>
                <c:pt idx="201">
                  <c:v>-2.5407739901783799E-2</c:v>
                </c:pt>
                <c:pt idx="202">
                  <c:v>-4.3600349437197199E-2</c:v>
                </c:pt>
                <c:pt idx="203">
                  <c:v>-4.5621191842385403E-2</c:v>
                </c:pt>
                <c:pt idx="204">
                  <c:v>-5.1471599659269798E-2</c:v>
                </c:pt>
                <c:pt idx="205">
                  <c:v>-4.1583582601336502E-2</c:v>
                </c:pt>
                <c:pt idx="206">
                  <c:v>-4.6444496122167903E-2</c:v>
                </c:pt>
                <c:pt idx="207">
                  <c:v>-3.3161321786934303E-2</c:v>
                </c:pt>
                <c:pt idx="208">
                  <c:v>-4.8214760277054798E-2</c:v>
                </c:pt>
                <c:pt idx="209">
                  <c:v>-3.9640961955745402E-2</c:v>
                </c:pt>
                <c:pt idx="210">
                  <c:v>-4.2728002016041801E-2</c:v>
                </c:pt>
                <c:pt idx="211">
                  <c:v>-2.6027701650581801E-2</c:v>
                </c:pt>
                <c:pt idx="212">
                  <c:v>-3.0881015521028701E-2</c:v>
                </c:pt>
                <c:pt idx="213">
                  <c:v>-1.5452078059006599E-2</c:v>
                </c:pt>
                <c:pt idx="214">
                  <c:v>-2.0390607407275399E-2</c:v>
                </c:pt>
                <c:pt idx="215">
                  <c:v>-2.4321186507928201E-2</c:v>
                </c:pt>
                <c:pt idx="216">
                  <c:v>-1.9889043672593899E-2</c:v>
                </c:pt>
                <c:pt idx="217">
                  <c:v>-3.61686840234859E-2</c:v>
                </c:pt>
                <c:pt idx="218">
                  <c:v>-3.9898518254248602E-2</c:v>
                </c:pt>
                <c:pt idx="219">
                  <c:v>-4.4121681055824098E-2</c:v>
                </c:pt>
                <c:pt idx="220">
                  <c:v>-2.85790100453127E-2</c:v>
                </c:pt>
                <c:pt idx="221">
                  <c:v>-1.3798769041327E-2</c:v>
                </c:pt>
                <c:pt idx="222">
                  <c:v>-1.9648580853943401E-2</c:v>
                </c:pt>
                <c:pt idx="223">
                  <c:v>-1.9603406082413601E-2</c:v>
                </c:pt>
                <c:pt idx="224">
                  <c:v>-3.04942885731956E-2</c:v>
                </c:pt>
                <c:pt idx="225">
                  <c:v>-4.1971742702641597E-2</c:v>
                </c:pt>
                <c:pt idx="226">
                  <c:v>-4.2107091510051403E-2</c:v>
                </c:pt>
                <c:pt idx="227">
                  <c:v>-4.4090122467893803E-2</c:v>
                </c:pt>
                <c:pt idx="228">
                  <c:v>-4.5080109916101598E-2</c:v>
                </c:pt>
                <c:pt idx="229">
                  <c:v>-5.9805914311682598E-2</c:v>
                </c:pt>
                <c:pt idx="230">
                  <c:v>-6.8010074362681305E-2</c:v>
                </c:pt>
                <c:pt idx="231">
                  <c:v>-6.2731563716633604E-2</c:v>
                </c:pt>
                <c:pt idx="232">
                  <c:v>-5.9304007251816997E-2</c:v>
                </c:pt>
                <c:pt idx="233">
                  <c:v>-6.2319569289999197E-2</c:v>
                </c:pt>
                <c:pt idx="234">
                  <c:v>-6.41483083870516E-2</c:v>
                </c:pt>
                <c:pt idx="235">
                  <c:v>-6.4193917358279298E-2</c:v>
                </c:pt>
                <c:pt idx="236">
                  <c:v>-4.1792684026479503E-2</c:v>
                </c:pt>
                <c:pt idx="237">
                  <c:v>-3.5181767956960999E-2</c:v>
                </c:pt>
                <c:pt idx="238">
                  <c:v>-1.2926508532772499E-2</c:v>
                </c:pt>
                <c:pt idx="239">
                  <c:v>-2.2318862054070101E-2</c:v>
                </c:pt>
                <c:pt idx="240">
                  <c:v>-2.7048327955146299E-2</c:v>
                </c:pt>
                <c:pt idx="241">
                  <c:v>-3.1199242594851798E-2</c:v>
                </c:pt>
                <c:pt idx="242">
                  <c:v>-2.45682333986223E-2</c:v>
                </c:pt>
                <c:pt idx="243">
                  <c:v>-1.20213440832025E-2</c:v>
                </c:pt>
                <c:pt idx="244">
                  <c:v>-5.2645153064054803E-2</c:v>
                </c:pt>
                <c:pt idx="245">
                  <c:v>-5.20562195500998E-2</c:v>
                </c:pt>
                <c:pt idx="246">
                  <c:v>-5.6928408100805197E-2</c:v>
                </c:pt>
                <c:pt idx="247">
                  <c:v>-4.8478784138898001E-2</c:v>
                </c:pt>
                <c:pt idx="248">
                  <c:v>-5.4185953317189298E-2</c:v>
                </c:pt>
                <c:pt idx="249">
                  <c:v>-5.4672476654449603E-2</c:v>
                </c:pt>
                <c:pt idx="250">
                  <c:v>-2.7692490944326499E-2</c:v>
                </c:pt>
                <c:pt idx="251">
                  <c:v>-2.27307446416532E-2</c:v>
                </c:pt>
                <c:pt idx="252">
                  <c:v>-3.7839824515483303E-2</c:v>
                </c:pt>
                <c:pt idx="253">
                  <c:v>-2.36346860396617E-2</c:v>
                </c:pt>
                <c:pt idx="254">
                  <c:v>-3.5349009342477998E-2</c:v>
                </c:pt>
                <c:pt idx="255">
                  <c:v>-1.5635043262993899E-2</c:v>
                </c:pt>
                <c:pt idx="256">
                  <c:v>-3.5082827836829802E-3</c:v>
                </c:pt>
                <c:pt idx="257">
                  <c:v>-8.7369120993952294E-3</c:v>
                </c:pt>
                <c:pt idx="258">
                  <c:v>-9.2315942761909409E-3</c:v>
                </c:pt>
                <c:pt idx="259">
                  <c:v>-1.6837398151968401E-4</c:v>
                </c:pt>
                <c:pt idx="260">
                  <c:v>6.2757911569929804E-3</c:v>
                </c:pt>
                <c:pt idx="261">
                  <c:v>1.6293014130229901E-2</c:v>
                </c:pt>
                <c:pt idx="262">
                  <c:v>-9.1774904610013898E-3</c:v>
                </c:pt>
                <c:pt idx="263">
                  <c:v>-1.2221151986562101E-2</c:v>
                </c:pt>
                <c:pt idx="264">
                  <c:v>9.1848556718311797E-3</c:v>
                </c:pt>
                <c:pt idx="265">
                  <c:v>2.7023083530829401E-2</c:v>
                </c:pt>
                <c:pt idx="266">
                  <c:v>2.9117793452415899E-2</c:v>
                </c:pt>
                <c:pt idx="267">
                  <c:v>2.43508858790751E-2</c:v>
                </c:pt>
                <c:pt idx="268">
                  <c:v>6.9195764188565304E-3</c:v>
                </c:pt>
                <c:pt idx="269">
                  <c:v>1.06691119481128E-2</c:v>
                </c:pt>
                <c:pt idx="270">
                  <c:v>1.17456876431018E-2</c:v>
                </c:pt>
                <c:pt idx="271">
                  <c:v>-1.6603350232934799E-2</c:v>
                </c:pt>
                <c:pt idx="272">
                  <c:v>-5.2494532202447498E-3</c:v>
                </c:pt>
                <c:pt idx="273">
                  <c:v>-6.9056610244880804E-3</c:v>
                </c:pt>
                <c:pt idx="274">
                  <c:v>-1.11897259422052E-2</c:v>
                </c:pt>
                <c:pt idx="275">
                  <c:v>-1.40018038584674E-2</c:v>
                </c:pt>
                <c:pt idx="276">
                  <c:v>-1.9170943361490601E-2</c:v>
                </c:pt>
                <c:pt idx="277">
                  <c:v>-1.5276392608054599E-2</c:v>
                </c:pt>
                <c:pt idx="278">
                  <c:v>-7.5025122724703503E-3</c:v>
                </c:pt>
                <c:pt idx="279">
                  <c:v>-8.0557660035458709E-3</c:v>
                </c:pt>
                <c:pt idx="280">
                  <c:v>6.5036198913882397E-3</c:v>
                </c:pt>
                <c:pt idx="281">
                  <c:v>4.4561637995813499E-3</c:v>
                </c:pt>
                <c:pt idx="282">
                  <c:v>1.81099884825866E-3</c:v>
                </c:pt>
                <c:pt idx="283">
                  <c:v>1.71969239684642E-3</c:v>
                </c:pt>
                <c:pt idx="284">
                  <c:v>1.39730792026113E-2</c:v>
                </c:pt>
                <c:pt idx="285">
                  <c:v>7.6382163886430697E-3</c:v>
                </c:pt>
                <c:pt idx="286">
                  <c:v>1.61358483380265E-2</c:v>
                </c:pt>
                <c:pt idx="287">
                  <c:v>1.6675783550496402E-2</c:v>
                </c:pt>
                <c:pt idx="288">
                  <c:v>2.38539375062089E-2</c:v>
                </c:pt>
                <c:pt idx="289">
                  <c:v>2.02680925226419E-2</c:v>
                </c:pt>
                <c:pt idx="290">
                  <c:v>3.53872703045413E-2</c:v>
                </c:pt>
                <c:pt idx="291">
                  <c:v>3.3726709037354398E-2</c:v>
                </c:pt>
                <c:pt idx="292">
                  <c:v>3.07727024242717E-2</c:v>
                </c:pt>
                <c:pt idx="293">
                  <c:v>3.2484414403336E-2</c:v>
                </c:pt>
                <c:pt idx="294">
                  <c:v>3.1512485135571998E-2</c:v>
                </c:pt>
                <c:pt idx="295">
                  <c:v>1.6505469608628202E-2</c:v>
                </c:pt>
                <c:pt idx="296">
                  <c:v>6.8799608486215403E-3</c:v>
                </c:pt>
                <c:pt idx="297">
                  <c:v>9.3007979264938603E-3</c:v>
                </c:pt>
                <c:pt idx="298">
                  <c:v>8.76799222462221E-4</c:v>
                </c:pt>
                <c:pt idx="299">
                  <c:v>1.01809956439651E-3</c:v>
                </c:pt>
                <c:pt idx="300">
                  <c:v>1.2585567936774599E-2</c:v>
                </c:pt>
                <c:pt idx="301">
                  <c:v>3.1759754418891201E-2</c:v>
                </c:pt>
                <c:pt idx="302">
                  <c:v>2.99371559473036E-2</c:v>
                </c:pt>
                <c:pt idx="303">
                  <c:v>2.5444727647912901E-2</c:v>
                </c:pt>
                <c:pt idx="304">
                  <c:v>2.7040740923285601E-2</c:v>
                </c:pt>
                <c:pt idx="305">
                  <c:v>2.7416651291589999E-2</c:v>
                </c:pt>
                <c:pt idx="306">
                  <c:v>1.2999649133881601E-2</c:v>
                </c:pt>
                <c:pt idx="307">
                  <c:v>1.1469830342008699E-2</c:v>
                </c:pt>
                <c:pt idx="308">
                  <c:v>6.6103969682620696E-3</c:v>
                </c:pt>
                <c:pt idx="309">
                  <c:v>1.7974009296468499E-3</c:v>
                </c:pt>
                <c:pt idx="310">
                  <c:v>8.2267390149146004E-4</c:v>
                </c:pt>
                <c:pt idx="311">
                  <c:v>-1.58939149312902E-2</c:v>
                </c:pt>
                <c:pt idx="312">
                  <c:v>-1.3017776460005801E-2</c:v>
                </c:pt>
                <c:pt idx="313">
                  <c:v>-9.8660510098347092E-4</c:v>
                </c:pt>
                <c:pt idx="314">
                  <c:v>-2.7036361348066699E-3</c:v>
                </c:pt>
                <c:pt idx="315">
                  <c:v>-1.51798070292582E-2</c:v>
                </c:pt>
                <c:pt idx="316">
                  <c:v>-1.6529387047321199E-3</c:v>
                </c:pt>
                <c:pt idx="317">
                  <c:v>6.6273721408264897E-3</c:v>
                </c:pt>
                <c:pt idx="318">
                  <c:v>1.07890258180924E-2</c:v>
                </c:pt>
                <c:pt idx="319">
                  <c:v>1.8171307375624401E-2</c:v>
                </c:pt>
                <c:pt idx="320">
                  <c:v>3.0231662357507901E-2</c:v>
                </c:pt>
                <c:pt idx="321">
                  <c:v>2.3497630176163801E-2</c:v>
                </c:pt>
                <c:pt idx="322">
                  <c:v>2.5731874238320102E-2</c:v>
                </c:pt>
                <c:pt idx="323">
                  <c:v>3.4089252390977397E-2</c:v>
                </c:pt>
                <c:pt idx="324">
                  <c:v>4.1237002110492901E-2</c:v>
                </c:pt>
                <c:pt idx="325">
                  <c:v>4.13300853013958E-2</c:v>
                </c:pt>
                <c:pt idx="326">
                  <c:v>4.4351586728533197E-2</c:v>
                </c:pt>
                <c:pt idx="327">
                  <c:v>4.5001132979947199E-2</c:v>
                </c:pt>
                <c:pt idx="328">
                  <c:v>4.8392844443717303E-2</c:v>
                </c:pt>
                <c:pt idx="329">
                  <c:v>5.5673337298735602E-2</c:v>
                </c:pt>
                <c:pt idx="330">
                  <c:v>6.1753761326838699E-2</c:v>
                </c:pt>
                <c:pt idx="331">
                  <c:v>7.86581814638138E-2</c:v>
                </c:pt>
                <c:pt idx="332">
                  <c:v>8.6253488181020702E-2</c:v>
                </c:pt>
                <c:pt idx="333">
                  <c:v>9.0667632000145798E-2</c:v>
                </c:pt>
                <c:pt idx="334">
                  <c:v>0.100934783251698</c:v>
                </c:pt>
                <c:pt idx="335">
                  <c:v>9.5128885361578805E-2</c:v>
                </c:pt>
                <c:pt idx="336">
                  <c:v>9.1592730343789994E-2</c:v>
                </c:pt>
                <c:pt idx="337">
                  <c:v>8.0526601027063299E-2</c:v>
                </c:pt>
                <c:pt idx="338">
                  <c:v>6.7997299295905297E-2</c:v>
                </c:pt>
                <c:pt idx="339">
                  <c:v>5.8138909693342698E-2</c:v>
                </c:pt>
                <c:pt idx="340">
                  <c:v>6.5405040340651394E-2</c:v>
                </c:pt>
                <c:pt idx="341">
                  <c:v>4.9640644240638798E-2</c:v>
                </c:pt>
                <c:pt idx="342">
                  <c:v>5.9293252719877197E-2</c:v>
                </c:pt>
                <c:pt idx="343">
                  <c:v>7.6332816622823596E-2</c:v>
                </c:pt>
                <c:pt idx="344">
                  <c:v>7.1727888064470502E-2</c:v>
                </c:pt>
                <c:pt idx="345">
                  <c:v>7.8838470622828602E-2</c:v>
                </c:pt>
                <c:pt idx="346">
                  <c:v>8.9314295617979697E-2</c:v>
                </c:pt>
                <c:pt idx="347">
                  <c:v>8.4017673188228004E-2</c:v>
                </c:pt>
                <c:pt idx="348">
                  <c:v>8.0196280724746605E-2</c:v>
                </c:pt>
                <c:pt idx="349">
                  <c:v>9.7635675056093593E-2</c:v>
                </c:pt>
                <c:pt idx="350">
                  <c:v>0.10702143234559</c:v>
                </c:pt>
                <c:pt idx="351">
                  <c:v>0.101391126386415</c:v>
                </c:pt>
                <c:pt idx="352">
                  <c:v>0.110878073692826</c:v>
                </c:pt>
                <c:pt idx="353">
                  <c:v>0.115990218016135</c:v>
                </c:pt>
                <c:pt idx="354">
                  <c:v>0.11024043464399499</c:v>
                </c:pt>
                <c:pt idx="355">
                  <c:v>0.128795817784084</c:v>
                </c:pt>
                <c:pt idx="356">
                  <c:v>0.11929002150429301</c:v>
                </c:pt>
                <c:pt idx="357">
                  <c:v>0.13213967021147599</c:v>
                </c:pt>
                <c:pt idx="358">
                  <c:v>0.17001672307296001</c:v>
                </c:pt>
                <c:pt idx="359">
                  <c:v>0.16600997401715001</c:v>
                </c:pt>
                <c:pt idx="360">
                  <c:v>0.163747811612867</c:v>
                </c:pt>
                <c:pt idx="361">
                  <c:v>0.163593769342539</c:v>
                </c:pt>
                <c:pt idx="362">
                  <c:v>0.162105317841613</c:v>
                </c:pt>
                <c:pt idx="363">
                  <c:v>0.17691963691133999</c:v>
                </c:pt>
                <c:pt idx="364">
                  <c:v>0.176768001787866</c:v>
                </c:pt>
                <c:pt idx="365">
                  <c:v>0.176211910670342</c:v>
                </c:pt>
                <c:pt idx="366">
                  <c:v>0.15711799577869301</c:v>
                </c:pt>
                <c:pt idx="367">
                  <c:v>0.13581120961013601</c:v>
                </c:pt>
                <c:pt idx="368">
                  <c:v>0.14315694431906401</c:v>
                </c:pt>
                <c:pt idx="369">
                  <c:v>0.162436269976626</c:v>
                </c:pt>
                <c:pt idx="370">
                  <c:v>0.17366330787524001</c:v>
                </c:pt>
                <c:pt idx="371">
                  <c:v>0.161086405898624</c:v>
                </c:pt>
                <c:pt idx="372">
                  <c:v>0.13793526009979201</c:v>
                </c:pt>
                <c:pt idx="373">
                  <c:v>0.146486721273521</c:v>
                </c:pt>
                <c:pt idx="374">
                  <c:v>0.15110273033712299</c:v>
                </c:pt>
                <c:pt idx="375">
                  <c:v>0.14481189132537101</c:v>
                </c:pt>
                <c:pt idx="376">
                  <c:v>0.15525856385216699</c:v>
                </c:pt>
                <c:pt idx="377">
                  <c:v>0.158728716074686</c:v>
                </c:pt>
                <c:pt idx="378">
                  <c:v>0.15146026174485</c:v>
                </c:pt>
                <c:pt idx="379">
                  <c:v>0.152578707575726</c:v>
                </c:pt>
                <c:pt idx="380">
                  <c:v>0.151751059481749</c:v>
                </c:pt>
                <c:pt idx="381">
                  <c:v>0.15539688436803001</c:v>
                </c:pt>
                <c:pt idx="382">
                  <c:v>0.16715964502393099</c:v>
                </c:pt>
                <c:pt idx="383">
                  <c:v>0.15738821710455</c:v>
                </c:pt>
                <c:pt idx="384">
                  <c:v>0.173974857732276</c:v>
                </c:pt>
                <c:pt idx="385">
                  <c:v>0.18183409958500901</c:v>
                </c:pt>
                <c:pt idx="386">
                  <c:v>0.18611329982229699</c:v>
                </c:pt>
                <c:pt idx="387">
                  <c:v>0.18434877064646099</c:v>
                </c:pt>
                <c:pt idx="388">
                  <c:v>0.190345123123739</c:v>
                </c:pt>
                <c:pt idx="389">
                  <c:v>0.20087020152322699</c:v>
                </c:pt>
                <c:pt idx="390">
                  <c:v>0.195065145127231</c:v>
                </c:pt>
                <c:pt idx="391">
                  <c:v>0.20133981740770099</c:v>
                </c:pt>
                <c:pt idx="392">
                  <c:v>0.20565207907019301</c:v>
                </c:pt>
                <c:pt idx="393">
                  <c:v>0.194741932759987</c:v>
                </c:pt>
                <c:pt idx="394">
                  <c:v>0.19091923375754599</c:v>
                </c:pt>
                <c:pt idx="395">
                  <c:v>0.19658764761248099</c:v>
                </c:pt>
                <c:pt idx="396">
                  <c:v>0.19294674608595899</c:v>
                </c:pt>
                <c:pt idx="397">
                  <c:v>0.182056176637476</c:v>
                </c:pt>
                <c:pt idx="398">
                  <c:v>0.189507136558909</c:v>
                </c:pt>
                <c:pt idx="399">
                  <c:v>0.20699213732195501</c:v>
                </c:pt>
                <c:pt idx="400">
                  <c:v>0.201414884393045</c:v>
                </c:pt>
                <c:pt idx="401">
                  <c:v>0.210611231213576</c:v>
                </c:pt>
                <c:pt idx="402">
                  <c:v>0.20448973927929201</c:v>
                </c:pt>
                <c:pt idx="403">
                  <c:v>0.205405783842974</c:v>
                </c:pt>
                <c:pt idx="404">
                  <c:v>0.20641244265217101</c:v>
                </c:pt>
                <c:pt idx="405">
                  <c:v>0.187744892981205</c:v>
                </c:pt>
                <c:pt idx="406">
                  <c:v>0.19699405999863201</c:v>
                </c:pt>
                <c:pt idx="407">
                  <c:v>0.20615347479113599</c:v>
                </c:pt>
                <c:pt idx="408">
                  <c:v>0.18977058992117199</c:v>
                </c:pt>
                <c:pt idx="409">
                  <c:v>0.20283739983858201</c:v>
                </c:pt>
                <c:pt idx="410">
                  <c:v>0.202524313265011</c:v>
                </c:pt>
                <c:pt idx="411">
                  <c:v>0.194195963436398</c:v>
                </c:pt>
                <c:pt idx="412">
                  <c:v>0.18981468238531199</c:v>
                </c:pt>
                <c:pt idx="413">
                  <c:v>0.17857983467667901</c:v>
                </c:pt>
                <c:pt idx="414">
                  <c:v>0.19781927691998499</c:v>
                </c:pt>
                <c:pt idx="415">
                  <c:v>0.20088099468286499</c:v>
                </c:pt>
                <c:pt idx="416">
                  <c:v>0.195538796222199</c:v>
                </c:pt>
                <c:pt idx="417">
                  <c:v>0.204542683168246</c:v>
                </c:pt>
                <c:pt idx="418">
                  <c:v>0.211704243907575</c:v>
                </c:pt>
                <c:pt idx="419">
                  <c:v>0.23071773009360999</c:v>
                </c:pt>
                <c:pt idx="420">
                  <c:v>0.23879125306215199</c:v>
                </c:pt>
                <c:pt idx="421">
                  <c:v>0.24995036553847499</c:v>
                </c:pt>
                <c:pt idx="422">
                  <c:v>0.248766150871891</c:v>
                </c:pt>
                <c:pt idx="423">
                  <c:v>0.25016951479730398</c:v>
                </c:pt>
                <c:pt idx="424">
                  <c:v>0.24652538286407599</c:v>
                </c:pt>
                <c:pt idx="425">
                  <c:v>0.24933642795217001</c:v>
                </c:pt>
                <c:pt idx="426">
                  <c:v>0.27817240235108398</c:v>
                </c:pt>
                <c:pt idx="427">
                  <c:v>0.28661695894531403</c:v>
                </c:pt>
                <c:pt idx="428">
                  <c:v>0.28961271986311798</c:v>
                </c:pt>
                <c:pt idx="429">
                  <c:v>0.29557081896078302</c:v>
                </c:pt>
                <c:pt idx="430">
                  <c:v>0.29739160067876702</c:v>
                </c:pt>
                <c:pt idx="431">
                  <c:v>0.291664086782148</c:v>
                </c:pt>
                <c:pt idx="432">
                  <c:v>0.29149381913174</c:v>
                </c:pt>
                <c:pt idx="433">
                  <c:v>0.288766625157102</c:v>
                </c:pt>
                <c:pt idx="434">
                  <c:v>0.28821172490882402</c:v>
                </c:pt>
                <c:pt idx="435">
                  <c:v>0.28599407210560301</c:v>
                </c:pt>
                <c:pt idx="436">
                  <c:v>0.295496326839498</c:v>
                </c:pt>
                <c:pt idx="437">
                  <c:v>0.298252531857368</c:v>
                </c:pt>
                <c:pt idx="438">
                  <c:v>0.299932982107395</c:v>
                </c:pt>
                <c:pt idx="439">
                  <c:v>0.30723555490743798</c:v>
                </c:pt>
                <c:pt idx="440">
                  <c:v>0.30632435146007603</c:v>
                </c:pt>
                <c:pt idx="441">
                  <c:v>0.321574128171634</c:v>
                </c:pt>
                <c:pt idx="442">
                  <c:v>0.31522678536327498</c:v>
                </c:pt>
                <c:pt idx="443">
                  <c:v>0.30849479508328898</c:v>
                </c:pt>
                <c:pt idx="444">
                  <c:v>0.30674414972500402</c:v>
                </c:pt>
                <c:pt idx="445">
                  <c:v>0.3113621293103</c:v>
                </c:pt>
                <c:pt idx="446">
                  <c:v>0.30721356492724</c:v>
                </c:pt>
                <c:pt idx="447">
                  <c:v>0.32296590300141098</c:v>
                </c:pt>
                <c:pt idx="448">
                  <c:v>0.29898520282402802</c:v>
                </c:pt>
                <c:pt idx="449">
                  <c:v>0.300664961188713</c:v>
                </c:pt>
                <c:pt idx="450">
                  <c:v>0.29464835419123903</c:v>
                </c:pt>
                <c:pt idx="451">
                  <c:v>0.29580463137819601</c:v>
                </c:pt>
                <c:pt idx="452">
                  <c:v>0.30275627638986802</c:v>
                </c:pt>
                <c:pt idx="453">
                  <c:v>0.30109741381277999</c:v>
                </c:pt>
                <c:pt idx="454">
                  <c:v>0.29964898262655298</c:v>
                </c:pt>
                <c:pt idx="455">
                  <c:v>0.30580712124855303</c:v>
                </c:pt>
                <c:pt idx="456">
                  <c:v>0.32286233359199201</c:v>
                </c:pt>
                <c:pt idx="457">
                  <c:v>0.31371162538428699</c:v>
                </c:pt>
                <c:pt idx="458">
                  <c:v>0.29273888307240598</c:v>
                </c:pt>
                <c:pt idx="459">
                  <c:v>0.29074044452394199</c:v>
                </c:pt>
                <c:pt idx="460">
                  <c:v>0.28707360100035401</c:v>
                </c:pt>
                <c:pt idx="461">
                  <c:v>0.28924196515925898</c:v>
                </c:pt>
                <c:pt idx="462">
                  <c:v>0.26997611013226802</c:v>
                </c:pt>
                <c:pt idx="463">
                  <c:v>0.266916319360055</c:v>
                </c:pt>
                <c:pt idx="464">
                  <c:v>0.25947497725270302</c:v>
                </c:pt>
                <c:pt idx="465">
                  <c:v>0.248171292052494</c:v>
                </c:pt>
                <c:pt idx="466">
                  <c:v>0.24524543243369301</c:v>
                </c:pt>
                <c:pt idx="467">
                  <c:v>0.2434563183697</c:v>
                </c:pt>
                <c:pt idx="468">
                  <c:v>0.25649244445963398</c:v>
                </c:pt>
                <c:pt idx="469">
                  <c:v>0.26304976615550302</c:v>
                </c:pt>
                <c:pt idx="470">
                  <c:v>0.26155519009217798</c:v>
                </c:pt>
                <c:pt idx="471">
                  <c:v>0.25230108007076202</c:v>
                </c:pt>
                <c:pt idx="472">
                  <c:v>0.250497219249807</c:v>
                </c:pt>
                <c:pt idx="473">
                  <c:v>0.25363156137779702</c:v>
                </c:pt>
                <c:pt idx="474">
                  <c:v>0.25282692667026102</c:v>
                </c:pt>
                <c:pt idx="475">
                  <c:v>0.25053192978977101</c:v>
                </c:pt>
                <c:pt idx="476">
                  <c:v>0.25008860107481001</c:v>
                </c:pt>
                <c:pt idx="477">
                  <c:v>0.25671446609451698</c:v>
                </c:pt>
                <c:pt idx="478">
                  <c:v>0.25699457574947798</c:v>
                </c:pt>
                <c:pt idx="479">
                  <c:v>0.255072094325764</c:v>
                </c:pt>
                <c:pt idx="480">
                  <c:v>0.27148241142269097</c:v>
                </c:pt>
                <c:pt idx="481">
                  <c:v>0.27038270173256701</c:v>
                </c:pt>
                <c:pt idx="482">
                  <c:v>0.27001643378734702</c:v>
                </c:pt>
                <c:pt idx="483">
                  <c:v>0.26887644832187002</c:v>
                </c:pt>
                <c:pt idx="484">
                  <c:v>0.27504978835191901</c:v>
                </c:pt>
                <c:pt idx="485">
                  <c:v>0.28920132775238999</c:v>
                </c:pt>
                <c:pt idx="486">
                  <c:v>0.29352204502935603</c:v>
                </c:pt>
                <c:pt idx="487">
                  <c:v>0.29095932001986202</c:v>
                </c:pt>
                <c:pt idx="488">
                  <c:v>0.29187859818992701</c:v>
                </c:pt>
                <c:pt idx="489">
                  <c:v>0.30011507009843602</c:v>
                </c:pt>
                <c:pt idx="490">
                  <c:v>0.29753606188527698</c:v>
                </c:pt>
                <c:pt idx="491">
                  <c:v>0.29638322015753998</c:v>
                </c:pt>
                <c:pt idx="492">
                  <c:v>0.31161275494466101</c:v>
                </c:pt>
                <c:pt idx="493">
                  <c:v>0.33598818977012901</c:v>
                </c:pt>
                <c:pt idx="494">
                  <c:v>0.35360680846904502</c:v>
                </c:pt>
                <c:pt idx="495">
                  <c:v>0.347781322822524</c:v>
                </c:pt>
                <c:pt idx="496">
                  <c:v>0.346691300104986</c:v>
                </c:pt>
                <c:pt idx="497">
                  <c:v>0.33485588985688203</c:v>
                </c:pt>
                <c:pt idx="498">
                  <c:v>0.345408158209628</c:v>
                </c:pt>
                <c:pt idx="499">
                  <c:v>0.34746551116659202</c:v>
                </c:pt>
                <c:pt idx="500">
                  <c:v>0.34824076508664698</c:v>
                </c:pt>
                <c:pt idx="501">
                  <c:v>0.34007046728997498</c:v>
                </c:pt>
                <c:pt idx="502">
                  <c:v>0.331872195861594</c:v>
                </c:pt>
                <c:pt idx="503">
                  <c:v>0.33983600899626498</c:v>
                </c:pt>
                <c:pt idx="504">
                  <c:v>0.32567448862539999</c:v>
                </c:pt>
                <c:pt idx="505">
                  <c:v>0.33162501004768102</c:v>
                </c:pt>
                <c:pt idx="506">
                  <c:v>0.33294361181826199</c:v>
                </c:pt>
                <c:pt idx="507">
                  <c:v>0.33646880409261398</c:v>
                </c:pt>
                <c:pt idx="508">
                  <c:v>0.34716164328781501</c:v>
                </c:pt>
                <c:pt idx="509">
                  <c:v>0.34273353477315699</c:v>
                </c:pt>
                <c:pt idx="510">
                  <c:v>0.35542123178297902</c:v>
                </c:pt>
                <c:pt idx="511">
                  <c:v>0.35688605738337698</c:v>
                </c:pt>
                <c:pt idx="512">
                  <c:v>0.35904550676077102</c:v>
                </c:pt>
                <c:pt idx="513">
                  <c:v>0.37284419037780903</c:v>
                </c:pt>
                <c:pt idx="514">
                  <c:v>0.36919760916614203</c:v>
                </c:pt>
                <c:pt idx="515">
                  <c:v>0.38040842591099999</c:v>
                </c:pt>
                <c:pt idx="516">
                  <c:v>0.38223250558626298</c:v>
                </c:pt>
                <c:pt idx="517">
                  <c:v>0.37955351191092201</c:v>
                </c:pt>
                <c:pt idx="518">
                  <c:v>0.37632146523690202</c:v>
                </c:pt>
                <c:pt idx="519">
                  <c:v>0.37526784664343599</c:v>
                </c:pt>
                <c:pt idx="520">
                  <c:v>0.37234381089845298</c:v>
                </c:pt>
                <c:pt idx="521">
                  <c:v>0.38930466363876098</c:v>
                </c:pt>
                <c:pt idx="522">
                  <c:v>0.390057234216802</c:v>
                </c:pt>
                <c:pt idx="523">
                  <c:v>0.37077270140309598</c:v>
                </c:pt>
                <c:pt idx="524">
                  <c:v>0.38692181763366501</c:v>
                </c:pt>
                <c:pt idx="525">
                  <c:v>0.38652439293283097</c:v>
                </c:pt>
                <c:pt idx="526">
                  <c:v>0.38425697264265302</c:v>
                </c:pt>
                <c:pt idx="527">
                  <c:v>0.37222298109122698</c:v>
                </c:pt>
                <c:pt idx="528">
                  <c:v>0.366580348382813</c:v>
                </c:pt>
                <c:pt idx="529">
                  <c:v>0.35603865163370901</c:v>
                </c:pt>
                <c:pt idx="530">
                  <c:v>0.34720183355143902</c:v>
                </c:pt>
                <c:pt idx="531">
                  <c:v>0.357477212449266</c:v>
                </c:pt>
                <c:pt idx="532">
                  <c:v>0.363012597174935</c:v>
                </c:pt>
                <c:pt idx="533">
                  <c:v>0.36241708732481698</c:v>
                </c:pt>
                <c:pt idx="534">
                  <c:v>0.37331128681396702</c:v>
                </c:pt>
                <c:pt idx="535">
                  <c:v>0.38034816130961902</c:v>
                </c:pt>
                <c:pt idx="536">
                  <c:v>0.37134323748135101</c:v>
                </c:pt>
                <c:pt idx="537">
                  <c:v>0.37595588447091199</c:v>
                </c:pt>
                <c:pt idx="538">
                  <c:v>0.37983015631646799</c:v>
                </c:pt>
                <c:pt idx="539">
                  <c:v>0.377395520849656</c:v>
                </c:pt>
                <c:pt idx="540">
                  <c:v>0.35581191085781699</c:v>
                </c:pt>
                <c:pt idx="541">
                  <c:v>0.35365872045167701</c:v>
                </c:pt>
                <c:pt idx="542">
                  <c:v>0.33702159877159199</c:v>
                </c:pt>
                <c:pt idx="543">
                  <c:v>0.32869853515918501</c:v>
                </c:pt>
                <c:pt idx="544">
                  <c:v>0.340135103138477</c:v>
                </c:pt>
                <c:pt idx="545">
                  <c:v>0.32473512055376602</c:v>
                </c:pt>
                <c:pt idx="546">
                  <c:v>0.33527426057696502</c:v>
                </c:pt>
                <c:pt idx="547">
                  <c:v>0.33581657998109898</c:v>
                </c:pt>
                <c:pt idx="548">
                  <c:v>0.32465308589749398</c:v>
                </c:pt>
                <c:pt idx="549">
                  <c:v>0.34103468826937999</c:v>
                </c:pt>
                <c:pt idx="550">
                  <c:v>0.361249448727473</c:v>
                </c:pt>
                <c:pt idx="551">
                  <c:v>0.35716299922829098</c:v>
                </c:pt>
                <c:pt idx="552">
                  <c:v>0.36198693471534699</c:v>
                </c:pt>
                <c:pt idx="553">
                  <c:v>0.344453341794829</c:v>
                </c:pt>
                <c:pt idx="554">
                  <c:v>0.34249245414936302</c:v>
                </c:pt>
                <c:pt idx="555">
                  <c:v>0.34932301611188099</c:v>
                </c:pt>
                <c:pt idx="556">
                  <c:v>0.35540155263034701</c:v>
                </c:pt>
                <c:pt idx="557">
                  <c:v>0.35699100006051598</c:v>
                </c:pt>
                <c:pt idx="558">
                  <c:v>0.36780735550328603</c:v>
                </c:pt>
                <c:pt idx="559">
                  <c:v>0.35277198412926403</c:v>
                </c:pt>
                <c:pt idx="560">
                  <c:v>0.353772860829281</c:v>
                </c:pt>
                <c:pt idx="561">
                  <c:v>0.36539829697429099</c:v>
                </c:pt>
                <c:pt idx="562">
                  <c:v>0.36387971648487599</c:v>
                </c:pt>
                <c:pt idx="563">
                  <c:v>0.35494631875713401</c:v>
                </c:pt>
                <c:pt idx="564">
                  <c:v>0.35571154859333798</c:v>
                </c:pt>
                <c:pt idx="565">
                  <c:v>0.350878716312228</c:v>
                </c:pt>
                <c:pt idx="566">
                  <c:v>0.34617338227977101</c:v>
                </c:pt>
                <c:pt idx="567">
                  <c:v>0.35054031432300098</c:v>
                </c:pt>
                <c:pt idx="568">
                  <c:v>0.34893141945822997</c:v>
                </c:pt>
                <c:pt idx="569">
                  <c:v>0.35479606086488003</c:v>
                </c:pt>
                <c:pt idx="570">
                  <c:v>0.34364878699380302</c:v>
                </c:pt>
                <c:pt idx="571">
                  <c:v>0.35317771033968098</c:v>
                </c:pt>
                <c:pt idx="572">
                  <c:v>0.36182105811759802</c:v>
                </c:pt>
                <c:pt idx="573">
                  <c:v>0.36312804119284903</c:v>
                </c:pt>
                <c:pt idx="574">
                  <c:v>0.37855505036041498</c:v>
                </c:pt>
                <c:pt idx="575">
                  <c:v>0.37772565656596702</c:v>
                </c:pt>
                <c:pt idx="576">
                  <c:v>0.37015272038140101</c:v>
                </c:pt>
                <c:pt idx="577">
                  <c:v>0.36412006530339702</c:v>
                </c:pt>
                <c:pt idx="578">
                  <c:v>0.36041540167798802</c:v>
                </c:pt>
                <c:pt idx="579">
                  <c:v>0.35982514908720198</c:v>
                </c:pt>
                <c:pt idx="580">
                  <c:v>0.35356416842449101</c:v>
                </c:pt>
                <c:pt idx="581">
                  <c:v>0.35486180304676401</c:v>
                </c:pt>
                <c:pt idx="582">
                  <c:v>0.37075724310010499</c:v>
                </c:pt>
                <c:pt idx="583">
                  <c:v>0.38680923413086798</c:v>
                </c:pt>
                <c:pt idx="584">
                  <c:v>0.38599918953412299</c:v>
                </c:pt>
                <c:pt idx="585">
                  <c:v>0.38802553267935602</c:v>
                </c:pt>
                <c:pt idx="586">
                  <c:v>0.40024270687700297</c:v>
                </c:pt>
                <c:pt idx="587">
                  <c:v>0.39288187569192501</c:v>
                </c:pt>
                <c:pt idx="588">
                  <c:v>0.39618684507776297</c:v>
                </c:pt>
                <c:pt idx="589">
                  <c:v>0.40126969674574198</c:v>
                </c:pt>
                <c:pt idx="590">
                  <c:v>0.40131008013967301</c:v>
                </c:pt>
                <c:pt idx="591">
                  <c:v>0.40800099425891401</c:v>
                </c:pt>
                <c:pt idx="592">
                  <c:v>0.38976943734305702</c:v>
                </c:pt>
                <c:pt idx="593">
                  <c:v>0.37174817151362299</c:v>
                </c:pt>
                <c:pt idx="594">
                  <c:v>0.37275498515143002</c:v>
                </c:pt>
                <c:pt idx="595">
                  <c:v>0.36736073254055601</c:v>
                </c:pt>
                <c:pt idx="596">
                  <c:v>0.36603854148113901</c:v>
                </c:pt>
                <c:pt idx="597">
                  <c:v>0.35134124358699598</c:v>
                </c:pt>
                <c:pt idx="598">
                  <c:v>0.35671677508721999</c:v>
                </c:pt>
                <c:pt idx="599">
                  <c:v>0.34725212123684501</c:v>
                </c:pt>
                <c:pt idx="600">
                  <c:v>0.34492849908708401</c:v>
                </c:pt>
                <c:pt idx="601">
                  <c:v>0.33962570974169498</c:v>
                </c:pt>
                <c:pt idx="602">
                  <c:v>0.34077390335562402</c:v>
                </c:pt>
                <c:pt idx="603">
                  <c:v>0.34691996799298302</c:v>
                </c:pt>
                <c:pt idx="604">
                  <c:v>0.34234527322959701</c:v>
                </c:pt>
                <c:pt idx="605">
                  <c:v>0.337295162883543</c:v>
                </c:pt>
                <c:pt idx="606">
                  <c:v>0.33798186418475401</c:v>
                </c:pt>
                <c:pt idx="607">
                  <c:v>0.34641238182466899</c:v>
                </c:pt>
                <c:pt idx="608">
                  <c:v>0.34211059559476797</c:v>
                </c:pt>
                <c:pt idx="609">
                  <c:v>0.30576579519133101</c:v>
                </c:pt>
                <c:pt idx="610">
                  <c:v>0.32877341538687199</c:v>
                </c:pt>
                <c:pt idx="611">
                  <c:v>0.33334041246893298</c:v>
                </c:pt>
                <c:pt idx="612">
                  <c:v>0.344993668706287</c:v>
                </c:pt>
                <c:pt idx="613">
                  <c:v>0.34846606287584803</c:v>
                </c:pt>
                <c:pt idx="614">
                  <c:v>0.34796384040844403</c:v>
                </c:pt>
                <c:pt idx="615">
                  <c:v>0.35047848056699599</c:v>
                </c:pt>
                <c:pt idx="616">
                  <c:v>0.349364039542154</c:v>
                </c:pt>
                <c:pt idx="617">
                  <c:v>0.34102987170316001</c:v>
                </c:pt>
                <c:pt idx="618">
                  <c:v>0.34327859487845502</c:v>
                </c:pt>
                <c:pt idx="619">
                  <c:v>0.34599820493109701</c:v>
                </c:pt>
                <c:pt idx="620">
                  <c:v>0.34993753028524999</c:v>
                </c:pt>
                <c:pt idx="621">
                  <c:v>0.35425656968827302</c:v>
                </c:pt>
                <c:pt idx="622">
                  <c:v>0.352821025320052</c:v>
                </c:pt>
                <c:pt idx="623">
                  <c:v>0.35704393189560402</c:v>
                </c:pt>
                <c:pt idx="624">
                  <c:v>0.34950157703192303</c:v>
                </c:pt>
                <c:pt idx="625">
                  <c:v>0.34532796000030203</c:v>
                </c:pt>
                <c:pt idx="626">
                  <c:v>0.34479866341411503</c:v>
                </c:pt>
                <c:pt idx="627">
                  <c:v>0.35077785971895498</c:v>
                </c:pt>
                <c:pt idx="628">
                  <c:v>0.35794083880502398</c:v>
                </c:pt>
                <c:pt idx="629">
                  <c:v>0.36131233371626198</c:v>
                </c:pt>
                <c:pt idx="630">
                  <c:v>0.36831128429679499</c:v>
                </c:pt>
                <c:pt idx="631">
                  <c:v>0.36831128429679499</c:v>
                </c:pt>
                <c:pt idx="632">
                  <c:v>0.36372320304987199</c:v>
                </c:pt>
                <c:pt idx="633">
                  <c:v>0.35349094932277803</c:v>
                </c:pt>
                <c:pt idx="634">
                  <c:v>0.36080532285725497</c:v>
                </c:pt>
                <c:pt idx="635">
                  <c:v>0.36670257753265301</c:v>
                </c:pt>
                <c:pt idx="636">
                  <c:v>0.39268163698120601</c:v>
                </c:pt>
                <c:pt idx="637">
                  <c:v>0.37642006540567202</c:v>
                </c:pt>
                <c:pt idx="638">
                  <c:v>0.36991732285301598</c:v>
                </c:pt>
                <c:pt idx="639">
                  <c:v>0.37051055978594799</c:v>
                </c:pt>
                <c:pt idx="640">
                  <c:v>0.36622609110298499</c:v>
                </c:pt>
                <c:pt idx="641">
                  <c:v>0.36598282837537499</c:v>
                </c:pt>
                <c:pt idx="642">
                  <c:v>0.36271101759037699</c:v>
                </c:pt>
                <c:pt idx="643">
                  <c:v>0.36643449270839201</c:v>
                </c:pt>
                <c:pt idx="644">
                  <c:v>0.36352109506542402</c:v>
                </c:pt>
                <c:pt idx="645">
                  <c:v>0.36587886453492902</c:v>
                </c:pt>
                <c:pt idx="646">
                  <c:v>0.36344585796073298</c:v>
                </c:pt>
                <c:pt idx="647">
                  <c:v>0.37072719080893901</c:v>
                </c:pt>
                <c:pt idx="648">
                  <c:v>0.36955331298796101</c:v>
                </c:pt>
                <c:pt idx="649">
                  <c:v>0.36051900466846398</c:v>
                </c:pt>
                <c:pt idx="650">
                  <c:v>0.33723112369873498</c:v>
                </c:pt>
                <c:pt idx="651">
                  <c:v>0.31316772922024499</c:v>
                </c:pt>
                <c:pt idx="652">
                  <c:v>0.315773508924931</c:v>
                </c:pt>
                <c:pt idx="653">
                  <c:v>0.30696432239330002</c:v>
                </c:pt>
                <c:pt idx="654">
                  <c:v>0.29545504923971799</c:v>
                </c:pt>
                <c:pt idx="655">
                  <c:v>0.30964422259289198</c:v>
                </c:pt>
                <c:pt idx="656">
                  <c:v>0.305821844808287</c:v>
                </c:pt>
                <c:pt idx="657">
                  <c:v>0.30342301519026599</c:v>
                </c:pt>
                <c:pt idx="658">
                  <c:v>0.30959366885002598</c:v>
                </c:pt>
                <c:pt idx="659">
                  <c:v>0.31128920104624602</c:v>
                </c:pt>
                <c:pt idx="660">
                  <c:v>0.31298473324246501</c:v>
                </c:pt>
                <c:pt idx="661">
                  <c:v>0.313603482987722</c:v>
                </c:pt>
                <c:pt idx="662">
                  <c:v>0.303206764995676</c:v>
                </c:pt>
                <c:pt idx="663">
                  <c:v>0.299720850373632</c:v>
                </c:pt>
                <c:pt idx="664">
                  <c:v>0.30311008227380998</c:v>
                </c:pt>
                <c:pt idx="665">
                  <c:v>0.30198288615249802</c:v>
                </c:pt>
                <c:pt idx="666">
                  <c:v>0.30599824620202298</c:v>
                </c:pt>
                <c:pt idx="667">
                  <c:v>0.304394036437108</c:v>
                </c:pt>
                <c:pt idx="668">
                  <c:v>0.30436189515108197</c:v>
                </c:pt>
                <c:pt idx="669">
                  <c:v>0.30702357615675901</c:v>
                </c:pt>
                <c:pt idx="670">
                  <c:v>0.316426785134795</c:v>
                </c:pt>
                <c:pt idx="671">
                  <c:v>0.32081458528299001</c:v>
                </c:pt>
                <c:pt idx="672">
                  <c:v>0.31931580411814398</c:v>
                </c:pt>
                <c:pt idx="673">
                  <c:v>0.35097774950751998</c:v>
                </c:pt>
                <c:pt idx="674">
                  <c:v>0.35643540512111499</c:v>
                </c:pt>
                <c:pt idx="675">
                  <c:v>0.36005738885703198</c:v>
                </c:pt>
                <c:pt idx="676">
                  <c:v>0.358309446900346</c:v>
                </c:pt>
                <c:pt idx="677">
                  <c:v>0.362688844145518</c:v>
                </c:pt>
                <c:pt idx="678">
                  <c:v>0.36734455898122897</c:v>
                </c:pt>
                <c:pt idx="679">
                  <c:v>0.36388131078483699</c:v>
                </c:pt>
                <c:pt idx="680">
                  <c:v>0.36467649645308697</c:v>
                </c:pt>
                <c:pt idx="681">
                  <c:v>0.36259990263921199</c:v>
                </c:pt>
                <c:pt idx="682">
                  <c:v>0.3637280972859</c:v>
                </c:pt>
                <c:pt idx="683">
                  <c:v>0.366132536630356</c:v>
                </c:pt>
                <c:pt idx="684">
                  <c:v>0.35281528365051701</c:v>
                </c:pt>
                <c:pt idx="685">
                  <c:v>0.35164609044790301</c:v>
                </c:pt>
                <c:pt idx="686">
                  <c:v>0.35639879401903402</c:v>
                </c:pt>
                <c:pt idx="687">
                  <c:v>0.35311314922144998</c:v>
                </c:pt>
                <c:pt idx="688">
                  <c:v>0.35722040876161398</c:v>
                </c:pt>
                <c:pt idx="689">
                  <c:v>0.36016019011764899</c:v>
                </c:pt>
                <c:pt idx="690">
                  <c:v>0.374228815199731</c:v>
                </c:pt>
                <c:pt idx="691">
                  <c:v>0.37798681270582302</c:v>
                </c:pt>
                <c:pt idx="692">
                  <c:v>0.37080864024011401</c:v>
                </c:pt>
                <c:pt idx="693">
                  <c:v>0.37122077614849802</c:v>
                </c:pt>
                <c:pt idx="694">
                  <c:v>0.38268195079044198</c:v>
                </c:pt>
                <c:pt idx="695">
                  <c:v>0.389256399861725</c:v>
                </c:pt>
                <c:pt idx="696">
                  <c:v>0.38853652159723101</c:v>
                </c:pt>
                <c:pt idx="697">
                  <c:v>0.39057881214039702</c:v>
                </c:pt>
                <c:pt idx="698">
                  <c:v>0.383942487416842</c:v>
                </c:pt>
                <c:pt idx="699">
                  <c:v>0.37998559949662503</c:v>
                </c:pt>
                <c:pt idx="700">
                  <c:v>0.37681525907878899</c:v>
                </c:pt>
                <c:pt idx="701">
                  <c:v>0.37402916598108099</c:v>
                </c:pt>
                <c:pt idx="702">
                  <c:v>0.37971427847287598</c:v>
                </c:pt>
                <c:pt idx="703">
                  <c:v>0.37427127282774197</c:v>
                </c:pt>
                <c:pt idx="704">
                  <c:v>0.379744526131361</c:v>
                </c:pt>
                <c:pt idx="705">
                  <c:v>0.38215760423682998</c:v>
                </c:pt>
                <c:pt idx="706">
                  <c:v>0.38266329400943899</c:v>
                </c:pt>
                <c:pt idx="707">
                  <c:v>0.38403041795424597</c:v>
                </c:pt>
                <c:pt idx="708">
                  <c:v>0.38188973154140299</c:v>
                </c:pt>
                <c:pt idx="709">
                  <c:v>0.38046212219082398</c:v>
                </c:pt>
                <c:pt idx="710">
                  <c:v>0.37974904512856</c:v>
                </c:pt>
                <c:pt idx="711">
                  <c:v>0.37456515405480001</c:v>
                </c:pt>
                <c:pt idx="712">
                  <c:v>0.363634171565209</c:v>
                </c:pt>
                <c:pt idx="713">
                  <c:v>0.35903539966352799</c:v>
                </c:pt>
                <c:pt idx="714">
                  <c:v>0.37767964448247199</c:v>
                </c:pt>
                <c:pt idx="715">
                  <c:v>0.37506072191213602</c:v>
                </c:pt>
                <c:pt idx="716">
                  <c:v>0.37959159960741501</c:v>
                </c:pt>
                <c:pt idx="717">
                  <c:v>0.40339684796659098</c:v>
                </c:pt>
                <c:pt idx="718">
                  <c:v>0.40964661897844401</c:v>
                </c:pt>
                <c:pt idx="719">
                  <c:v>0.41295854429394202</c:v>
                </c:pt>
                <c:pt idx="720">
                  <c:v>0.42010617752130502</c:v>
                </c:pt>
                <c:pt idx="721">
                  <c:v>0.41701330294431299</c:v>
                </c:pt>
                <c:pt idx="722">
                  <c:v>0.41046155306503201</c:v>
                </c:pt>
                <c:pt idx="723">
                  <c:v>0.404691524653082</c:v>
                </c:pt>
                <c:pt idx="724">
                  <c:v>0.405641536447302</c:v>
                </c:pt>
                <c:pt idx="725">
                  <c:v>0.411613893518533</c:v>
                </c:pt>
                <c:pt idx="726">
                  <c:v>0.40401998680080198</c:v>
                </c:pt>
                <c:pt idx="727">
                  <c:v>0.40628955576910702</c:v>
                </c:pt>
                <c:pt idx="728">
                  <c:v>0.41278617471504397</c:v>
                </c:pt>
                <c:pt idx="729">
                  <c:v>0.40813738088831603</c:v>
                </c:pt>
                <c:pt idx="730">
                  <c:v>0.42173114068892498</c:v>
                </c:pt>
                <c:pt idx="731">
                  <c:v>0.41279308285274902</c:v>
                </c:pt>
                <c:pt idx="732">
                  <c:v>0.40525939463923599</c:v>
                </c:pt>
                <c:pt idx="733">
                  <c:v>0.41038053708532302</c:v>
                </c:pt>
                <c:pt idx="734">
                  <c:v>0.41255809169819402</c:v>
                </c:pt>
                <c:pt idx="735">
                  <c:v>0.42702080318248498</c:v>
                </c:pt>
                <c:pt idx="736">
                  <c:v>0.42139131625056098</c:v>
                </c:pt>
                <c:pt idx="737">
                  <c:v>0.42124946221812198</c:v>
                </c:pt>
                <c:pt idx="738">
                  <c:v>0.41207143867101997</c:v>
                </c:pt>
                <c:pt idx="739">
                  <c:v>0.42481809006368099</c:v>
                </c:pt>
                <c:pt idx="740">
                  <c:v>0.42927502381665</c:v>
                </c:pt>
                <c:pt idx="741">
                  <c:v>0.42428074124298998</c:v>
                </c:pt>
                <c:pt idx="742">
                  <c:v>0.41478801570364499</c:v>
                </c:pt>
                <c:pt idx="743">
                  <c:v>0.41224971729980098</c:v>
                </c:pt>
                <c:pt idx="744">
                  <c:v>0.40966096796984802</c:v>
                </c:pt>
                <c:pt idx="745">
                  <c:v>0.41343248478989197</c:v>
                </c:pt>
                <c:pt idx="746">
                  <c:v>0.40155908292647202</c:v>
                </c:pt>
                <c:pt idx="747">
                  <c:v>0.38178554917185997</c:v>
                </c:pt>
                <c:pt idx="748">
                  <c:v>0.375307563808221</c:v>
                </c:pt>
                <c:pt idx="749">
                  <c:v>0.37892461137745698</c:v>
                </c:pt>
                <c:pt idx="750">
                  <c:v>0.38025565510538101</c:v>
                </c:pt>
                <c:pt idx="751">
                  <c:v>0.37507721574587799</c:v>
                </c:pt>
                <c:pt idx="752">
                  <c:v>0.38127769946177897</c:v>
                </c:pt>
                <c:pt idx="753">
                  <c:v>0.38707262978379198</c:v>
                </c:pt>
                <c:pt idx="754">
                  <c:v>0.38661300369695301</c:v>
                </c:pt>
                <c:pt idx="755">
                  <c:v>0.38132550096914603</c:v>
                </c:pt>
                <c:pt idx="756">
                  <c:v>0.37313589404976699</c:v>
                </c:pt>
                <c:pt idx="757">
                  <c:v>0.35969695886348402</c:v>
                </c:pt>
                <c:pt idx="758">
                  <c:v>0.36384498663617199</c:v>
                </c:pt>
                <c:pt idx="759">
                  <c:v>0.354990384520529</c:v>
                </c:pt>
                <c:pt idx="760">
                  <c:v>0.34446335481133999</c:v>
                </c:pt>
                <c:pt idx="761">
                  <c:v>0.33868721989606698</c:v>
                </c:pt>
                <c:pt idx="762">
                  <c:v>0.33694425003199802</c:v>
                </c:pt>
                <c:pt idx="763">
                  <c:v>0.33037158686594498</c:v>
                </c:pt>
                <c:pt idx="764">
                  <c:v>0.33126155021908898</c:v>
                </c:pt>
                <c:pt idx="765">
                  <c:v>0.33209518464645199</c:v>
                </c:pt>
                <c:pt idx="766">
                  <c:v>0.33465385554438098</c:v>
                </c:pt>
                <c:pt idx="767">
                  <c:v>0.338655834704785</c:v>
                </c:pt>
                <c:pt idx="768">
                  <c:v>0.34564191991807702</c:v>
                </c:pt>
                <c:pt idx="769">
                  <c:v>0.36151946119652201</c:v>
                </c:pt>
                <c:pt idx="770">
                  <c:v>0.34407842658033599</c:v>
                </c:pt>
                <c:pt idx="771">
                  <c:v>0.34750348953029098</c:v>
                </c:pt>
                <c:pt idx="772">
                  <c:v>0.34432150865446198</c:v>
                </c:pt>
                <c:pt idx="773">
                  <c:v>0.35359639199799198</c:v>
                </c:pt>
                <c:pt idx="774">
                  <c:v>0.34278083505276702</c:v>
                </c:pt>
                <c:pt idx="775">
                  <c:v>0.350809557603249</c:v>
                </c:pt>
                <c:pt idx="776">
                  <c:v>0.34877228101691399</c:v>
                </c:pt>
                <c:pt idx="777">
                  <c:v>0.38809797582674999</c:v>
                </c:pt>
                <c:pt idx="778">
                  <c:v>0.38823723413907602</c:v>
                </c:pt>
                <c:pt idx="779">
                  <c:v>0.38583932591333697</c:v>
                </c:pt>
                <c:pt idx="780">
                  <c:v>0.372555925608269</c:v>
                </c:pt>
                <c:pt idx="781">
                  <c:v>0.36896823030147102</c:v>
                </c:pt>
                <c:pt idx="782">
                  <c:v>0.37596605546460798</c:v>
                </c:pt>
                <c:pt idx="783">
                  <c:v>0.375471984135679</c:v>
                </c:pt>
                <c:pt idx="784">
                  <c:v>0.38018069584271202</c:v>
                </c:pt>
                <c:pt idx="785">
                  <c:v>0.37903294885699301</c:v>
                </c:pt>
                <c:pt idx="786">
                  <c:v>0.376349692805794</c:v>
                </c:pt>
                <c:pt idx="787">
                  <c:v>0.37511669767175698</c:v>
                </c:pt>
                <c:pt idx="788">
                  <c:v>0.37615672460767302</c:v>
                </c:pt>
                <c:pt idx="789">
                  <c:v>0.37295112380329198</c:v>
                </c:pt>
                <c:pt idx="790">
                  <c:v>0.36830260234041501</c:v>
                </c:pt>
                <c:pt idx="791">
                  <c:v>0.36210768061063398</c:v>
                </c:pt>
                <c:pt idx="792">
                  <c:v>0.36094186911236398</c:v>
                </c:pt>
                <c:pt idx="793">
                  <c:v>0.35681212136680002</c:v>
                </c:pt>
                <c:pt idx="794">
                  <c:v>0.34698607492328398</c:v>
                </c:pt>
                <c:pt idx="795">
                  <c:v>0.353864380693652</c:v>
                </c:pt>
                <c:pt idx="796">
                  <c:v>0.34946746993648697</c:v>
                </c:pt>
                <c:pt idx="797">
                  <c:v>0.35433037294114</c:v>
                </c:pt>
                <c:pt idx="798">
                  <c:v>0.34762418838553699</c:v>
                </c:pt>
                <c:pt idx="799">
                  <c:v>0.34299533908390401</c:v>
                </c:pt>
                <c:pt idx="800">
                  <c:v>0.33967902017130802</c:v>
                </c:pt>
                <c:pt idx="801">
                  <c:v>0.343869268827104</c:v>
                </c:pt>
                <c:pt idx="802">
                  <c:v>0.34812218628649999</c:v>
                </c:pt>
                <c:pt idx="803">
                  <c:v>0.35864017860913799</c:v>
                </c:pt>
                <c:pt idx="804">
                  <c:v>0.35566872924937099</c:v>
                </c:pt>
                <c:pt idx="805">
                  <c:v>0.363327010319479</c:v>
                </c:pt>
                <c:pt idx="806">
                  <c:v>0.37079719885127999</c:v>
                </c:pt>
                <c:pt idx="807">
                  <c:v>0.36133184939716301</c:v>
                </c:pt>
                <c:pt idx="808">
                  <c:v>0.35781672662485697</c:v>
                </c:pt>
                <c:pt idx="809">
                  <c:v>0.37466620928887701</c:v>
                </c:pt>
                <c:pt idx="810">
                  <c:v>0.37792106727896702</c:v>
                </c:pt>
                <c:pt idx="811">
                  <c:v>0.36346482466081897</c:v>
                </c:pt>
                <c:pt idx="812">
                  <c:v>0.36426122813579997</c:v>
                </c:pt>
                <c:pt idx="813">
                  <c:v>0.37338851065327699</c:v>
                </c:pt>
                <c:pt idx="814">
                  <c:v>0.39246488167249499</c:v>
                </c:pt>
                <c:pt idx="815">
                  <c:v>0.39539634104905802</c:v>
                </c:pt>
                <c:pt idx="816">
                  <c:v>0.39834579067411002</c:v>
                </c:pt>
                <c:pt idx="817">
                  <c:v>0.38963190616465398</c:v>
                </c:pt>
                <c:pt idx="818">
                  <c:v>0.38955160266954503</c:v>
                </c:pt>
                <c:pt idx="819">
                  <c:v>0.394010935196967</c:v>
                </c:pt>
                <c:pt idx="820">
                  <c:v>0.39844354485782701</c:v>
                </c:pt>
                <c:pt idx="821">
                  <c:v>0.39221551684782802</c:v>
                </c:pt>
                <c:pt idx="822">
                  <c:v>0.38080913382439002</c:v>
                </c:pt>
                <c:pt idx="823">
                  <c:v>0.37779614649523602</c:v>
                </c:pt>
                <c:pt idx="824">
                  <c:v>0.36819022118119199</c:v>
                </c:pt>
                <c:pt idx="825">
                  <c:v>0.37776941680700399</c:v>
                </c:pt>
                <c:pt idx="826">
                  <c:v>0.38834667085591301</c:v>
                </c:pt>
                <c:pt idx="827">
                  <c:v>0.38444099463746201</c:v>
                </c:pt>
                <c:pt idx="828">
                  <c:v>0.38245364229812101</c:v>
                </c:pt>
                <c:pt idx="829">
                  <c:v>0.38084255766917202</c:v>
                </c:pt>
                <c:pt idx="830">
                  <c:v>0.37917782830973201</c:v>
                </c:pt>
                <c:pt idx="831">
                  <c:v>0.37890958076224301</c:v>
                </c:pt>
                <c:pt idx="832">
                  <c:v>0.37444039663247197</c:v>
                </c:pt>
                <c:pt idx="833">
                  <c:v>0.378319636784816</c:v>
                </c:pt>
                <c:pt idx="834">
                  <c:v>0.36107258720768798</c:v>
                </c:pt>
                <c:pt idx="835">
                  <c:v>0.35980871806721099</c:v>
                </c:pt>
                <c:pt idx="836">
                  <c:v>0.35471721936084299</c:v>
                </c:pt>
                <c:pt idx="837">
                  <c:v>0.37762140427006902</c:v>
                </c:pt>
                <c:pt idx="838">
                  <c:v>0.36841001686930502</c:v>
                </c:pt>
                <c:pt idx="839">
                  <c:v>0.37410528591016101</c:v>
                </c:pt>
                <c:pt idx="840">
                  <c:v>0.367948942440745</c:v>
                </c:pt>
                <c:pt idx="841">
                  <c:v>0.364699998111918</c:v>
                </c:pt>
                <c:pt idx="842">
                  <c:v>0.37349826831897898</c:v>
                </c:pt>
                <c:pt idx="843">
                  <c:v>0.38592738880057098</c:v>
                </c:pt>
                <c:pt idx="844">
                  <c:v>0.38800492054167801</c:v>
                </c:pt>
                <c:pt idx="845">
                  <c:v>0.39310337761451702</c:v>
                </c:pt>
                <c:pt idx="846">
                  <c:v>0.40038410687083897</c:v>
                </c:pt>
                <c:pt idx="847">
                  <c:v>0.37847493876801402</c:v>
                </c:pt>
                <c:pt idx="848">
                  <c:v>0.3961612364748</c:v>
                </c:pt>
                <c:pt idx="849">
                  <c:v>0.38721261056328299</c:v>
                </c:pt>
                <c:pt idx="850">
                  <c:v>0.374478992319839</c:v>
                </c:pt>
                <c:pt idx="851">
                  <c:v>0.37882127127064402</c:v>
                </c:pt>
                <c:pt idx="852">
                  <c:v>0.36195966125161499</c:v>
                </c:pt>
                <c:pt idx="853">
                  <c:v>0.37653261419937001</c:v>
                </c:pt>
                <c:pt idx="854">
                  <c:v>0.37307498007374301</c:v>
                </c:pt>
                <c:pt idx="855">
                  <c:v>0.37241097825172698</c:v>
                </c:pt>
                <c:pt idx="856">
                  <c:v>0.37065586651279497</c:v>
                </c:pt>
                <c:pt idx="857">
                  <c:v>0.37044290600955598</c:v>
                </c:pt>
                <c:pt idx="858">
                  <c:v>0.36242447399914102</c:v>
                </c:pt>
                <c:pt idx="859">
                  <c:v>0.35930673399104701</c:v>
                </c:pt>
                <c:pt idx="860">
                  <c:v>0.36157055915250103</c:v>
                </c:pt>
                <c:pt idx="861">
                  <c:v>0.37622102433710902</c:v>
                </c:pt>
                <c:pt idx="862">
                  <c:v>0.39257116794673003</c:v>
                </c:pt>
                <c:pt idx="863">
                  <c:v>0.38785182840509802</c:v>
                </c:pt>
                <c:pt idx="864">
                  <c:v>0.397543644150602</c:v>
                </c:pt>
                <c:pt idx="865">
                  <c:v>0.40278502592881099</c:v>
                </c:pt>
                <c:pt idx="866">
                  <c:v>0.40043477241752801</c:v>
                </c:pt>
                <c:pt idx="867">
                  <c:v>0.38767966094377498</c:v>
                </c:pt>
                <c:pt idx="868">
                  <c:v>0.38025881653315002</c:v>
                </c:pt>
                <c:pt idx="869">
                  <c:v>0.39124808734279698</c:v>
                </c:pt>
                <c:pt idx="870">
                  <c:v>0.39027617820403099</c:v>
                </c:pt>
                <c:pt idx="871">
                  <c:v>0.39898986633536099</c:v>
                </c:pt>
                <c:pt idx="872">
                  <c:v>0.40274573929516699</c:v>
                </c:pt>
                <c:pt idx="873">
                  <c:v>0.40046370595366199</c:v>
                </c:pt>
                <c:pt idx="874">
                  <c:v>0.39175938229393398</c:v>
                </c:pt>
                <c:pt idx="875">
                  <c:v>0.37686808530069099</c:v>
                </c:pt>
                <c:pt idx="876">
                  <c:v>0.373760184684088</c:v>
                </c:pt>
                <c:pt idx="877">
                  <c:v>0.37796443580801597</c:v>
                </c:pt>
                <c:pt idx="878">
                  <c:v>0.38845556808714599</c:v>
                </c:pt>
                <c:pt idx="879">
                  <c:v>0.39320513811909702</c:v>
                </c:pt>
                <c:pt idx="880">
                  <c:v>0.40733200107202899</c:v>
                </c:pt>
                <c:pt idx="881">
                  <c:v>0.43512490215734401</c:v>
                </c:pt>
                <c:pt idx="882">
                  <c:v>0.434675898562215</c:v>
                </c:pt>
                <c:pt idx="883">
                  <c:v>0.43123555850150602</c:v>
                </c:pt>
                <c:pt idx="884">
                  <c:v>0.45486591213949301</c:v>
                </c:pt>
                <c:pt idx="885">
                  <c:v>0.44691186479774703</c:v>
                </c:pt>
                <c:pt idx="886">
                  <c:v>0.42972337387485499</c:v>
                </c:pt>
                <c:pt idx="887">
                  <c:v>0.44325153864859301</c:v>
                </c:pt>
                <c:pt idx="888">
                  <c:v>0.45081883192533601</c:v>
                </c:pt>
                <c:pt idx="889">
                  <c:v>0.45892255383722302</c:v>
                </c:pt>
                <c:pt idx="890">
                  <c:v>0.44949215006332099</c:v>
                </c:pt>
                <c:pt idx="891">
                  <c:v>0.45053389822378997</c:v>
                </c:pt>
                <c:pt idx="892">
                  <c:v>0.44536186068623401</c:v>
                </c:pt>
                <c:pt idx="893">
                  <c:v>0.44733396623570698</c:v>
                </c:pt>
                <c:pt idx="894">
                  <c:v>0.438490084483943</c:v>
                </c:pt>
                <c:pt idx="895">
                  <c:v>0.43520008817882799</c:v>
                </c:pt>
                <c:pt idx="896">
                  <c:v>0.443393699810887</c:v>
                </c:pt>
                <c:pt idx="897">
                  <c:v>0.44008755771494001</c:v>
                </c:pt>
                <c:pt idx="898">
                  <c:v>0.44876563928632601</c:v>
                </c:pt>
                <c:pt idx="899">
                  <c:v>0.43841002973912102</c:v>
                </c:pt>
                <c:pt idx="900">
                  <c:v>0.43802250793617098</c:v>
                </c:pt>
                <c:pt idx="901">
                  <c:v>0.43063091622003302</c:v>
                </c:pt>
                <c:pt idx="902">
                  <c:v>0.43556470966121402</c:v>
                </c:pt>
                <c:pt idx="903">
                  <c:v>0.439119772093854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74904"/>
        <c:axId val="460475688"/>
      </c:lineChart>
      <c:dateAx>
        <c:axId val="460474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5688"/>
        <c:crosses val="autoZero"/>
        <c:auto val="1"/>
        <c:lblOffset val="100"/>
        <c:baseTimeUnit val="days"/>
        <c:majorUnit val="6"/>
        <c:majorTimeUnit val="months"/>
      </c:dateAx>
      <c:valAx>
        <c:axId val="4604756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'0.2'!$A$908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0178878681831447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'0.2'!$R$909:$R$1813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1.69573510978204E-2</c:v>
                </c:pt>
                <c:pt idx="4">
                  <c:v>1.67217725385553E-2</c:v>
                </c:pt>
                <c:pt idx="5">
                  <c:v>1.2811266489038801E-2</c:v>
                </c:pt>
                <c:pt idx="6">
                  <c:v>4.5611184460985103E-2</c:v>
                </c:pt>
                <c:pt idx="7">
                  <c:v>5.2462237994677599E-2</c:v>
                </c:pt>
                <c:pt idx="8">
                  <c:v>5.8376628097531899E-2</c:v>
                </c:pt>
                <c:pt idx="9">
                  <c:v>4.4826557440329602E-2</c:v>
                </c:pt>
                <c:pt idx="10">
                  <c:v>5.6956998246744099E-2</c:v>
                </c:pt>
                <c:pt idx="11">
                  <c:v>3.8383268923459203E-2</c:v>
                </c:pt>
                <c:pt idx="12">
                  <c:v>4.2966836543266197E-2</c:v>
                </c:pt>
                <c:pt idx="13">
                  <c:v>4.6841726158979601E-2</c:v>
                </c:pt>
                <c:pt idx="14">
                  <c:v>3.9018112506455198E-2</c:v>
                </c:pt>
                <c:pt idx="15">
                  <c:v>3.62898463257866E-2</c:v>
                </c:pt>
                <c:pt idx="16">
                  <c:v>1.1992031137887301E-2</c:v>
                </c:pt>
                <c:pt idx="17">
                  <c:v>1.46855796246739E-4</c:v>
                </c:pt>
                <c:pt idx="18">
                  <c:v>1.5124363557793999E-3</c:v>
                </c:pt>
                <c:pt idx="19">
                  <c:v>-1.24832602146544E-2</c:v>
                </c:pt>
                <c:pt idx="20">
                  <c:v>-2.4470672136715801E-2</c:v>
                </c:pt>
                <c:pt idx="21">
                  <c:v>-3.4868027555356298E-2</c:v>
                </c:pt>
                <c:pt idx="22">
                  <c:v>-2.2272110947667501E-2</c:v>
                </c:pt>
                <c:pt idx="23">
                  <c:v>-2.5216580361949299E-2</c:v>
                </c:pt>
                <c:pt idx="24">
                  <c:v>-6.6665269725158099E-3</c:v>
                </c:pt>
                <c:pt idx="25">
                  <c:v>-6.3196997054950398E-3</c:v>
                </c:pt>
                <c:pt idx="26">
                  <c:v>-3.2535134999212997E-2</c:v>
                </c:pt>
                <c:pt idx="27">
                  <c:v>-2.8367702666076001E-2</c:v>
                </c:pt>
                <c:pt idx="28">
                  <c:v>2.00687805789352E-2</c:v>
                </c:pt>
                <c:pt idx="29">
                  <c:v>2.0986397159662398E-2</c:v>
                </c:pt>
                <c:pt idx="30">
                  <c:v>8.5197839274084003E-2</c:v>
                </c:pt>
                <c:pt idx="31">
                  <c:v>7.1431135910758697E-2</c:v>
                </c:pt>
                <c:pt idx="32">
                  <c:v>6.5260805061835597E-2</c:v>
                </c:pt>
                <c:pt idx="33">
                  <c:v>6.5260805061835597E-2</c:v>
                </c:pt>
                <c:pt idx="34">
                  <c:v>7.88793924725288E-2</c:v>
                </c:pt>
                <c:pt idx="35">
                  <c:v>7.5341176522493905E-2</c:v>
                </c:pt>
                <c:pt idx="36">
                  <c:v>8.5595936533654701E-2</c:v>
                </c:pt>
                <c:pt idx="37">
                  <c:v>9.5985612930456599E-2</c:v>
                </c:pt>
                <c:pt idx="38">
                  <c:v>0.102090533463481</c:v>
                </c:pt>
                <c:pt idx="39">
                  <c:v>0.10024821047910799</c:v>
                </c:pt>
                <c:pt idx="40">
                  <c:v>0.104148456990976</c:v>
                </c:pt>
                <c:pt idx="41">
                  <c:v>7.9843832856264702E-2</c:v>
                </c:pt>
                <c:pt idx="42">
                  <c:v>6.3209826435856306E-2</c:v>
                </c:pt>
                <c:pt idx="43">
                  <c:v>8.9390545246148603E-2</c:v>
                </c:pt>
                <c:pt idx="44">
                  <c:v>8.0876451369975705E-2</c:v>
                </c:pt>
                <c:pt idx="45">
                  <c:v>7.1396064122784902E-2</c:v>
                </c:pt>
                <c:pt idx="46">
                  <c:v>8.1478956430022897E-2</c:v>
                </c:pt>
                <c:pt idx="47">
                  <c:v>8.1219700444508297E-2</c:v>
                </c:pt>
                <c:pt idx="48">
                  <c:v>9.0946272038882905E-2</c:v>
                </c:pt>
                <c:pt idx="49">
                  <c:v>9.5611504414764598E-2</c:v>
                </c:pt>
                <c:pt idx="50">
                  <c:v>7.8084537831291198E-2</c:v>
                </c:pt>
                <c:pt idx="51">
                  <c:v>7.4968725097541503E-2</c:v>
                </c:pt>
                <c:pt idx="52">
                  <c:v>6.8595445777448597E-2</c:v>
                </c:pt>
                <c:pt idx="53">
                  <c:v>6.0005716541132299E-2</c:v>
                </c:pt>
                <c:pt idx="54">
                  <c:v>6.2159930366739398E-2</c:v>
                </c:pt>
                <c:pt idx="55">
                  <c:v>4.9720079259476101E-2</c:v>
                </c:pt>
                <c:pt idx="56">
                  <c:v>3.07414362876226E-2</c:v>
                </c:pt>
                <c:pt idx="57">
                  <c:v>6.1370993284021402E-2</c:v>
                </c:pt>
                <c:pt idx="58">
                  <c:v>6.7917771504472604E-2</c:v>
                </c:pt>
                <c:pt idx="59">
                  <c:v>6.7276123074024502E-2</c:v>
                </c:pt>
                <c:pt idx="60">
                  <c:v>8.2378540048204496E-2</c:v>
                </c:pt>
                <c:pt idx="61">
                  <c:v>8.0994117638824095E-2</c:v>
                </c:pt>
                <c:pt idx="62">
                  <c:v>7.8697820931626902E-2</c:v>
                </c:pt>
                <c:pt idx="63">
                  <c:v>0.101165161005433</c:v>
                </c:pt>
                <c:pt idx="64">
                  <c:v>9.9706325458825198E-2</c:v>
                </c:pt>
                <c:pt idx="65">
                  <c:v>0.109977852943087</c:v>
                </c:pt>
                <c:pt idx="66">
                  <c:v>0.12507844873243901</c:v>
                </c:pt>
                <c:pt idx="67">
                  <c:v>7.5494595399890799E-2</c:v>
                </c:pt>
                <c:pt idx="68">
                  <c:v>7.2775384635518997E-2</c:v>
                </c:pt>
                <c:pt idx="69">
                  <c:v>7.3309957448478597E-2</c:v>
                </c:pt>
                <c:pt idx="70">
                  <c:v>5.13259834051734E-2</c:v>
                </c:pt>
                <c:pt idx="71">
                  <c:v>6.0445913792822298E-2</c:v>
                </c:pt>
                <c:pt idx="72">
                  <c:v>5.3276138036717498E-2</c:v>
                </c:pt>
                <c:pt idx="73">
                  <c:v>6.0110560329358999E-2</c:v>
                </c:pt>
                <c:pt idx="74">
                  <c:v>6.0368524989631203E-2</c:v>
                </c:pt>
                <c:pt idx="75">
                  <c:v>7.4404214800356999E-2</c:v>
                </c:pt>
                <c:pt idx="76">
                  <c:v>9.0926011513767405E-2</c:v>
                </c:pt>
                <c:pt idx="77">
                  <c:v>9.0450827611872606E-2</c:v>
                </c:pt>
                <c:pt idx="78">
                  <c:v>7.6374446870677196E-2</c:v>
                </c:pt>
                <c:pt idx="79">
                  <c:v>9.7440253408324795E-2</c:v>
                </c:pt>
                <c:pt idx="80">
                  <c:v>0.108617845692937</c:v>
                </c:pt>
                <c:pt idx="81">
                  <c:v>0.11145671049479799</c:v>
                </c:pt>
                <c:pt idx="82">
                  <c:v>0.10709910873287</c:v>
                </c:pt>
                <c:pt idx="83">
                  <c:v>0.1102472349015</c:v>
                </c:pt>
                <c:pt idx="84">
                  <c:v>0.109309814310043</c:v>
                </c:pt>
                <c:pt idx="85">
                  <c:v>8.9848909117137304E-2</c:v>
                </c:pt>
                <c:pt idx="86">
                  <c:v>9.8479292736101495E-2</c:v>
                </c:pt>
                <c:pt idx="87">
                  <c:v>7.7365082243261302E-2</c:v>
                </c:pt>
                <c:pt idx="88">
                  <c:v>7.2591876320312998E-2</c:v>
                </c:pt>
                <c:pt idx="89">
                  <c:v>6.7562704429960596E-2</c:v>
                </c:pt>
                <c:pt idx="90">
                  <c:v>0.11747065843224</c:v>
                </c:pt>
                <c:pt idx="91">
                  <c:v>9.7662737417923806E-2</c:v>
                </c:pt>
                <c:pt idx="92">
                  <c:v>0.110524303493617</c:v>
                </c:pt>
                <c:pt idx="93">
                  <c:v>9.1678640807751302E-2</c:v>
                </c:pt>
                <c:pt idx="94">
                  <c:v>8.9051261488357597E-2</c:v>
                </c:pt>
                <c:pt idx="95">
                  <c:v>9.6547965345492301E-2</c:v>
                </c:pt>
                <c:pt idx="96">
                  <c:v>8.9061175342504906E-2</c:v>
                </c:pt>
                <c:pt idx="97">
                  <c:v>7.8793049898911505E-2</c:v>
                </c:pt>
                <c:pt idx="98">
                  <c:v>5.7507249829635898E-2</c:v>
                </c:pt>
                <c:pt idx="99">
                  <c:v>6.9664052921197706E-2</c:v>
                </c:pt>
                <c:pt idx="100">
                  <c:v>6.1222377039860401E-2</c:v>
                </c:pt>
                <c:pt idx="101">
                  <c:v>9.7332918288651898E-2</c:v>
                </c:pt>
                <c:pt idx="102">
                  <c:v>9.3567464212235898E-2</c:v>
                </c:pt>
                <c:pt idx="103">
                  <c:v>9.3129268941152199E-2</c:v>
                </c:pt>
                <c:pt idx="104">
                  <c:v>9.1449883332898496E-2</c:v>
                </c:pt>
                <c:pt idx="105">
                  <c:v>8.9094155823575202E-2</c:v>
                </c:pt>
                <c:pt idx="106">
                  <c:v>9.6591187463076905E-2</c:v>
                </c:pt>
                <c:pt idx="107">
                  <c:v>0.106892142549985</c:v>
                </c:pt>
                <c:pt idx="108">
                  <c:v>8.3398356454318798E-2</c:v>
                </c:pt>
                <c:pt idx="109">
                  <c:v>6.6807802743076197E-2</c:v>
                </c:pt>
                <c:pt idx="110">
                  <c:v>5.8592414123816799E-2</c:v>
                </c:pt>
                <c:pt idx="111">
                  <c:v>7.1580821809582501E-2</c:v>
                </c:pt>
                <c:pt idx="112">
                  <c:v>6.8705593110596194E-2</c:v>
                </c:pt>
                <c:pt idx="113">
                  <c:v>5.7243544299334002E-2</c:v>
                </c:pt>
                <c:pt idx="114">
                  <c:v>6.37983195038829E-2</c:v>
                </c:pt>
                <c:pt idx="115">
                  <c:v>7.1378953940514397E-2</c:v>
                </c:pt>
                <c:pt idx="116">
                  <c:v>7.9133738963949707E-2</c:v>
                </c:pt>
                <c:pt idx="117">
                  <c:v>6.6928985939609498E-2</c:v>
                </c:pt>
                <c:pt idx="118">
                  <c:v>4.8872219658922501E-2</c:v>
                </c:pt>
                <c:pt idx="119">
                  <c:v>4.1177675904470398E-2</c:v>
                </c:pt>
                <c:pt idx="120">
                  <c:v>4.43505808087232E-2</c:v>
                </c:pt>
                <c:pt idx="121">
                  <c:v>2.4830943727763202E-2</c:v>
                </c:pt>
                <c:pt idx="122">
                  <c:v>5.0839358360112497E-2</c:v>
                </c:pt>
                <c:pt idx="123">
                  <c:v>4.7452905579746803E-2</c:v>
                </c:pt>
                <c:pt idx="124">
                  <c:v>3.6069274197751897E-2</c:v>
                </c:pt>
                <c:pt idx="125">
                  <c:v>3.8753696939236901E-2</c:v>
                </c:pt>
                <c:pt idx="126">
                  <c:v>2.85971455526976E-2</c:v>
                </c:pt>
                <c:pt idx="127">
                  <c:v>4.0555872337810203E-2</c:v>
                </c:pt>
                <c:pt idx="128">
                  <c:v>1.46218156765184E-2</c:v>
                </c:pt>
                <c:pt idx="129">
                  <c:v>1.1002926891766501E-2</c:v>
                </c:pt>
                <c:pt idx="130">
                  <c:v>1.82172626304858E-2</c:v>
                </c:pt>
                <c:pt idx="131">
                  <c:v>3.46249007960178E-2</c:v>
                </c:pt>
                <c:pt idx="132">
                  <c:v>3.5571058085451898E-2</c:v>
                </c:pt>
                <c:pt idx="133">
                  <c:v>1.49598626918848E-2</c:v>
                </c:pt>
                <c:pt idx="134">
                  <c:v>2.6559318539068E-2</c:v>
                </c:pt>
                <c:pt idx="135">
                  <c:v>3.1481028697734302E-2</c:v>
                </c:pt>
                <c:pt idx="136">
                  <c:v>3.10595243608419E-2</c:v>
                </c:pt>
                <c:pt idx="137">
                  <c:v>4.3092077128445101E-2</c:v>
                </c:pt>
                <c:pt idx="138">
                  <c:v>5.3780507504933302E-2</c:v>
                </c:pt>
                <c:pt idx="139">
                  <c:v>4.3881396515846799E-2</c:v>
                </c:pt>
                <c:pt idx="140">
                  <c:v>4.0423504898320799E-2</c:v>
                </c:pt>
                <c:pt idx="141">
                  <c:v>7.0951868744672996E-3</c:v>
                </c:pt>
                <c:pt idx="142">
                  <c:v>-1.8560944508738301E-2</c:v>
                </c:pt>
                <c:pt idx="143">
                  <c:v>-6.8861882448941402E-3</c:v>
                </c:pt>
                <c:pt idx="144">
                  <c:v>-2.55009900799678E-3</c:v>
                </c:pt>
                <c:pt idx="145">
                  <c:v>1.7676971077695901E-2</c:v>
                </c:pt>
                <c:pt idx="146">
                  <c:v>1.5719308197238401E-2</c:v>
                </c:pt>
                <c:pt idx="147">
                  <c:v>2.43414204015245E-2</c:v>
                </c:pt>
                <c:pt idx="148">
                  <c:v>4.3176606767450602E-2</c:v>
                </c:pt>
                <c:pt idx="149">
                  <c:v>4.97171104800046E-2</c:v>
                </c:pt>
                <c:pt idx="150">
                  <c:v>4.1202697308296302E-2</c:v>
                </c:pt>
                <c:pt idx="151">
                  <c:v>4.3375910114613399E-2</c:v>
                </c:pt>
                <c:pt idx="152">
                  <c:v>5.4650637522599403E-2</c:v>
                </c:pt>
                <c:pt idx="153">
                  <c:v>4.6003310209207601E-2</c:v>
                </c:pt>
                <c:pt idx="154">
                  <c:v>3.8961523031068902E-2</c:v>
                </c:pt>
                <c:pt idx="155">
                  <c:v>1.71114549910793E-2</c:v>
                </c:pt>
                <c:pt idx="156">
                  <c:v>2.2005426040602599E-2</c:v>
                </c:pt>
                <c:pt idx="157">
                  <c:v>1.9715797704519301E-2</c:v>
                </c:pt>
                <c:pt idx="158">
                  <c:v>1.23443756472524E-2</c:v>
                </c:pt>
                <c:pt idx="159">
                  <c:v>7.3959143953147705E-2</c:v>
                </c:pt>
                <c:pt idx="160">
                  <c:v>7.9260827571838999E-2</c:v>
                </c:pt>
                <c:pt idx="161">
                  <c:v>9.1299852076432E-2</c:v>
                </c:pt>
                <c:pt idx="162">
                  <c:v>9.1172367726523706E-2</c:v>
                </c:pt>
                <c:pt idx="163">
                  <c:v>0.10085632099065001</c:v>
                </c:pt>
                <c:pt idx="164">
                  <c:v>7.5012212294032099E-2</c:v>
                </c:pt>
                <c:pt idx="165">
                  <c:v>9.0356864742815804E-2</c:v>
                </c:pt>
                <c:pt idx="166">
                  <c:v>0.111311066087822</c:v>
                </c:pt>
                <c:pt idx="167">
                  <c:v>9.9955709800796405E-2</c:v>
                </c:pt>
                <c:pt idx="168">
                  <c:v>0.10710598676788299</c:v>
                </c:pt>
                <c:pt idx="169">
                  <c:v>8.9036828181681502E-2</c:v>
                </c:pt>
                <c:pt idx="170">
                  <c:v>6.5410760403561002E-2</c:v>
                </c:pt>
                <c:pt idx="171">
                  <c:v>6.04924779461588E-2</c:v>
                </c:pt>
                <c:pt idx="172">
                  <c:v>7.1747847441519602E-2</c:v>
                </c:pt>
                <c:pt idx="173">
                  <c:v>8.5580792691508603E-2</c:v>
                </c:pt>
                <c:pt idx="174">
                  <c:v>6.9751571909974094E-2</c:v>
                </c:pt>
                <c:pt idx="175">
                  <c:v>8.4340659099572904E-2</c:v>
                </c:pt>
                <c:pt idx="176">
                  <c:v>9.6607294424903206E-2</c:v>
                </c:pt>
                <c:pt idx="177">
                  <c:v>9.6050670209394298E-2</c:v>
                </c:pt>
                <c:pt idx="178">
                  <c:v>9.7027499916584006E-2</c:v>
                </c:pt>
                <c:pt idx="179">
                  <c:v>0.11161704905516</c:v>
                </c:pt>
                <c:pt idx="180">
                  <c:v>0.10689548775097001</c:v>
                </c:pt>
                <c:pt idx="181">
                  <c:v>8.7376759765163403E-2</c:v>
                </c:pt>
                <c:pt idx="182">
                  <c:v>6.3235678091060496E-2</c:v>
                </c:pt>
                <c:pt idx="183">
                  <c:v>5.9987928843589097E-2</c:v>
                </c:pt>
                <c:pt idx="184">
                  <c:v>4.7882521568450603E-2</c:v>
                </c:pt>
                <c:pt idx="185">
                  <c:v>6.7180741156830898E-2</c:v>
                </c:pt>
                <c:pt idx="186">
                  <c:v>7.3255859764805295E-2</c:v>
                </c:pt>
                <c:pt idx="187">
                  <c:v>6.9719128693906604E-2</c:v>
                </c:pt>
                <c:pt idx="188">
                  <c:v>7.7838559607066496E-2</c:v>
                </c:pt>
                <c:pt idx="189">
                  <c:v>7.20554999404492E-2</c:v>
                </c:pt>
                <c:pt idx="190">
                  <c:v>6.8067637489378593E-2</c:v>
                </c:pt>
                <c:pt idx="191">
                  <c:v>8.5188457917591595E-2</c:v>
                </c:pt>
                <c:pt idx="192">
                  <c:v>7.0849792551705301E-2</c:v>
                </c:pt>
                <c:pt idx="193">
                  <c:v>5.9472029622872603E-2</c:v>
                </c:pt>
                <c:pt idx="194">
                  <c:v>6.2429589833568402E-2</c:v>
                </c:pt>
                <c:pt idx="195">
                  <c:v>7.1375236034113707E-2</c:v>
                </c:pt>
                <c:pt idx="196">
                  <c:v>6.7716211855034694E-2</c:v>
                </c:pt>
                <c:pt idx="197">
                  <c:v>7.3973584585971697E-2</c:v>
                </c:pt>
                <c:pt idx="198">
                  <c:v>8.0582566774949196E-2</c:v>
                </c:pt>
                <c:pt idx="199">
                  <c:v>5.2351689709134903E-2</c:v>
                </c:pt>
                <c:pt idx="200">
                  <c:v>7.5521753768902494E-2</c:v>
                </c:pt>
                <c:pt idx="201">
                  <c:v>7.0209741277971902E-2</c:v>
                </c:pt>
                <c:pt idx="202">
                  <c:v>7.4893554356514097E-2</c:v>
                </c:pt>
                <c:pt idx="203">
                  <c:v>6.0061406003525601E-2</c:v>
                </c:pt>
                <c:pt idx="204">
                  <c:v>4.4926331267783101E-2</c:v>
                </c:pt>
                <c:pt idx="205">
                  <c:v>5.0801301824899697E-2</c:v>
                </c:pt>
                <c:pt idx="206">
                  <c:v>6.3971718514959905E-2</c:v>
                </c:pt>
                <c:pt idx="207">
                  <c:v>7.3440937941676596E-2</c:v>
                </c:pt>
                <c:pt idx="208">
                  <c:v>7.1115720279827599E-2</c:v>
                </c:pt>
                <c:pt idx="209">
                  <c:v>6.4022054452417806E-2</c:v>
                </c:pt>
                <c:pt idx="210">
                  <c:v>6.6873658398323904E-2</c:v>
                </c:pt>
                <c:pt idx="211">
                  <c:v>9.0610582979923804E-2</c:v>
                </c:pt>
                <c:pt idx="212">
                  <c:v>7.0034810931347405E-2</c:v>
                </c:pt>
                <c:pt idx="213">
                  <c:v>6.9501619769688605E-2</c:v>
                </c:pt>
                <c:pt idx="214">
                  <c:v>5.6098485487718598E-2</c:v>
                </c:pt>
                <c:pt idx="215">
                  <c:v>3.41344759323974E-2</c:v>
                </c:pt>
                <c:pt idx="216">
                  <c:v>4.71764713027936E-2</c:v>
                </c:pt>
                <c:pt idx="217">
                  <c:v>5.22954485797704E-2</c:v>
                </c:pt>
                <c:pt idx="218">
                  <c:v>6.5154120134612498E-2</c:v>
                </c:pt>
                <c:pt idx="219">
                  <c:v>6.4555072633109195E-2</c:v>
                </c:pt>
                <c:pt idx="220">
                  <c:v>0.17005043223279001</c:v>
                </c:pt>
                <c:pt idx="221">
                  <c:v>0.17862526570477899</c:v>
                </c:pt>
                <c:pt idx="222">
                  <c:v>0.173945863263993</c:v>
                </c:pt>
                <c:pt idx="223">
                  <c:v>0.18346279464209</c:v>
                </c:pt>
                <c:pt idx="224">
                  <c:v>0.204179710719886</c:v>
                </c:pt>
                <c:pt idx="225">
                  <c:v>0.20187717184463899</c:v>
                </c:pt>
                <c:pt idx="226">
                  <c:v>0.18088252384200901</c:v>
                </c:pt>
                <c:pt idx="227">
                  <c:v>0.16659256755699201</c:v>
                </c:pt>
                <c:pt idx="228">
                  <c:v>0.160025348184198</c:v>
                </c:pt>
                <c:pt idx="229">
                  <c:v>0.158262915445994</c:v>
                </c:pt>
                <c:pt idx="230">
                  <c:v>0.17858001866034601</c:v>
                </c:pt>
                <c:pt idx="231">
                  <c:v>0.20573225239667101</c:v>
                </c:pt>
                <c:pt idx="232">
                  <c:v>0.20628438513066499</c:v>
                </c:pt>
                <c:pt idx="233">
                  <c:v>0.198357812470464</c:v>
                </c:pt>
                <c:pt idx="234">
                  <c:v>0.20715872745970099</c:v>
                </c:pt>
                <c:pt idx="235">
                  <c:v>0.18606597112314699</c:v>
                </c:pt>
                <c:pt idx="236">
                  <c:v>0.21735249644035601</c:v>
                </c:pt>
                <c:pt idx="237">
                  <c:v>0.22916637242565299</c:v>
                </c:pt>
                <c:pt idx="238">
                  <c:v>0.22158154897905</c:v>
                </c:pt>
                <c:pt idx="239">
                  <c:v>0.21538446540759301</c:v>
                </c:pt>
                <c:pt idx="240">
                  <c:v>0.196133966755588</c:v>
                </c:pt>
                <c:pt idx="241">
                  <c:v>0.20570716083830101</c:v>
                </c:pt>
                <c:pt idx="242">
                  <c:v>0.24120718597169299</c:v>
                </c:pt>
                <c:pt idx="243">
                  <c:v>0.25464604918148398</c:v>
                </c:pt>
                <c:pt idx="244">
                  <c:v>0.30626434343532399</c:v>
                </c:pt>
                <c:pt idx="245">
                  <c:v>0.30038654280951699</c:v>
                </c:pt>
                <c:pt idx="246">
                  <c:v>0.319966331660891</c:v>
                </c:pt>
                <c:pt idx="247">
                  <c:v>0.30301512686267701</c:v>
                </c:pt>
                <c:pt idx="248">
                  <c:v>0.32877036109931701</c:v>
                </c:pt>
                <c:pt idx="249">
                  <c:v>0.343869629531039</c:v>
                </c:pt>
                <c:pt idx="250">
                  <c:v>0.34881607539618897</c:v>
                </c:pt>
                <c:pt idx="251">
                  <c:v>0.35836624164026898</c:v>
                </c:pt>
                <c:pt idx="252">
                  <c:v>0.35827530567211502</c:v>
                </c:pt>
                <c:pt idx="253">
                  <c:v>0.38165098545669102</c:v>
                </c:pt>
                <c:pt idx="254">
                  <c:v>0.36739655799864401</c:v>
                </c:pt>
                <c:pt idx="255">
                  <c:v>0.36734928733315603</c:v>
                </c:pt>
                <c:pt idx="256">
                  <c:v>0.33950124608558202</c:v>
                </c:pt>
                <c:pt idx="257">
                  <c:v>0.34710794931290101</c:v>
                </c:pt>
                <c:pt idx="258">
                  <c:v>0.33761999196118903</c:v>
                </c:pt>
                <c:pt idx="259">
                  <c:v>0.34583734018629902</c:v>
                </c:pt>
                <c:pt idx="260">
                  <c:v>0.34633762352491898</c:v>
                </c:pt>
                <c:pt idx="261">
                  <c:v>0.34411114371942703</c:v>
                </c:pt>
                <c:pt idx="262">
                  <c:v>0.34664949514058602</c:v>
                </c:pt>
                <c:pt idx="263">
                  <c:v>0.346830630447101</c:v>
                </c:pt>
                <c:pt idx="264">
                  <c:v>0.349362096951219</c:v>
                </c:pt>
                <c:pt idx="265">
                  <c:v>0.34144727468800401</c:v>
                </c:pt>
                <c:pt idx="266">
                  <c:v>0.36298306664337099</c:v>
                </c:pt>
                <c:pt idx="267">
                  <c:v>0.33181541449729002</c:v>
                </c:pt>
                <c:pt idx="268">
                  <c:v>0.31717932058473303</c:v>
                </c:pt>
                <c:pt idx="269">
                  <c:v>0.28205882144159999</c:v>
                </c:pt>
                <c:pt idx="270">
                  <c:v>0.29156647164833999</c:v>
                </c:pt>
                <c:pt idx="271">
                  <c:v>0.29895562605926101</c:v>
                </c:pt>
                <c:pt idx="272">
                  <c:v>0.32219807389219302</c:v>
                </c:pt>
                <c:pt idx="273">
                  <c:v>0.34090657101662802</c:v>
                </c:pt>
                <c:pt idx="274">
                  <c:v>0.339979626317783</c:v>
                </c:pt>
                <c:pt idx="275">
                  <c:v>0.30931905300672102</c:v>
                </c:pt>
                <c:pt idx="276">
                  <c:v>0.34818348138319499</c:v>
                </c:pt>
                <c:pt idx="277">
                  <c:v>0.32703343368812099</c:v>
                </c:pt>
                <c:pt idx="278">
                  <c:v>0.32539479153720302</c:v>
                </c:pt>
                <c:pt idx="279">
                  <c:v>0.32562258716493803</c:v>
                </c:pt>
                <c:pt idx="280">
                  <c:v>0.32338748348613</c:v>
                </c:pt>
                <c:pt idx="281">
                  <c:v>0.33883961339104901</c:v>
                </c:pt>
                <c:pt idx="282">
                  <c:v>0.32632771987361597</c:v>
                </c:pt>
                <c:pt idx="283">
                  <c:v>0.31533101123729401</c:v>
                </c:pt>
                <c:pt idx="284">
                  <c:v>0.32538222530542998</c:v>
                </c:pt>
                <c:pt idx="285">
                  <c:v>0.32342744528800799</c:v>
                </c:pt>
                <c:pt idx="286">
                  <c:v>0.325817140277329</c:v>
                </c:pt>
                <c:pt idx="287">
                  <c:v>0.32251658395764399</c:v>
                </c:pt>
                <c:pt idx="288">
                  <c:v>0.31542428663393501</c:v>
                </c:pt>
                <c:pt idx="289">
                  <c:v>0.30700494463984002</c:v>
                </c:pt>
                <c:pt idx="290">
                  <c:v>0.30325491250933501</c:v>
                </c:pt>
                <c:pt idx="291">
                  <c:v>0.29069266244126002</c:v>
                </c:pt>
                <c:pt idx="292">
                  <c:v>0.298316544448472</c:v>
                </c:pt>
                <c:pt idx="293">
                  <c:v>0.310619239383088</c:v>
                </c:pt>
                <c:pt idx="294">
                  <c:v>0.32424055780918298</c:v>
                </c:pt>
                <c:pt idx="295">
                  <c:v>0.32098473817100198</c:v>
                </c:pt>
                <c:pt idx="296">
                  <c:v>0.34846083561200603</c:v>
                </c:pt>
                <c:pt idx="297">
                  <c:v>0.35122765021848001</c:v>
                </c:pt>
                <c:pt idx="298">
                  <c:v>0.33233658132313998</c:v>
                </c:pt>
                <c:pt idx="299">
                  <c:v>0.31487341966963101</c:v>
                </c:pt>
                <c:pt idx="300">
                  <c:v>0.27499304480463699</c:v>
                </c:pt>
                <c:pt idx="301">
                  <c:v>0.30188319226508797</c:v>
                </c:pt>
                <c:pt idx="302">
                  <c:v>0.29750267403270197</c:v>
                </c:pt>
                <c:pt idx="303">
                  <c:v>0.29626823390117502</c:v>
                </c:pt>
                <c:pt idx="304">
                  <c:v>0.28428639530362898</c:v>
                </c:pt>
                <c:pt idx="305">
                  <c:v>0.295033793769648</c:v>
                </c:pt>
                <c:pt idx="306">
                  <c:v>0.28186550720388298</c:v>
                </c:pt>
                <c:pt idx="307">
                  <c:v>0.30187318215485098</c:v>
                </c:pt>
                <c:pt idx="308">
                  <c:v>0.31008775038460401</c:v>
                </c:pt>
                <c:pt idx="309">
                  <c:v>0.29298208544198501</c:v>
                </c:pt>
                <c:pt idx="310">
                  <c:v>0.29019707472664602</c:v>
                </c:pt>
                <c:pt idx="311">
                  <c:v>0.29845604591518798</c:v>
                </c:pt>
                <c:pt idx="312">
                  <c:v>0.30112874252313798</c:v>
                </c:pt>
                <c:pt idx="313">
                  <c:v>0.302898504522148</c:v>
                </c:pt>
                <c:pt idx="314">
                  <c:v>0.28726557668277902</c:v>
                </c:pt>
                <c:pt idx="315">
                  <c:v>0.26881208811128499</c:v>
                </c:pt>
                <c:pt idx="316">
                  <c:v>0.27400227468809102</c:v>
                </c:pt>
                <c:pt idx="317">
                  <c:v>0.28974019609694601</c:v>
                </c:pt>
                <c:pt idx="318">
                  <c:v>0.29723893766159398</c:v>
                </c:pt>
                <c:pt idx="319">
                  <c:v>0.31407924250140601</c:v>
                </c:pt>
                <c:pt idx="320">
                  <c:v>0.32429290876164801</c:v>
                </c:pt>
                <c:pt idx="321">
                  <c:v>0.302422431297382</c:v>
                </c:pt>
                <c:pt idx="322">
                  <c:v>0.28385432513229097</c:v>
                </c:pt>
                <c:pt idx="323">
                  <c:v>0.301868666925526</c:v>
                </c:pt>
                <c:pt idx="324">
                  <c:v>0.31752400468862102</c:v>
                </c:pt>
                <c:pt idx="325">
                  <c:v>0.31342787653446502</c:v>
                </c:pt>
                <c:pt idx="326">
                  <c:v>0.32106048284162397</c:v>
                </c:pt>
                <c:pt idx="327">
                  <c:v>0.32101517835306898</c:v>
                </c:pt>
                <c:pt idx="328">
                  <c:v>0.30421888937772301</c:v>
                </c:pt>
                <c:pt idx="329">
                  <c:v>0.28678907881391202</c:v>
                </c:pt>
                <c:pt idx="330">
                  <c:v>0.28665335040950501</c:v>
                </c:pt>
                <c:pt idx="331">
                  <c:v>0.26252382250532502</c:v>
                </c:pt>
                <c:pt idx="332">
                  <c:v>0.25801839224484902</c:v>
                </c:pt>
                <c:pt idx="333">
                  <c:v>0.25363276149135899</c:v>
                </c:pt>
                <c:pt idx="334">
                  <c:v>0.27113190083704303</c:v>
                </c:pt>
                <c:pt idx="335">
                  <c:v>0.25930640053957599</c:v>
                </c:pt>
                <c:pt idx="336">
                  <c:v>0.26647971869861797</c:v>
                </c:pt>
                <c:pt idx="337">
                  <c:v>0.27194122897832801</c:v>
                </c:pt>
                <c:pt idx="338">
                  <c:v>0.240579459903284</c:v>
                </c:pt>
                <c:pt idx="339">
                  <c:v>0.28534417555500902</c:v>
                </c:pt>
                <c:pt idx="340">
                  <c:v>0.279272597285804</c:v>
                </c:pt>
                <c:pt idx="341">
                  <c:v>0.272229694830254</c:v>
                </c:pt>
                <c:pt idx="342">
                  <c:v>0.27905325575283702</c:v>
                </c:pt>
                <c:pt idx="343">
                  <c:v>0.26277617136159898</c:v>
                </c:pt>
                <c:pt idx="344">
                  <c:v>0.276769269240002</c:v>
                </c:pt>
                <c:pt idx="345">
                  <c:v>0.27747313499972198</c:v>
                </c:pt>
                <c:pt idx="346">
                  <c:v>0.27870452086728797</c:v>
                </c:pt>
                <c:pt idx="347">
                  <c:v>0.27945137501182699</c:v>
                </c:pt>
                <c:pt idx="348">
                  <c:v>0.271603335000552</c:v>
                </c:pt>
                <c:pt idx="349">
                  <c:v>0.302375035516391</c:v>
                </c:pt>
                <c:pt idx="350">
                  <c:v>0.30960265342238202</c:v>
                </c:pt>
                <c:pt idx="351">
                  <c:v>0.31147593335763202</c:v>
                </c:pt>
                <c:pt idx="352">
                  <c:v>0.29617500439441502</c:v>
                </c:pt>
                <c:pt idx="353">
                  <c:v>0.31504232011452998</c:v>
                </c:pt>
                <c:pt idx="354">
                  <c:v>0.31933211760396502</c:v>
                </c:pt>
                <c:pt idx="355">
                  <c:v>0.33988747646456002</c:v>
                </c:pt>
                <c:pt idx="356">
                  <c:v>0.30167075680427102</c:v>
                </c:pt>
                <c:pt idx="357">
                  <c:v>0.300858533160346</c:v>
                </c:pt>
                <c:pt idx="358">
                  <c:v>0.32820115093380198</c:v>
                </c:pt>
                <c:pt idx="359">
                  <c:v>0.32265405598442498</c:v>
                </c:pt>
                <c:pt idx="360">
                  <c:v>0.32917859293407198</c:v>
                </c:pt>
                <c:pt idx="361">
                  <c:v>0.34078678985503802</c:v>
                </c:pt>
                <c:pt idx="362">
                  <c:v>0.357966773264768</c:v>
                </c:pt>
                <c:pt idx="363">
                  <c:v>0.38097289587238198</c:v>
                </c:pt>
                <c:pt idx="364">
                  <c:v>0.37755168003323802</c:v>
                </c:pt>
                <c:pt idx="365">
                  <c:v>0.377019290834265</c:v>
                </c:pt>
                <c:pt idx="366">
                  <c:v>0.37457544261047798</c:v>
                </c:pt>
                <c:pt idx="367">
                  <c:v>0.37586471876995098</c:v>
                </c:pt>
                <c:pt idx="368">
                  <c:v>0.36240093492448</c:v>
                </c:pt>
                <c:pt idx="369">
                  <c:v>0.37212560735817501</c:v>
                </c:pt>
                <c:pt idx="370">
                  <c:v>0.40577650038634</c:v>
                </c:pt>
                <c:pt idx="371">
                  <c:v>0.36829766086260002</c:v>
                </c:pt>
                <c:pt idx="372">
                  <c:v>0.395080518973216</c:v>
                </c:pt>
                <c:pt idx="373">
                  <c:v>0.40652006979257899</c:v>
                </c:pt>
                <c:pt idx="374">
                  <c:v>0.40767391932582597</c:v>
                </c:pt>
                <c:pt idx="375">
                  <c:v>0.41384340299392303</c:v>
                </c:pt>
                <c:pt idx="376">
                  <c:v>0.42669615945327399</c:v>
                </c:pt>
                <c:pt idx="377">
                  <c:v>0.45771975906110002</c:v>
                </c:pt>
                <c:pt idx="378">
                  <c:v>0.45815730008755101</c:v>
                </c:pt>
                <c:pt idx="379">
                  <c:v>0.45658121269482499</c:v>
                </c:pt>
                <c:pt idx="380">
                  <c:v>0.450604813227162</c:v>
                </c:pt>
                <c:pt idx="381">
                  <c:v>0.466390983756379</c:v>
                </c:pt>
                <c:pt idx="382">
                  <c:v>0.47442840425782801</c:v>
                </c:pt>
                <c:pt idx="383">
                  <c:v>0.50130731149133001</c:v>
                </c:pt>
                <c:pt idx="384">
                  <c:v>0.50256343523381097</c:v>
                </c:pt>
                <c:pt idx="385">
                  <c:v>0.50671470693696197</c:v>
                </c:pt>
                <c:pt idx="386">
                  <c:v>0.52160402214247303</c:v>
                </c:pt>
                <c:pt idx="387">
                  <c:v>0.51920005454693796</c:v>
                </c:pt>
                <c:pt idx="388">
                  <c:v>0.52556939017211501</c:v>
                </c:pt>
                <c:pt idx="389">
                  <c:v>0.53280972737537902</c:v>
                </c:pt>
                <c:pt idx="390">
                  <c:v>0.54299861452973597</c:v>
                </c:pt>
                <c:pt idx="391">
                  <c:v>0.55360219856348802</c:v>
                </c:pt>
                <c:pt idx="392">
                  <c:v>0.58484006627802598</c:v>
                </c:pt>
                <c:pt idx="393">
                  <c:v>0.56543624904977496</c:v>
                </c:pt>
                <c:pt idx="394">
                  <c:v>0.58121852085550696</c:v>
                </c:pt>
                <c:pt idx="395">
                  <c:v>0.56509865925532499</c:v>
                </c:pt>
                <c:pt idx="396">
                  <c:v>0.55167849831679305</c:v>
                </c:pt>
                <c:pt idx="397">
                  <c:v>0.56712793531793504</c:v>
                </c:pt>
                <c:pt idx="398">
                  <c:v>0.56856496106538701</c:v>
                </c:pt>
                <c:pt idx="399">
                  <c:v>0.57663328832440797</c:v>
                </c:pt>
                <c:pt idx="400">
                  <c:v>0.52187962600495497</c:v>
                </c:pt>
                <c:pt idx="401">
                  <c:v>0.51793164912171996</c:v>
                </c:pt>
                <c:pt idx="402">
                  <c:v>0.531940483281933</c:v>
                </c:pt>
                <c:pt idx="403">
                  <c:v>0.54428914480253199</c:v>
                </c:pt>
                <c:pt idx="404">
                  <c:v>0.54807966151234699</c:v>
                </c:pt>
                <c:pt idx="405">
                  <c:v>0.53476243202009699</c:v>
                </c:pt>
                <c:pt idx="406">
                  <c:v>0.54123416099056398</c:v>
                </c:pt>
                <c:pt idx="407">
                  <c:v>0.56654886712169905</c:v>
                </c:pt>
                <c:pt idx="408">
                  <c:v>0.56741766270845895</c:v>
                </c:pt>
                <c:pt idx="409">
                  <c:v>0.56156502003323405</c:v>
                </c:pt>
                <c:pt idx="410">
                  <c:v>0.54201713816230501</c:v>
                </c:pt>
                <c:pt idx="411">
                  <c:v>0.55135523815968102</c:v>
                </c:pt>
                <c:pt idx="412">
                  <c:v>0.55437877811926495</c:v>
                </c:pt>
                <c:pt idx="413">
                  <c:v>0.54515362267580902</c:v>
                </c:pt>
                <c:pt idx="414">
                  <c:v>0.53040882286120405</c:v>
                </c:pt>
                <c:pt idx="415">
                  <c:v>0.54181098171011899</c:v>
                </c:pt>
                <c:pt idx="416">
                  <c:v>0.550880741675143</c:v>
                </c:pt>
                <c:pt idx="417">
                  <c:v>0.55763908494047398</c:v>
                </c:pt>
                <c:pt idx="418">
                  <c:v>0.55991439877760896</c:v>
                </c:pt>
                <c:pt idx="419">
                  <c:v>0.56631342979860699</c:v>
                </c:pt>
                <c:pt idx="420">
                  <c:v>0.56693090434740201</c:v>
                </c:pt>
                <c:pt idx="421">
                  <c:v>0.57056114144632397</c:v>
                </c:pt>
                <c:pt idx="422">
                  <c:v>0.57395572662417405</c:v>
                </c:pt>
                <c:pt idx="423">
                  <c:v>0.57740352453675403</c:v>
                </c:pt>
                <c:pt idx="424">
                  <c:v>0.58878628565066504</c:v>
                </c:pt>
                <c:pt idx="425">
                  <c:v>0.58857582579510603</c:v>
                </c:pt>
                <c:pt idx="426">
                  <c:v>0.60601911883704995</c:v>
                </c:pt>
                <c:pt idx="427">
                  <c:v>0.62689755816838999</c:v>
                </c:pt>
                <c:pt idx="428">
                  <c:v>0.61613850298303197</c:v>
                </c:pt>
                <c:pt idx="429">
                  <c:v>0.63212228424070604</c:v>
                </c:pt>
                <c:pt idx="430">
                  <c:v>0.64718462722719305</c:v>
                </c:pt>
                <c:pt idx="431">
                  <c:v>0.63956552493264895</c:v>
                </c:pt>
                <c:pt idx="432">
                  <c:v>0.64222459823274103</c:v>
                </c:pt>
                <c:pt idx="433">
                  <c:v>0.64645642629313105</c:v>
                </c:pt>
                <c:pt idx="434">
                  <c:v>0.64633800109726403</c:v>
                </c:pt>
                <c:pt idx="435">
                  <c:v>0.63892955177721</c:v>
                </c:pt>
                <c:pt idx="436">
                  <c:v>0.62346136278334996</c:v>
                </c:pt>
                <c:pt idx="437">
                  <c:v>0.66687466331999401</c:v>
                </c:pt>
                <c:pt idx="438">
                  <c:v>0.66273280029247605</c:v>
                </c:pt>
                <c:pt idx="439">
                  <c:v>0.66247868383970099</c:v>
                </c:pt>
                <c:pt idx="440">
                  <c:v>0.65746995148724197</c:v>
                </c:pt>
                <c:pt idx="441">
                  <c:v>0.67011305214690298</c:v>
                </c:pt>
                <c:pt idx="442">
                  <c:v>0.66678810446665404</c:v>
                </c:pt>
                <c:pt idx="443">
                  <c:v>0.67228378517659504</c:v>
                </c:pt>
                <c:pt idx="444">
                  <c:v>0.69677993309636899</c:v>
                </c:pt>
                <c:pt idx="445">
                  <c:v>0.69897470717352295</c:v>
                </c:pt>
                <c:pt idx="446">
                  <c:v>0.70446189758412403</c:v>
                </c:pt>
                <c:pt idx="447">
                  <c:v>0.71449887464893902</c:v>
                </c:pt>
                <c:pt idx="448">
                  <c:v>0.72867106856584396</c:v>
                </c:pt>
                <c:pt idx="449">
                  <c:v>0.70465203990943304</c:v>
                </c:pt>
                <c:pt idx="450">
                  <c:v>0.698588480723914</c:v>
                </c:pt>
                <c:pt idx="451">
                  <c:v>0.68343412221510103</c:v>
                </c:pt>
                <c:pt idx="452">
                  <c:v>0.68858816164018799</c:v>
                </c:pt>
                <c:pt idx="453">
                  <c:v>0.68995379427829895</c:v>
                </c:pt>
                <c:pt idx="454">
                  <c:v>0.69975710840636995</c:v>
                </c:pt>
                <c:pt idx="455">
                  <c:v>0.70696236154414005</c:v>
                </c:pt>
                <c:pt idx="456">
                  <c:v>0.72256687193062796</c:v>
                </c:pt>
                <c:pt idx="457">
                  <c:v>0.72338740450390804</c:v>
                </c:pt>
                <c:pt idx="458">
                  <c:v>0.73783111258398704</c:v>
                </c:pt>
                <c:pt idx="459">
                  <c:v>0.73655538529964903</c:v>
                </c:pt>
                <c:pt idx="460">
                  <c:v>0.75111045423052203</c:v>
                </c:pt>
                <c:pt idx="461">
                  <c:v>0.73630032835016102</c:v>
                </c:pt>
                <c:pt idx="462">
                  <c:v>0.64400795289819801</c:v>
                </c:pt>
                <c:pt idx="463">
                  <c:v>0.65273383977976296</c:v>
                </c:pt>
                <c:pt idx="464">
                  <c:v>0.65734448027348902</c:v>
                </c:pt>
                <c:pt idx="465">
                  <c:v>0.65379619413364498</c:v>
                </c:pt>
                <c:pt idx="466">
                  <c:v>0.656755005353723</c:v>
                </c:pt>
                <c:pt idx="467">
                  <c:v>0.66367776683768998</c:v>
                </c:pt>
                <c:pt idx="468">
                  <c:v>0.65587572541740202</c:v>
                </c:pt>
                <c:pt idx="469">
                  <c:v>0.66311225789741202</c:v>
                </c:pt>
                <c:pt idx="470">
                  <c:v>0.66003047250717495</c:v>
                </c:pt>
                <c:pt idx="471">
                  <c:v>0.66728942301836103</c:v>
                </c:pt>
                <c:pt idx="472">
                  <c:v>0.66389617920127098</c:v>
                </c:pt>
                <c:pt idx="473">
                  <c:v>0.653336103182381</c:v>
                </c:pt>
                <c:pt idx="474">
                  <c:v>0.65467304901877799</c:v>
                </c:pt>
                <c:pt idx="475">
                  <c:v>0.653658639411825</c:v>
                </c:pt>
                <c:pt idx="476">
                  <c:v>0.64151032423979903</c:v>
                </c:pt>
                <c:pt idx="477">
                  <c:v>0.64506210749789195</c:v>
                </c:pt>
                <c:pt idx="478">
                  <c:v>0.63509328106169904</c:v>
                </c:pt>
                <c:pt idx="479">
                  <c:v>0.63074558164175099</c:v>
                </c:pt>
                <c:pt idx="480">
                  <c:v>0.62977589623736097</c:v>
                </c:pt>
                <c:pt idx="481">
                  <c:v>0.62514561513882905</c:v>
                </c:pt>
                <c:pt idx="482">
                  <c:v>0.63897818938184203</c:v>
                </c:pt>
                <c:pt idx="483">
                  <c:v>0.64914688627014205</c:v>
                </c:pt>
                <c:pt idx="484">
                  <c:v>0.63140146916928797</c:v>
                </c:pt>
                <c:pt idx="485">
                  <c:v>0.64102863998824799</c:v>
                </c:pt>
                <c:pt idx="486">
                  <c:v>0.63897451300033903</c:v>
                </c:pt>
                <c:pt idx="487">
                  <c:v>0.64471895103812205</c:v>
                </c:pt>
                <c:pt idx="488">
                  <c:v>0.62116668571786604</c:v>
                </c:pt>
                <c:pt idx="489">
                  <c:v>0.60423773933613001</c:v>
                </c:pt>
                <c:pt idx="490">
                  <c:v>0.624538882688495</c:v>
                </c:pt>
                <c:pt idx="491">
                  <c:v>0.609074633828245</c:v>
                </c:pt>
                <c:pt idx="492">
                  <c:v>0.60657837642962698</c:v>
                </c:pt>
                <c:pt idx="493">
                  <c:v>0.58951705147161304</c:v>
                </c:pt>
                <c:pt idx="494">
                  <c:v>0.59390000659164</c:v>
                </c:pt>
                <c:pt idx="495">
                  <c:v>0.59226011717281801</c:v>
                </c:pt>
                <c:pt idx="496">
                  <c:v>0.58675118961241401</c:v>
                </c:pt>
                <c:pt idx="497">
                  <c:v>0.57408758859443998</c:v>
                </c:pt>
                <c:pt idx="498">
                  <c:v>0.58299514372271299</c:v>
                </c:pt>
                <c:pt idx="499">
                  <c:v>0.59896102015304198</c:v>
                </c:pt>
                <c:pt idx="500">
                  <c:v>0.60103518241425802</c:v>
                </c:pt>
                <c:pt idx="501">
                  <c:v>0.58332713414858905</c:v>
                </c:pt>
                <c:pt idx="502">
                  <c:v>0.591328723893213</c:v>
                </c:pt>
                <c:pt idx="503">
                  <c:v>0.59458576779071204</c:v>
                </c:pt>
                <c:pt idx="504">
                  <c:v>0.61166238149839203</c:v>
                </c:pt>
                <c:pt idx="505">
                  <c:v>0.61265224842096799</c:v>
                </c:pt>
                <c:pt idx="506">
                  <c:v>0.62311951156521495</c:v>
                </c:pt>
                <c:pt idx="507">
                  <c:v>0.617801130696356</c:v>
                </c:pt>
                <c:pt idx="508">
                  <c:v>0.61491630787865703</c:v>
                </c:pt>
                <c:pt idx="509">
                  <c:v>0.63038286335673599</c:v>
                </c:pt>
                <c:pt idx="510">
                  <c:v>0.636781908278093</c:v>
                </c:pt>
                <c:pt idx="511">
                  <c:v>0.64049157066879903</c:v>
                </c:pt>
                <c:pt idx="512">
                  <c:v>0.64126132970893301</c:v>
                </c:pt>
                <c:pt idx="513">
                  <c:v>0.65069011649402597</c:v>
                </c:pt>
                <c:pt idx="514">
                  <c:v>0.64405641779371503</c:v>
                </c:pt>
                <c:pt idx="515">
                  <c:v>0.64603306137564898</c:v>
                </c:pt>
                <c:pt idx="516">
                  <c:v>0.656668887586078</c:v>
                </c:pt>
                <c:pt idx="517">
                  <c:v>0.64930294699663604</c:v>
                </c:pt>
                <c:pt idx="518">
                  <c:v>0.63567232768871396</c:v>
                </c:pt>
                <c:pt idx="519">
                  <c:v>0.62111285492180002</c:v>
                </c:pt>
                <c:pt idx="520">
                  <c:v>0.63815117507656105</c:v>
                </c:pt>
                <c:pt idx="521">
                  <c:v>0.61663564907843305</c:v>
                </c:pt>
                <c:pt idx="522">
                  <c:v>0.59239791340349701</c:v>
                </c:pt>
                <c:pt idx="523">
                  <c:v>0.59703308541019096</c:v>
                </c:pt>
                <c:pt idx="524">
                  <c:v>0.61318713860792695</c:v>
                </c:pt>
                <c:pt idx="525">
                  <c:v>0.61054398655804198</c:v>
                </c:pt>
                <c:pt idx="526">
                  <c:v>0.61549963654610196</c:v>
                </c:pt>
                <c:pt idx="527">
                  <c:v>0.61709006069102501</c:v>
                </c:pt>
                <c:pt idx="528">
                  <c:v>0.60624452699408904</c:v>
                </c:pt>
                <c:pt idx="529">
                  <c:v>0.59655901953414603</c:v>
                </c:pt>
                <c:pt idx="530">
                  <c:v>0.59360538938199603</c:v>
                </c:pt>
                <c:pt idx="531">
                  <c:v>0.58299914242548401</c:v>
                </c:pt>
                <c:pt idx="532">
                  <c:v>0.57700212295311004</c:v>
                </c:pt>
                <c:pt idx="533">
                  <c:v>0.56889921951195399</c:v>
                </c:pt>
                <c:pt idx="534">
                  <c:v>0.57742505040049796</c:v>
                </c:pt>
                <c:pt idx="535">
                  <c:v>0.56284497563990199</c:v>
                </c:pt>
                <c:pt idx="536">
                  <c:v>0.55856184702229905</c:v>
                </c:pt>
                <c:pt idx="537">
                  <c:v>0.55142975905953195</c:v>
                </c:pt>
                <c:pt idx="538">
                  <c:v>0.54668622000407097</c:v>
                </c:pt>
                <c:pt idx="539">
                  <c:v>0.52164499352206095</c:v>
                </c:pt>
                <c:pt idx="540">
                  <c:v>0.50172552383563596</c:v>
                </c:pt>
                <c:pt idx="541">
                  <c:v>0.52090990100066004</c:v>
                </c:pt>
                <c:pt idx="542">
                  <c:v>0.518741995944764</c:v>
                </c:pt>
                <c:pt idx="543">
                  <c:v>0.50013003345653995</c:v>
                </c:pt>
                <c:pt idx="544">
                  <c:v>0.51199742662626901</c:v>
                </c:pt>
                <c:pt idx="545">
                  <c:v>0.50140160031887204</c:v>
                </c:pt>
                <c:pt idx="546">
                  <c:v>0.49168056465381399</c:v>
                </c:pt>
                <c:pt idx="547">
                  <c:v>0.488283820007967</c:v>
                </c:pt>
                <c:pt idx="548">
                  <c:v>0.494879813243223</c:v>
                </c:pt>
                <c:pt idx="549">
                  <c:v>0.48401808362690601</c:v>
                </c:pt>
                <c:pt idx="550">
                  <c:v>0.43452689364283298</c:v>
                </c:pt>
                <c:pt idx="551">
                  <c:v>0.43222774842261302</c:v>
                </c:pt>
                <c:pt idx="552">
                  <c:v>0.43955231220879498</c:v>
                </c:pt>
                <c:pt idx="553">
                  <c:v>0.43652378328719998</c:v>
                </c:pt>
                <c:pt idx="554">
                  <c:v>0.43657502281356397</c:v>
                </c:pt>
                <c:pt idx="555">
                  <c:v>0.42513221341782897</c:v>
                </c:pt>
                <c:pt idx="556">
                  <c:v>0.42809146170513201</c:v>
                </c:pt>
                <c:pt idx="557">
                  <c:v>0.42306074711522701</c:v>
                </c:pt>
                <c:pt idx="558">
                  <c:v>0.42316419374862602</c:v>
                </c:pt>
                <c:pt idx="559">
                  <c:v>0.40445577331126498</c:v>
                </c:pt>
                <c:pt idx="560">
                  <c:v>0.40921763843901399</c:v>
                </c:pt>
                <c:pt idx="561">
                  <c:v>0.42142097317627902</c:v>
                </c:pt>
                <c:pt idx="562">
                  <c:v>0.40835882097302501</c:v>
                </c:pt>
                <c:pt idx="563">
                  <c:v>0.398760528292184</c:v>
                </c:pt>
                <c:pt idx="564">
                  <c:v>0.391331124018508</c:v>
                </c:pt>
                <c:pt idx="565">
                  <c:v>0.40414736752957803</c:v>
                </c:pt>
                <c:pt idx="566">
                  <c:v>0.40464492947442199</c:v>
                </c:pt>
                <c:pt idx="567">
                  <c:v>0.41208248837443001</c:v>
                </c:pt>
                <c:pt idx="568">
                  <c:v>0.40155447144550299</c:v>
                </c:pt>
                <c:pt idx="569">
                  <c:v>0.38458744289515301</c:v>
                </c:pt>
                <c:pt idx="570">
                  <c:v>0.38838847623710998</c:v>
                </c:pt>
                <c:pt idx="571">
                  <c:v>0.38260516875691403</c:v>
                </c:pt>
                <c:pt idx="572">
                  <c:v>0.36625519370031201</c:v>
                </c:pt>
                <c:pt idx="573">
                  <c:v>0.36670578020301298</c:v>
                </c:pt>
                <c:pt idx="574">
                  <c:v>0.36052747080039499</c:v>
                </c:pt>
                <c:pt idx="575">
                  <c:v>0.342303845144108</c:v>
                </c:pt>
                <c:pt idx="576">
                  <c:v>0.332859026486377</c:v>
                </c:pt>
                <c:pt idx="577">
                  <c:v>0.325590641722663</c:v>
                </c:pt>
                <c:pt idx="578">
                  <c:v>0.32167416348191402</c:v>
                </c:pt>
                <c:pt idx="579">
                  <c:v>0.32006929230066</c:v>
                </c:pt>
                <c:pt idx="580">
                  <c:v>0.29578439258892703</c:v>
                </c:pt>
                <c:pt idx="581">
                  <c:v>0.29382822597783098</c:v>
                </c:pt>
                <c:pt idx="582">
                  <c:v>0.29362212364961399</c:v>
                </c:pt>
                <c:pt idx="583">
                  <c:v>0.292126995871895</c:v>
                </c:pt>
                <c:pt idx="584">
                  <c:v>0.32356448062941501</c:v>
                </c:pt>
                <c:pt idx="585">
                  <c:v>0.34811211127805902</c:v>
                </c:pt>
                <c:pt idx="586">
                  <c:v>0.32724623853832802</c:v>
                </c:pt>
                <c:pt idx="587">
                  <c:v>0.32750787480650201</c:v>
                </c:pt>
                <c:pt idx="588">
                  <c:v>0.32268147159535998</c:v>
                </c:pt>
                <c:pt idx="589">
                  <c:v>0.31503306285319799</c:v>
                </c:pt>
                <c:pt idx="590">
                  <c:v>0.30517357029366698</c:v>
                </c:pt>
                <c:pt idx="591">
                  <c:v>0.30096613803287198</c:v>
                </c:pt>
                <c:pt idx="592">
                  <c:v>0.30849945325913097</c:v>
                </c:pt>
                <c:pt idx="593">
                  <c:v>0.29898896830171601</c:v>
                </c:pt>
                <c:pt idx="594">
                  <c:v>0.30489722021902499</c:v>
                </c:pt>
                <c:pt idx="595">
                  <c:v>0.31251021178584398</c:v>
                </c:pt>
                <c:pt idx="596">
                  <c:v>0.33460967665434999</c:v>
                </c:pt>
                <c:pt idx="597">
                  <c:v>0.34745291944337697</c:v>
                </c:pt>
                <c:pt idx="598">
                  <c:v>0.36812677129891702</c:v>
                </c:pt>
                <c:pt idx="599">
                  <c:v>0.36791314736648101</c:v>
                </c:pt>
                <c:pt idx="600">
                  <c:v>0.36882155687763801</c:v>
                </c:pt>
                <c:pt idx="601">
                  <c:v>0.36136479795864801</c:v>
                </c:pt>
                <c:pt idx="602">
                  <c:v>0.35524368769554698</c:v>
                </c:pt>
                <c:pt idx="603">
                  <c:v>0.34515064052781202</c:v>
                </c:pt>
                <c:pt idx="604">
                  <c:v>0.32185126535505798</c:v>
                </c:pt>
                <c:pt idx="605">
                  <c:v>0.33829082161495</c:v>
                </c:pt>
                <c:pt idx="606">
                  <c:v>0.33489330203595502</c:v>
                </c:pt>
                <c:pt idx="607">
                  <c:v>0.34088471269797099</c:v>
                </c:pt>
                <c:pt idx="608">
                  <c:v>0.37127973877825099</c:v>
                </c:pt>
                <c:pt idx="609">
                  <c:v>0.38320712427516401</c:v>
                </c:pt>
                <c:pt idx="610">
                  <c:v>0.37310927030145102</c:v>
                </c:pt>
                <c:pt idx="611">
                  <c:v>0.36979876893108499</c:v>
                </c:pt>
                <c:pt idx="612">
                  <c:v>0.34639163464377598</c:v>
                </c:pt>
                <c:pt idx="613">
                  <c:v>0.32768178221419397</c:v>
                </c:pt>
                <c:pt idx="614">
                  <c:v>0.33119451111998399</c:v>
                </c:pt>
                <c:pt idx="615">
                  <c:v>0.33119451111998399</c:v>
                </c:pt>
                <c:pt idx="616">
                  <c:v>0.34370970448323401</c:v>
                </c:pt>
                <c:pt idx="617">
                  <c:v>0.34190342510891403</c:v>
                </c:pt>
                <c:pt idx="618">
                  <c:v>0.34959386285049099</c:v>
                </c:pt>
                <c:pt idx="619">
                  <c:v>0.34697890515228902</c:v>
                </c:pt>
                <c:pt idx="620">
                  <c:v>0.33324734020060698</c:v>
                </c:pt>
                <c:pt idx="621">
                  <c:v>0.34508413271527599</c:v>
                </c:pt>
                <c:pt idx="622">
                  <c:v>0.341370061994209</c:v>
                </c:pt>
                <c:pt idx="623">
                  <c:v>0.33123917158691801</c:v>
                </c:pt>
                <c:pt idx="624">
                  <c:v>0.31864563939063101</c:v>
                </c:pt>
                <c:pt idx="625">
                  <c:v>0.29631659509712099</c:v>
                </c:pt>
                <c:pt idx="626">
                  <c:v>0.27975411918120402</c:v>
                </c:pt>
                <c:pt idx="627">
                  <c:v>0.290821649073426</c:v>
                </c:pt>
                <c:pt idx="628">
                  <c:v>0.272584604152457</c:v>
                </c:pt>
                <c:pt idx="629">
                  <c:v>0.26153479120254702</c:v>
                </c:pt>
                <c:pt idx="630">
                  <c:v>0.266533491458391</c:v>
                </c:pt>
                <c:pt idx="631">
                  <c:v>0.27886350827042899</c:v>
                </c:pt>
                <c:pt idx="632">
                  <c:v>0.27012736939284998</c:v>
                </c:pt>
                <c:pt idx="633">
                  <c:v>0.27260284499262599</c:v>
                </c:pt>
                <c:pt idx="634">
                  <c:v>0.26649812835928499</c:v>
                </c:pt>
                <c:pt idx="635">
                  <c:v>0.263305045820456</c:v>
                </c:pt>
                <c:pt idx="636">
                  <c:v>0.25713205995195398</c:v>
                </c:pt>
                <c:pt idx="637">
                  <c:v>0.26030627821963698</c:v>
                </c:pt>
                <c:pt idx="638">
                  <c:v>0.27355086470899997</c:v>
                </c:pt>
                <c:pt idx="639">
                  <c:v>0.26073115952369202</c:v>
                </c:pt>
                <c:pt idx="640">
                  <c:v>0.25707305214257897</c:v>
                </c:pt>
                <c:pt idx="641">
                  <c:v>0.275295284465292</c:v>
                </c:pt>
                <c:pt idx="642">
                  <c:v>0.24619690978060099</c:v>
                </c:pt>
                <c:pt idx="643">
                  <c:v>0.26051596900009599</c:v>
                </c:pt>
                <c:pt idx="644">
                  <c:v>0.25875981978842599</c:v>
                </c:pt>
                <c:pt idx="645">
                  <c:v>0.29818073984744298</c:v>
                </c:pt>
                <c:pt idx="646">
                  <c:v>0.29117753304047</c:v>
                </c:pt>
                <c:pt idx="647">
                  <c:v>0.293613192214918</c:v>
                </c:pt>
                <c:pt idx="648">
                  <c:v>0.28986694146977698</c:v>
                </c:pt>
                <c:pt idx="649">
                  <c:v>0.298640326745785</c:v>
                </c:pt>
                <c:pt idx="650">
                  <c:v>0.29475055847019599</c:v>
                </c:pt>
                <c:pt idx="651">
                  <c:v>0.29166991720124402</c:v>
                </c:pt>
                <c:pt idx="652">
                  <c:v>0.29468731057235797</c:v>
                </c:pt>
                <c:pt idx="653">
                  <c:v>0.311068644772728</c:v>
                </c:pt>
                <c:pt idx="654">
                  <c:v>0.29910873053595299</c:v>
                </c:pt>
                <c:pt idx="655">
                  <c:v>0.29227648623955199</c:v>
                </c:pt>
                <c:pt idx="656">
                  <c:v>0.28831246809913702</c:v>
                </c:pt>
                <c:pt idx="657">
                  <c:v>0.30091429594392799</c:v>
                </c:pt>
                <c:pt idx="658">
                  <c:v>0.29733509825716198</c:v>
                </c:pt>
                <c:pt idx="659">
                  <c:v>0.30391567885735399</c:v>
                </c:pt>
                <c:pt idx="660">
                  <c:v>0.288997980800485</c:v>
                </c:pt>
                <c:pt idx="661">
                  <c:v>0.28778240684807999</c:v>
                </c:pt>
                <c:pt idx="662">
                  <c:v>0.29095650878169099</c:v>
                </c:pt>
                <c:pt idx="663">
                  <c:v>0.29143321598181898</c:v>
                </c:pt>
                <c:pt idx="664">
                  <c:v>0.27031468621091598</c:v>
                </c:pt>
                <c:pt idx="665">
                  <c:v>0.25705631047461203</c:v>
                </c:pt>
                <c:pt idx="666">
                  <c:v>0.25343719134591502</c:v>
                </c:pt>
                <c:pt idx="667">
                  <c:v>0.25113085631181697</c:v>
                </c:pt>
                <c:pt idx="668">
                  <c:v>0.26048039249758898</c:v>
                </c:pt>
                <c:pt idx="669">
                  <c:v>0.26443933706124301</c:v>
                </c:pt>
                <c:pt idx="670">
                  <c:v>0.26079236005224998</c:v>
                </c:pt>
                <c:pt idx="671">
                  <c:v>0.25646659539155803</c:v>
                </c:pt>
                <c:pt idx="672">
                  <c:v>0.25908152291201197</c:v>
                </c:pt>
                <c:pt idx="673">
                  <c:v>0.22966915522630299</c:v>
                </c:pt>
                <c:pt idx="674">
                  <c:v>0.21713738536274799</c:v>
                </c:pt>
                <c:pt idx="675">
                  <c:v>0.22778946660486099</c:v>
                </c:pt>
                <c:pt idx="676">
                  <c:v>0.21663535212365301</c:v>
                </c:pt>
                <c:pt idx="677">
                  <c:v>0.23604558928452599</c:v>
                </c:pt>
                <c:pt idx="678">
                  <c:v>0.24184505019035599</c:v>
                </c:pt>
                <c:pt idx="679">
                  <c:v>0.23983560832726999</c:v>
                </c:pt>
                <c:pt idx="680">
                  <c:v>0.228737048253569</c:v>
                </c:pt>
                <c:pt idx="681">
                  <c:v>0.20747833914033301</c:v>
                </c:pt>
                <c:pt idx="682">
                  <c:v>0.22608087834636001</c:v>
                </c:pt>
                <c:pt idx="683">
                  <c:v>0.221022881902744</c:v>
                </c:pt>
                <c:pt idx="684">
                  <c:v>0.22926421990476301</c:v>
                </c:pt>
                <c:pt idx="685">
                  <c:v>0.213315752104342</c:v>
                </c:pt>
                <c:pt idx="686">
                  <c:v>0.21961243266800401</c:v>
                </c:pt>
                <c:pt idx="687">
                  <c:v>0.21877754635878199</c:v>
                </c:pt>
                <c:pt idx="688">
                  <c:v>0.21197373075397299</c:v>
                </c:pt>
                <c:pt idx="689">
                  <c:v>0.224497979487736</c:v>
                </c:pt>
                <c:pt idx="690">
                  <c:v>0.21337543914271301</c:v>
                </c:pt>
                <c:pt idx="691">
                  <c:v>0.22800152699446799</c:v>
                </c:pt>
                <c:pt idx="692">
                  <c:v>0.228213527635271</c:v>
                </c:pt>
                <c:pt idx="693">
                  <c:v>0.22481564594822001</c:v>
                </c:pt>
                <c:pt idx="694">
                  <c:v>0.22152374963312499</c:v>
                </c:pt>
                <c:pt idx="695">
                  <c:v>0.23884761987796799</c:v>
                </c:pt>
                <c:pt idx="696">
                  <c:v>0.23630950483916599</c:v>
                </c:pt>
                <c:pt idx="697">
                  <c:v>0.24223976096883901</c:v>
                </c:pt>
                <c:pt idx="698">
                  <c:v>0.236504811845725</c:v>
                </c:pt>
                <c:pt idx="699">
                  <c:v>0.25383024550215499</c:v>
                </c:pt>
                <c:pt idx="700">
                  <c:v>0.26454062164286601</c:v>
                </c:pt>
                <c:pt idx="701">
                  <c:v>0.27630208046892402</c:v>
                </c:pt>
                <c:pt idx="702">
                  <c:v>0.28041191706749102</c:v>
                </c:pt>
                <c:pt idx="703">
                  <c:v>0.29273673930431099</c:v>
                </c:pt>
                <c:pt idx="704">
                  <c:v>0.31561809250864198</c:v>
                </c:pt>
                <c:pt idx="705">
                  <c:v>0.29667736032784098</c:v>
                </c:pt>
                <c:pt idx="706">
                  <c:v>0.29975791939381002</c:v>
                </c:pt>
                <c:pt idx="707">
                  <c:v>0.304579937649473</c:v>
                </c:pt>
                <c:pt idx="708">
                  <c:v>0.30971052205195199</c:v>
                </c:pt>
                <c:pt idx="709">
                  <c:v>0.29744105659861297</c:v>
                </c:pt>
                <c:pt idx="710">
                  <c:v>0.295867184744951</c:v>
                </c:pt>
                <c:pt idx="711">
                  <c:v>0.29001609054786298</c:v>
                </c:pt>
                <c:pt idx="712">
                  <c:v>0.30068665202421502</c:v>
                </c:pt>
                <c:pt idx="713">
                  <c:v>0.28976098199154499</c:v>
                </c:pt>
                <c:pt idx="714">
                  <c:v>0.300366731509562</c:v>
                </c:pt>
                <c:pt idx="715">
                  <c:v>0.30369266489180202</c:v>
                </c:pt>
                <c:pt idx="716">
                  <c:v>0.30349143544937801</c:v>
                </c:pt>
                <c:pt idx="717">
                  <c:v>0.326900982666193</c:v>
                </c:pt>
                <c:pt idx="718">
                  <c:v>0.30017719312709201</c:v>
                </c:pt>
                <c:pt idx="719">
                  <c:v>0.313968490933969</c:v>
                </c:pt>
                <c:pt idx="720">
                  <c:v>0.31957160364680598</c:v>
                </c:pt>
                <c:pt idx="721">
                  <c:v>0.30736472615336602</c:v>
                </c:pt>
                <c:pt idx="722">
                  <c:v>0.31682187415451601</c:v>
                </c:pt>
                <c:pt idx="723">
                  <c:v>0.31656777683387599</c:v>
                </c:pt>
                <c:pt idx="724">
                  <c:v>0.33244925817062698</c:v>
                </c:pt>
                <c:pt idx="725">
                  <c:v>0.32789459571922602</c:v>
                </c:pt>
                <c:pt idx="726">
                  <c:v>0.33358465880212301</c:v>
                </c:pt>
                <c:pt idx="727">
                  <c:v>0.34578620887238398</c:v>
                </c:pt>
                <c:pt idx="728">
                  <c:v>0.33923445790548301</c:v>
                </c:pt>
                <c:pt idx="729">
                  <c:v>0.33288652005262798</c:v>
                </c:pt>
                <c:pt idx="730">
                  <c:v>0.33927501179106201</c:v>
                </c:pt>
                <c:pt idx="731">
                  <c:v>0.38502329039122102</c:v>
                </c:pt>
                <c:pt idx="732">
                  <c:v>0.48551410573093601</c:v>
                </c:pt>
                <c:pt idx="733">
                  <c:v>0.54102049093333004</c:v>
                </c:pt>
                <c:pt idx="734">
                  <c:v>0.54330777457588397</c:v>
                </c:pt>
                <c:pt idx="735">
                  <c:v>0.52362614856253098</c:v>
                </c:pt>
                <c:pt idx="736">
                  <c:v>0.50218425020302704</c:v>
                </c:pt>
                <c:pt idx="737">
                  <c:v>0.471045587163338</c:v>
                </c:pt>
                <c:pt idx="738">
                  <c:v>0.45654134518934802</c:v>
                </c:pt>
                <c:pt idx="739">
                  <c:v>0.45740428465767302</c:v>
                </c:pt>
                <c:pt idx="740">
                  <c:v>0.47011081071157201</c:v>
                </c:pt>
                <c:pt idx="741">
                  <c:v>0.46466090901644902</c:v>
                </c:pt>
                <c:pt idx="742">
                  <c:v>0.486363268611535</c:v>
                </c:pt>
                <c:pt idx="743">
                  <c:v>0.48824997020448302</c:v>
                </c:pt>
                <c:pt idx="744">
                  <c:v>0.49525978805971199</c:v>
                </c:pt>
                <c:pt idx="745">
                  <c:v>0.49542728631785399</c:v>
                </c:pt>
                <c:pt idx="746">
                  <c:v>0.48256228814442498</c:v>
                </c:pt>
                <c:pt idx="747">
                  <c:v>0.48891508999772298</c:v>
                </c:pt>
                <c:pt idx="748">
                  <c:v>0.49498514238959301</c:v>
                </c:pt>
                <c:pt idx="749">
                  <c:v>0.49532453372901603</c:v>
                </c:pt>
                <c:pt idx="750">
                  <c:v>0.48558426148765199</c:v>
                </c:pt>
                <c:pt idx="751">
                  <c:v>0.46797907983848802</c:v>
                </c:pt>
                <c:pt idx="752">
                  <c:v>0.468914481465252</c:v>
                </c:pt>
                <c:pt idx="753">
                  <c:v>0.46545547887677102</c:v>
                </c:pt>
                <c:pt idx="754">
                  <c:v>0.46594865623084902</c:v>
                </c:pt>
                <c:pt idx="755">
                  <c:v>0.46940595038659599</c:v>
                </c:pt>
                <c:pt idx="756">
                  <c:v>0.45696006674830297</c:v>
                </c:pt>
                <c:pt idx="757">
                  <c:v>0.46024946514728898</c:v>
                </c:pt>
                <c:pt idx="758">
                  <c:v>0.47196373983791401</c:v>
                </c:pt>
                <c:pt idx="759">
                  <c:v>0.465207291740456</c:v>
                </c:pt>
                <c:pt idx="760">
                  <c:v>0.46097520164461198</c:v>
                </c:pt>
                <c:pt idx="761">
                  <c:v>0.45663194191001</c:v>
                </c:pt>
                <c:pt idx="762">
                  <c:v>0.46067970476370301</c:v>
                </c:pt>
                <c:pt idx="763">
                  <c:v>0.45629846260711399</c:v>
                </c:pt>
                <c:pt idx="764">
                  <c:v>0.452470746432378</c:v>
                </c:pt>
                <c:pt idx="765">
                  <c:v>0.43371192969984301</c:v>
                </c:pt>
                <c:pt idx="766">
                  <c:v>0.429644789360214</c:v>
                </c:pt>
                <c:pt idx="767">
                  <c:v>0.41722094625427197</c:v>
                </c:pt>
                <c:pt idx="768">
                  <c:v>0.42231165192856501</c:v>
                </c:pt>
                <c:pt idx="769">
                  <c:v>0.425971531148366</c:v>
                </c:pt>
                <c:pt idx="770">
                  <c:v>0.42898648772772502</c:v>
                </c:pt>
                <c:pt idx="771">
                  <c:v>0.419463089964206</c:v>
                </c:pt>
                <c:pt idx="772">
                  <c:v>0.41036968683824898</c:v>
                </c:pt>
                <c:pt idx="773">
                  <c:v>0.41700100108629101</c:v>
                </c:pt>
                <c:pt idx="774">
                  <c:v>0.41980987887631099</c:v>
                </c:pt>
                <c:pt idx="775">
                  <c:v>0.40636169964707403</c:v>
                </c:pt>
                <c:pt idx="776">
                  <c:v>0.42029547277517998</c:v>
                </c:pt>
                <c:pt idx="777">
                  <c:v>0.42974874766016202</c:v>
                </c:pt>
                <c:pt idx="778">
                  <c:v>0.41694748052601499</c:v>
                </c:pt>
                <c:pt idx="779">
                  <c:v>0.418003614146228</c:v>
                </c:pt>
                <c:pt idx="780">
                  <c:v>0.420384000953125</c:v>
                </c:pt>
                <c:pt idx="781">
                  <c:v>0.39653442811748602</c:v>
                </c:pt>
                <c:pt idx="782">
                  <c:v>0.40215942223526702</c:v>
                </c:pt>
                <c:pt idx="783">
                  <c:v>0.406645998558329</c:v>
                </c:pt>
                <c:pt idx="784">
                  <c:v>0.41070104442487898</c:v>
                </c:pt>
                <c:pt idx="785">
                  <c:v>0.40849123086469402</c:v>
                </c:pt>
                <c:pt idx="786">
                  <c:v>0.43694022284177197</c:v>
                </c:pt>
                <c:pt idx="787">
                  <c:v>0.44029488792317001</c:v>
                </c:pt>
                <c:pt idx="788">
                  <c:v>0.442602432490043</c:v>
                </c:pt>
                <c:pt idx="789">
                  <c:v>0.45048120121790203</c:v>
                </c:pt>
                <c:pt idx="790">
                  <c:v>0.46103508810217397</c:v>
                </c:pt>
                <c:pt idx="791">
                  <c:v>0.45803670494211701</c:v>
                </c:pt>
                <c:pt idx="792">
                  <c:v>0.45519593071212899</c:v>
                </c:pt>
                <c:pt idx="793">
                  <c:v>0.41746334839532701</c:v>
                </c:pt>
                <c:pt idx="794">
                  <c:v>0.399650836017863</c:v>
                </c:pt>
                <c:pt idx="795">
                  <c:v>0.41041979745491203</c:v>
                </c:pt>
                <c:pt idx="796">
                  <c:v>0.41633637277493502</c:v>
                </c:pt>
                <c:pt idx="797">
                  <c:v>0.41628464008980798</c:v>
                </c:pt>
                <c:pt idx="798">
                  <c:v>0.44177708045210601</c:v>
                </c:pt>
                <c:pt idx="799">
                  <c:v>0.46007026161294701</c:v>
                </c:pt>
                <c:pt idx="800">
                  <c:v>0.470825718642362</c:v>
                </c:pt>
                <c:pt idx="801">
                  <c:v>0.48499317728263802</c:v>
                </c:pt>
                <c:pt idx="802">
                  <c:v>0.48702631814321101</c:v>
                </c:pt>
                <c:pt idx="803">
                  <c:v>0.48028743615684999</c:v>
                </c:pt>
                <c:pt idx="804">
                  <c:v>0.46240491060816002</c:v>
                </c:pt>
                <c:pt idx="805">
                  <c:v>0.43509051700298101</c:v>
                </c:pt>
                <c:pt idx="806">
                  <c:v>0.43610590016822098</c:v>
                </c:pt>
                <c:pt idx="807">
                  <c:v>0.442132315093413</c:v>
                </c:pt>
                <c:pt idx="808">
                  <c:v>0.43258498352606001</c:v>
                </c:pt>
                <c:pt idx="809">
                  <c:v>0.43053668461905797</c:v>
                </c:pt>
                <c:pt idx="810">
                  <c:v>0.42709895902849099</c:v>
                </c:pt>
                <c:pt idx="811">
                  <c:v>0.421939693659454</c:v>
                </c:pt>
                <c:pt idx="812">
                  <c:v>0.41523742207675002</c:v>
                </c:pt>
                <c:pt idx="813">
                  <c:v>0.40596549496775503</c:v>
                </c:pt>
                <c:pt idx="814">
                  <c:v>0.41559233552345498</c:v>
                </c:pt>
                <c:pt idx="815">
                  <c:v>0.42177038704442399</c:v>
                </c:pt>
                <c:pt idx="816">
                  <c:v>0.43429185828157302</c:v>
                </c:pt>
                <c:pt idx="817">
                  <c:v>0.44607530393210998</c:v>
                </c:pt>
                <c:pt idx="818">
                  <c:v>0.43999057824531601</c:v>
                </c:pt>
                <c:pt idx="819">
                  <c:v>0.45677567039058298</c:v>
                </c:pt>
                <c:pt idx="820">
                  <c:v>0.45316112144284898</c:v>
                </c:pt>
                <c:pt idx="821">
                  <c:v>0.45185670208195899</c:v>
                </c:pt>
                <c:pt idx="822">
                  <c:v>0.452824054031638</c:v>
                </c:pt>
                <c:pt idx="823">
                  <c:v>0.46130485346949002</c:v>
                </c:pt>
                <c:pt idx="824">
                  <c:v>0.46949530164452602</c:v>
                </c:pt>
                <c:pt idx="825">
                  <c:v>0.473227377223156</c:v>
                </c:pt>
                <c:pt idx="826">
                  <c:v>0.48141851346486197</c:v>
                </c:pt>
                <c:pt idx="827">
                  <c:v>0.47562484677983902</c:v>
                </c:pt>
                <c:pt idx="828">
                  <c:v>0.47227077047795002</c:v>
                </c:pt>
                <c:pt idx="829">
                  <c:v>0.49575765212864398</c:v>
                </c:pt>
                <c:pt idx="830">
                  <c:v>0.49065517938873099</c:v>
                </c:pt>
                <c:pt idx="831">
                  <c:v>0.50106798280139198</c:v>
                </c:pt>
                <c:pt idx="832">
                  <c:v>0.52320187053735301</c:v>
                </c:pt>
                <c:pt idx="833">
                  <c:v>0.52566203378351595</c:v>
                </c:pt>
                <c:pt idx="834">
                  <c:v>0.52316150179783005</c:v>
                </c:pt>
                <c:pt idx="835">
                  <c:v>0.56100626482971006</c:v>
                </c:pt>
                <c:pt idx="836">
                  <c:v>0.53528999626759599</c:v>
                </c:pt>
                <c:pt idx="837">
                  <c:v>0.53476936538200504</c:v>
                </c:pt>
                <c:pt idx="838">
                  <c:v>0.52671235653355197</c:v>
                </c:pt>
                <c:pt idx="839">
                  <c:v>0.52100037942587796</c:v>
                </c:pt>
                <c:pt idx="840">
                  <c:v>0.49770855575383099</c:v>
                </c:pt>
                <c:pt idx="841">
                  <c:v>0.490344628187593</c:v>
                </c:pt>
                <c:pt idx="842">
                  <c:v>0.481535470189143</c:v>
                </c:pt>
                <c:pt idx="843">
                  <c:v>0.48789600543282302</c:v>
                </c:pt>
                <c:pt idx="844">
                  <c:v>0.47748610517694501</c:v>
                </c:pt>
                <c:pt idx="845">
                  <c:v>0.45990624462759</c:v>
                </c:pt>
                <c:pt idx="846">
                  <c:v>0.464830344656191</c:v>
                </c:pt>
                <c:pt idx="847">
                  <c:v>0.46365021818737701</c:v>
                </c:pt>
                <c:pt idx="848">
                  <c:v>0.45922315876780501</c:v>
                </c:pt>
                <c:pt idx="849">
                  <c:v>0.43210606572881199</c:v>
                </c:pt>
                <c:pt idx="850">
                  <c:v>0.430933159629656</c:v>
                </c:pt>
                <c:pt idx="851">
                  <c:v>0.45340096199497398</c:v>
                </c:pt>
                <c:pt idx="852">
                  <c:v>0.43102330028133501</c:v>
                </c:pt>
                <c:pt idx="853">
                  <c:v>0.43676483352977502</c:v>
                </c:pt>
                <c:pt idx="854">
                  <c:v>0.43217501938960701</c:v>
                </c:pt>
                <c:pt idx="855">
                  <c:v>0.41707668414710902</c:v>
                </c:pt>
                <c:pt idx="856">
                  <c:v>0.429206240217335</c:v>
                </c:pt>
                <c:pt idx="857">
                  <c:v>0.432480825778853</c:v>
                </c:pt>
                <c:pt idx="858">
                  <c:v>0.43706491377482198</c:v>
                </c:pt>
                <c:pt idx="859">
                  <c:v>0.44621425254741098</c:v>
                </c:pt>
                <c:pt idx="860">
                  <c:v>0.45778206636281599</c:v>
                </c:pt>
                <c:pt idx="861">
                  <c:v>0.45337869545301601</c:v>
                </c:pt>
                <c:pt idx="862">
                  <c:v>0.43851513490124799</c:v>
                </c:pt>
                <c:pt idx="863">
                  <c:v>0.44865151614115101</c:v>
                </c:pt>
                <c:pt idx="864">
                  <c:v>0.42936382875674001</c:v>
                </c:pt>
                <c:pt idx="865">
                  <c:v>0.43952096591948597</c:v>
                </c:pt>
                <c:pt idx="866">
                  <c:v>0.44370803175625401</c:v>
                </c:pt>
                <c:pt idx="867">
                  <c:v>0.44765216776098399</c:v>
                </c:pt>
                <c:pt idx="868">
                  <c:v>0.44133530243216101</c:v>
                </c:pt>
                <c:pt idx="869">
                  <c:v>0.43042566646521402</c:v>
                </c:pt>
                <c:pt idx="870">
                  <c:v>0.43624452287440801</c:v>
                </c:pt>
                <c:pt idx="871">
                  <c:v>0.45527323552624799</c:v>
                </c:pt>
                <c:pt idx="872">
                  <c:v>0.45362739441730698</c:v>
                </c:pt>
                <c:pt idx="873">
                  <c:v>0.45616482272256098</c:v>
                </c:pt>
                <c:pt idx="874">
                  <c:v>0.45760344774515199</c:v>
                </c:pt>
                <c:pt idx="875">
                  <c:v>0.46660790536712099</c:v>
                </c:pt>
                <c:pt idx="876">
                  <c:v>0.44491337610028198</c:v>
                </c:pt>
                <c:pt idx="877">
                  <c:v>0.42951044221580997</c:v>
                </c:pt>
                <c:pt idx="878">
                  <c:v>0.43204036439710802</c:v>
                </c:pt>
                <c:pt idx="879">
                  <c:v>0.43736496549435699</c:v>
                </c:pt>
                <c:pt idx="880">
                  <c:v>0.44277519547352701</c:v>
                </c:pt>
                <c:pt idx="881">
                  <c:v>0.45340876414812697</c:v>
                </c:pt>
                <c:pt idx="882">
                  <c:v>0.45449136683045699</c:v>
                </c:pt>
                <c:pt idx="883">
                  <c:v>0.435066527764703</c:v>
                </c:pt>
                <c:pt idx="884">
                  <c:v>0.43978235203823002</c:v>
                </c:pt>
                <c:pt idx="885">
                  <c:v>0.43688462693698898</c:v>
                </c:pt>
                <c:pt idx="886">
                  <c:v>0.42253337654135398</c:v>
                </c:pt>
                <c:pt idx="887">
                  <c:v>0.40197572685293897</c:v>
                </c:pt>
                <c:pt idx="888">
                  <c:v>0.38390568422287702</c:v>
                </c:pt>
                <c:pt idx="889">
                  <c:v>0.36983195701121502</c:v>
                </c:pt>
                <c:pt idx="890">
                  <c:v>0.371764867488103</c:v>
                </c:pt>
                <c:pt idx="891">
                  <c:v>0.38146259583391701</c:v>
                </c:pt>
                <c:pt idx="892">
                  <c:v>0.41500530480696501</c:v>
                </c:pt>
                <c:pt idx="893">
                  <c:v>0.422588705067245</c:v>
                </c:pt>
                <c:pt idx="894">
                  <c:v>0.455785515235411</c:v>
                </c:pt>
                <c:pt idx="895">
                  <c:v>0.448700823587319</c:v>
                </c:pt>
                <c:pt idx="896">
                  <c:v>0.44803449743366502</c:v>
                </c:pt>
                <c:pt idx="897">
                  <c:v>0.45414397741008</c:v>
                </c:pt>
                <c:pt idx="898">
                  <c:v>0.414680563525683</c:v>
                </c:pt>
                <c:pt idx="899">
                  <c:v>0.42249921196731299</c:v>
                </c:pt>
                <c:pt idx="900">
                  <c:v>0.45085048469674799</c:v>
                </c:pt>
                <c:pt idx="901">
                  <c:v>0.44579617144594502</c:v>
                </c:pt>
                <c:pt idx="902">
                  <c:v>0.43201644681524198</c:v>
                </c:pt>
                <c:pt idx="903">
                  <c:v>0.439426554495363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'0.2'!$Q$909:$Q$1813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-6.1111476813247305E-4</c:v>
                </c:pt>
                <c:pt idx="4">
                  <c:v>-3.7553620886736599E-4</c:v>
                </c:pt>
                <c:pt idx="5">
                  <c:v>3.53496984064912E-3</c:v>
                </c:pt>
                <c:pt idx="6">
                  <c:v>3.6334887812595397E-2</c:v>
                </c:pt>
                <c:pt idx="7">
                  <c:v>2.9483834278902801E-2</c:v>
                </c:pt>
                <c:pt idx="8">
                  <c:v>3.5398224381757097E-2</c:v>
                </c:pt>
                <c:pt idx="9">
                  <c:v>4.8948295038959401E-2</c:v>
                </c:pt>
                <c:pt idx="10">
                  <c:v>3.6817854232544897E-2</c:v>
                </c:pt>
                <c:pt idx="11">
                  <c:v>1.8244124909260001E-2</c:v>
                </c:pt>
                <c:pt idx="12">
                  <c:v>2.2827692529067099E-2</c:v>
                </c:pt>
                <c:pt idx="13">
                  <c:v>1.8952802913353699E-2</c:v>
                </c:pt>
                <c:pt idx="14">
                  <c:v>1.11291892608293E-2</c:v>
                </c:pt>
                <c:pt idx="15">
                  <c:v>1.38574554414979E-2</c:v>
                </c:pt>
                <c:pt idx="16">
                  <c:v>3.8155270629397199E-2</c:v>
                </c:pt>
                <c:pt idx="17">
                  <c:v>2.6310095287756598E-2</c:v>
                </c:pt>
                <c:pt idx="18">
                  <c:v>2.7675675847289201E-2</c:v>
                </c:pt>
                <c:pt idx="19">
                  <c:v>1.36799792768554E-2</c:v>
                </c:pt>
                <c:pt idx="20">
                  <c:v>1.6925673547940399E-3</c:v>
                </c:pt>
                <c:pt idx="21">
                  <c:v>1.20899227734345E-2</c:v>
                </c:pt>
                <c:pt idx="22">
                  <c:v>2.4685839381123301E-2</c:v>
                </c:pt>
                <c:pt idx="23">
                  <c:v>2.1741369966841399E-2</c:v>
                </c:pt>
                <c:pt idx="24">
                  <c:v>4.0291423356275002E-2</c:v>
                </c:pt>
                <c:pt idx="25">
                  <c:v>3.99445960892542E-2</c:v>
                </c:pt>
                <c:pt idx="26">
                  <c:v>6.6160031382972204E-2</c:v>
                </c:pt>
                <c:pt idx="27">
                  <c:v>6.1992599049835201E-2</c:v>
                </c:pt>
                <c:pt idx="28">
                  <c:v>1.3556115804823901E-2</c:v>
                </c:pt>
                <c:pt idx="29">
                  <c:v>1.26384992240967E-2</c:v>
                </c:pt>
                <c:pt idx="30">
                  <c:v>7.6849941338518302E-2</c:v>
                </c:pt>
                <c:pt idx="31">
                  <c:v>9.0616644701843593E-2</c:v>
                </c:pt>
                <c:pt idx="32">
                  <c:v>8.4446313852920396E-2</c:v>
                </c:pt>
                <c:pt idx="33">
                  <c:v>8.4446313852920396E-2</c:v>
                </c:pt>
                <c:pt idx="34">
                  <c:v>7.0827726442227207E-2</c:v>
                </c:pt>
                <c:pt idx="35">
                  <c:v>6.7289510492192298E-2</c:v>
                </c:pt>
                <c:pt idx="36">
                  <c:v>5.7034750481031397E-2</c:v>
                </c:pt>
                <c:pt idx="37">
                  <c:v>4.6645074084229597E-2</c:v>
                </c:pt>
                <c:pt idx="38">
                  <c:v>5.2749994617254999E-2</c:v>
                </c:pt>
                <c:pt idx="39">
                  <c:v>5.4592317601628602E-2</c:v>
                </c:pt>
                <c:pt idx="40">
                  <c:v>5.0692071089760697E-2</c:v>
                </c:pt>
                <c:pt idx="41">
                  <c:v>7.4996695224472304E-2</c:v>
                </c:pt>
                <c:pt idx="42">
                  <c:v>9.1630701644880602E-2</c:v>
                </c:pt>
                <c:pt idx="43">
                  <c:v>0.117811420455172</c:v>
                </c:pt>
                <c:pt idx="44">
                  <c:v>0.12632551433134501</c:v>
                </c:pt>
                <c:pt idx="45">
                  <c:v>0.135805901578536</c:v>
                </c:pt>
                <c:pt idx="46">
                  <c:v>0.145888793885774</c:v>
                </c:pt>
                <c:pt idx="47">
                  <c:v>0.14562953790025901</c:v>
                </c:pt>
                <c:pt idx="48">
                  <c:v>0.135902966305885</c:v>
                </c:pt>
                <c:pt idx="49">
                  <c:v>0.13123773393000299</c:v>
                </c:pt>
                <c:pt idx="50">
                  <c:v>0.14876470051347601</c:v>
                </c:pt>
                <c:pt idx="51">
                  <c:v>0.15188051324722601</c:v>
                </c:pt>
                <c:pt idx="52">
                  <c:v>0.158253792567319</c:v>
                </c:pt>
                <c:pt idx="53">
                  <c:v>0.14966406333100299</c:v>
                </c:pt>
                <c:pt idx="54">
                  <c:v>0.147509849505396</c:v>
                </c:pt>
                <c:pt idx="55">
                  <c:v>0.15994970061265901</c:v>
                </c:pt>
                <c:pt idx="56">
                  <c:v>0.140971057640806</c:v>
                </c:pt>
                <c:pt idx="57">
                  <c:v>0.171600614637204</c:v>
                </c:pt>
                <c:pt idx="58">
                  <c:v>0.17814739285765599</c:v>
                </c:pt>
                <c:pt idx="59">
                  <c:v>0.17750574442720801</c:v>
                </c:pt>
                <c:pt idx="60">
                  <c:v>0.19260816140138801</c:v>
                </c:pt>
                <c:pt idx="61">
                  <c:v>0.19122373899200701</c:v>
                </c:pt>
                <c:pt idx="62">
                  <c:v>0.18892744228481001</c:v>
                </c:pt>
                <c:pt idx="63">
                  <c:v>0.16646010221100399</c:v>
                </c:pt>
                <c:pt idx="64">
                  <c:v>0.16500126666439499</c:v>
                </c:pt>
                <c:pt idx="65">
                  <c:v>0.154729739180133</c:v>
                </c:pt>
                <c:pt idx="66">
                  <c:v>0.139629143390781</c:v>
                </c:pt>
                <c:pt idx="67">
                  <c:v>9.0045290058232294E-2</c:v>
                </c:pt>
                <c:pt idx="68">
                  <c:v>8.7326079293860506E-2</c:v>
                </c:pt>
                <c:pt idx="69">
                  <c:v>8.6791506480901004E-2</c:v>
                </c:pt>
                <c:pt idx="70">
                  <c:v>6.4807532437595794E-2</c:v>
                </c:pt>
                <c:pt idx="71">
                  <c:v>7.3927462825244705E-2</c:v>
                </c:pt>
                <c:pt idx="72">
                  <c:v>6.6757687069139898E-2</c:v>
                </c:pt>
                <c:pt idx="73">
                  <c:v>7.3592109361781399E-2</c:v>
                </c:pt>
                <c:pt idx="74">
                  <c:v>7.3850074022053597E-2</c:v>
                </c:pt>
                <c:pt idx="75">
                  <c:v>8.7885763832779407E-2</c:v>
                </c:pt>
                <c:pt idx="76">
                  <c:v>0.10440756054618899</c:v>
                </c:pt>
                <c:pt idx="77">
                  <c:v>0.104882744448084</c:v>
                </c:pt>
                <c:pt idx="78">
                  <c:v>9.0806363706889201E-2</c:v>
                </c:pt>
                <c:pt idx="79">
                  <c:v>6.9740557169241602E-2</c:v>
                </c:pt>
                <c:pt idx="80">
                  <c:v>8.0918149453854296E-2</c:v>
                </c:pt>
                <c:pt idx="81">
                  <c:v>8.3757014255714898E-2</c:v>
                </c:pt>
                <c:pt idx="82">
                  <c:v>8.81146160176427E-2</c:v>
                </c:pt>
                <c:pt idx="83">
                  <c:v>9.1262742186272894E-2</c:v>
                </c:pt>
                <c:pt idx="84">
                  <c:v>9.2200162777729897E-2</c:v>
                </c:pt>
                <c:pt idx="85">
                  <c:v>0.11166106797063501</c:v>
                </c:pt>
                <c:pt idx="86">
                  <c:v>0.103030684351671</c:v>
                </c:pt>
                <c:pt idx="87">
                  <c:v>8.1916473858831496E-2</c:v>
                </c:pt>
                <c:pt idx="88">
                  <c:v>8.6689679781779702E-2</c:v>
                </c:pt>
                <c:pt idx="89">
                  <c:v>9.1718851672132201E-2</c:v>
                </c:pt>
                <c:pt idx="90">
                  <c:v>0.14162680567441199</c:v>
                </c:pt>
                <c:pt idx="91">
                  <c:v>0.16143472668872799</c:v>
                </c:pt>
                <c:pt idx="92">
                  <c:v>0.14857316061303499</c:v>
                </c:pt>
                <c:pt idx="93">
                  <c:v>0.16741882329890101</c:v>
                </c:pt>
                <c:pt idx="94">
                  <c:v>0.17004620261829501</c:v>
                </c:pt>
                <c:pt idx="95">
                  <c:v>0.16254949876116001</c:v>
                </c:pt>
                <c:pt idx="96">
                  <c:v>0.15506270875817299</c:v>
                </c:pt>
                <c:pt idx="97">
                  <c:v>0.165330834201766</c:v>
                </c:pt>
                <c:pt idx="98">
                  <c:v>0.186616634271041</c:v>
                </c:pt>
                <c:pt idx="99">
                  <c:v>0.198773437362603</c:v>
                </c:pt>
                <c:pt idx="100">
                  <c:v>0.20721511324394001</c:v>
                </c:pt>
                <c:pt idx="101">
                  <c:v>0.171104571995149</c:v>
                </c:pt>
                <c:pt idx="102">
                  <c:v>0.17487002607156499</c:v>
                </c:pt>
                <c:pt idx="103">
                  <c:v>0.17530822134264901</c:v>
                </c:pt>
                <c:pt idx="104">
                  <c:v>0.173628835734395</c:v>
                </c:pt>
                <c:pt idx="105">
                  <c:v>0.171273108225072</c:v>
                </c:pt>
                <c:pt idx="106">
                  <c:v>0.16377607658557</c:v>
                </c:pt>
                <c:pt idx="107">
                  <c:v>0.17407703167247901</c:v>
                </c:pt>
                <c:pt idx="108">
                  <c:v>0.197570817768146</c:v>
                </c:pt>
                <c:pt idx="109">
                  <c:v>0.21416137147938899</c:v>
                </c:pt>
                <c:pt idx="110">
                  <c:v>0.22237676009864801</c:v>
                </c:pt>
                <c:pt idx="111">
                  <c:v>0.23536516778441399</c:v>
                </c:pt>
                <c:pt idx="112">
                  <c:v>0.23824039648340001</c:v>
                </c:pt>
                <c:pt idx="113">
                  <c:v>0.24970244529466201</c:v>
                </c:pt>
                <c:pt idx="114">
                  <c:v>0.24314767009011301</c:v>
                </c:pt>
                <c:pt idx="115">
                  <c:v>0.235567035653482</c:v>
                </c:pt>
                <c:pt idx="116">
                  <c:v>0.24332182067691699</c:v>
                </c:pt>
                <c:pt idx="117">
                  <c:v>0.25552657370125698</c:v>
                </c:pt>
                <c:pt idx="118">
                  <c:v>0.23746980742057</c:v>
                </c:pt>
                <c:pt idx="119">
                  <c:v>0.229775263666118</c:v>
                </c:pt>
                <c:pt idx="120">
                  <c:v>0.23294816857037101</c:v>
                </c:pt>
                <c:pt idx="121">
                  <c:v>0.25246780565133098</c:v>
                </c:pt>
                <c:pt idx="122">
                  <c:v>0.22645939101898199</c:v>
                </c:pt>
                <c:pt idx="123">
                  <c:v>0.229845843799347</c:v>
                </c:pt>
                <c:pt idx="124">
                  <c:v>0.241229475181342</c:v>
                </c:pt>
                <c:pt idx="125">
                  <c:v>0.243913897922827</c:v>
                </c:pt>
                <c:pt idx="126">
                  <c:v>0.23375734653628799</c:v>
                </c:pt>
                <c:pt idx="127">
                  <c:v>0.22179861975117501</c:v>
                </c:pt>
                <c:pt idx="128">
                  <c:v>0.19586456308988401</c:v>
                </c:pt>
                <c:pt idx="129">
                  <c:v>0.19948345187463601</c:v>
                </c:pt>
                <c:pt idx="130">
                  <c:v>0.19226911613591599</c:v>
                </c:pt>
                <c:pt idx="131">
                  <c:v>0.208676754301448</c:v>
                </c:pt>
                <c:pt idx="132">
                  <c:v>0.20962291159088201</c:v>
                </c:pt>
                <c:pt idx="133">
                  <c:v>0.23023410698444999</c:v>
                </c:pt>
                <c:pt idx="134">
                  <c:v>0.21863465113726599</c:v>
                </c:pt>
                <c:pt idx="135">
                  <c:v>0.2137129409786</c:v>
                </c:pt>
                <c:pt idx="136">
                  <c:v>0.214134445315492</c:v>
                </c:pt>
                <c:pt idx="137">
                  <c:v>0.22616699808309601</c:v>
                </c:pt>
                <c:pt idx="138">
                  <c:v>0.215478567706608</c:v>
                </c:pt>
                <c:pt idx="139">
                  <c:v>0.20557945671752101</c:v>
                </c:pt>
                <c:pt idx="140">
                  <c:v>0.209037348335047</c:v>
                </c:pt>
                <c:pt idx="141">
                  <c:v>0.175709030311194</c:v>
                </c:pt>
                <c:pt idx="142">
                  <c:v>0.201365161694399</c:v>
                </c:pt>
                <c:pt idx="143">
                  <c:v>0.21303991795824301</c:v>
                </c:pt>
                <c:pt idx="144">
                  <c:v>0.20870382872134599</c:v>
                </c:pt>
                <c:pt idx="145">
                  <c:v>0.188476758635653</c:v>
                </c:pt>
                <c:pt idx="146">
                  <c:v>0.19043442151611101</c:v>
                </c:pt>
                <c:pt idx="147">
                  <c:v>0.18181230931182499</c:v>
                </c:pt>
                <c:pt idx="148">
                  <c:v>0.200647495677751</c:v>
                </c:pt>
                <c:pt idx="149">
                  <c:v>0.20718799939030499</c:v>
                </c:pt>
                <c:pt idx="150">
                  <c:v>0.215702412562013</c:v>
                </c:pt>
                <c:pt idx="151">
                  <c:v>0.21787562536832999</c:v>
                </c:pt>
                <c:pt idx="152">
                  <c:v>0.206600897960344</c:v>
                </c:pt>
                <c:pt idx="153">
                  <c:v>0.19795357064695299</c:v>
                </c:pt>
                <c:pt idx="154">
                  <c:v>0.19091178346881399</c:v>
                </c:pt>
                <c:pt idx="155">
                  <c:v>0.16906171542882401</c:v>
                </c:pt>
                <c:pt idx="156">
                  <c:v>0.173955686478348</c:v>
                </c:pt>
                <c:pt idx="157">
                  <c:v>0.17166605814226399</c:v>
                </c:pt>
                <c:pt idx="158">
                  <c:v>0.164294636084997</c:v>
                </c:pt>
                <c:pt idx="159">
                  <c:v>0.102679867779102</c:v>
                </c:pt>
                <c:pt idx="160">
                  <c:v>9.7378184160411094E-2</c:v>
                </c:pt>
                <c:pt idx="161">
                  <c:v>8.5339159655818106E-2</c:v>
                </c:pt>
                <c:pt idx="162">
                  <c:v>8.5466644005726497E-2</c:v>
                </c:pt>
                <c:pt idx="163">
                  <c:v>7.5782690741599504E-2</c:v>
                </c:pt>
                <c:pt idx="164">
                  <c:v>0.10162679943821799</c:v>
                </c:pt>
                <c:pt idx="165">
                  <c:v>8.6282146989434302E-2</c:v>
                </c:pt>
                <c:pt idx="166">
                  <c:v>6.5327945644427801E-2</c:v>
                </c:pt>
                <c:pt idx="167">
                  <c:v>7.6683301931453701E-2</c:v>
                </c:pt>
                <c:pt idx="168">
                  <c:v>8.3833578898540401E-2</c:v>
                </c:pt>
                <c:pt idx="169">
                  <c:v>0.101902737484741</c:v>
                </c:pt>
                <c:pt idx="170">
                  <c:v>7.8276669706621393E-2</c:v>
                </c:pt>
                <c:pt idx="171">
                  <c:v>8.3194952164023603E-2</c:v>
                </c:pt>
                <c:pt idx="172">
                  <c:v>7.1939582668662794E-2</c:v>
                </c:pt>
                <c:pt idx="173">
                  <c:v>8.5772527918651906E-2</c:v>
                </c:pt>
                <c:pt idx="174">
                  <c:v>0.101601748700186</c:v>
                </c:pt>
                <c:pt idx="175">
                  <c:v>0.116190835889785</c:v>
                </c:pt>
                <c:pt idx="176">
                  <c:v>0.128457471215115</c:v>
                </c:pt>
                <c:pt idx="177">
                  <c:v>0.129014095430624</c:v>
                </c:pt>
                <c:pt idx="178">
                  <c:v>0.12803726572343399</c:v>
                </c:pt>
                <c:pt idx="179">
                  <c:v>0.113447716584858</c:v>
                </c:pt>
                <c:pt idx="180">
                  <c:v>0.10872615528066799</c:v>
                </c:pt>
                <c:pt idx="181">
                  <c:v>8.9207427294861294E-2</c:v>
                </c:pt>
                <c:pt idx="182">
                  <c:v>0.11334850896896401</c:v>
                </c:pt>
                <c:pt idx="183">
                  <c:v>0.116596258216435</c:v>
                </c:pt>
                <c:pt idx="184">
                  <c:v>0.128701665491574</c:v>
                </c:pt>
                <c:pt idx="185">
                  <c:v>0.10940344590319299</c:v>
                </c:pt>
                <c:pt idx="186">
                  <c:v>0.115478564511168</c:v>
                </c:pt>
                <c:pt idx="187">
                  <c:v>0.119015295582067</c:v>
                </c:pt>
                <c:pt idx="188">
                  <c:v>0.110895864668907</c:v>
                </c:pt>
                <c:pt idx="189">
                  <c:v>0.10511280500228901</c:v>
                </c:pt>
                <c:pt idx="190">
                  <c:v>0.101124942551219</c:v>
                </c:pt>
                <c:pt idx="191">
                  <c:v>0.118245762979432</c:v>
                </c:pt>
                <c:pt idx="192">
                  <c:v>0.103907097613545</c:v>
                </c:pt>
                <c:pt idx="193">
                  <c:v>9.2529334684713194E-2</c:v>
                </c:pt>
                <c:pt idx="194">
                  <c:v>9.5486894895409E-2</c:v>
                </c:pt>
                <c:pt idx="195">
                  <c:v>0.104432541095954</c:v>
                </c:pt>
                <c:pt idx="196">
                  <c:v>0.100773516916875</c:v>
                </c:pt>
                <c:pt idx="197">
                  <c:v>0.107030889647812</c:v>
                </c:pt>
                <c:pt idx="198">
                  <c:v>0.100421907458834</c:v>
                </c:pt>
                <c:pt idx="199">
                  <c:v>0.12865278452464901</c:v>
                </c:pt>
                <c:pt idx="200">
                  <c:v>0.105482720464881</c:v>
                </c:pt>
                <c:pt idx="201">
                  <c:v>0.10017070797395</c:v>
                </c:pt>
                <c:pt idx="202">
                  <c:v>9.5486894895408694E-2</c:v>
                </c:pt>
                <c:pt idx="203">
                  <c:v>0.110319043248397</c:v>
                </c:pt>
                <c:pt idx="204">
                  <c:v>9.5183968512654704E-2</c:v>
                </c:pt>
                <c:pt idx="205">
                  <c:v>8.9308997955538094E-2</c:v>
                </c:pt>
                <c:pt idx="206">
                  <c:v>0.102479414645598</c:v>
                </c:pt>
                <c:pt idx="207">
                  <c:v>9.3010195218881694E-2</c:v>
                </c:pt>
                <c:pt idx="208">
                  <c:v>9.5335412880730705E-2</c:v>
                </c:pt>
                <c:pt idx="209">
                  <c:v>8.8241747053320801E-2</c:v>
                </c:pt>
                <c:pt idx="210">
                  <c:v>8.5390143107414704E-2</c:v>
                </c:pt>
                <c:pt idx="211">
                  <c:v>6.1653218525814901E-2</c:v>
                </c:pt>
                <c:pt idx="212">
                  <c:v>4.1077446477238502E-2</c:v>
                </c:pt>
                <c:pt idx="213">
                  <c:v>4.0544255315579703E-2</c:v>
                </c:pt>
                <c:pt idx="214">
                  <c:v>5.3947389597549598E-2</c:v>
                </c:pt>
                <c:pt idx="215">
                  <c:v>7.5911399152870804E-2</c:v>
                </c:pt>
                <c:pt idx="216">
                  <c:v>8.8953394523267004E-2</c:v>
                </c:pt>
                <c:pt idx="217">
                  <c:v>9.4072371800243804E-2</c:v>
                </c:pt>
                <c:pt idx="218">
                  <c:v>0.10693104335508501</c:v>
                </c:pt>
                <c:pt idx="219">
                  <c:v>0.106331995853582</c:v>
                </c:pt>
                <c:pt idx="220">
                  <c:v>0.21182735545326301</c:v>
                </c:pt>
                <c:pt idx="221">
                  <c:v>0.203252521981274</c:v>
                </c:pt>
                <c:pt idx="222">
                  <c:v>0.19857311954048901</c:v>
                </c:pt>
                <c:pt idx="223">
                  <c:v>0.189056188162392</c:v>
                </c:pt>
                <c:pt idx="224">
                  <c:v>0.16833927208459701</c:v>
                </c:pt>
                <c:pt idx="225">
                  <c:v>0.16603673320935</c:v>
                </c:pt>
                <c:pt idx="226">
                  <c:v>0.18703138121198101</c:v>
                </c:pt>
                <c:pt idx="227">
                  <c:v>0.17274142492696501</c:v>
                </c:pt>
                <c:pt idx="228">
                  <c:v>0.17930864429975901</c:v>
                </c:pt>
                <c:pt idx="229">
                  <c:v>0.18107107703796299</c:v>
                </c:pt>
                <c:pt idx="230">
                  <c:v>0.16075397382361101</c:v>
                </c:pt>
                <c:pt idx="231">
                  <c:v>0.18790620755993501</c:v>
                </c:pt>
                <c:pt idx="232">
                  <c:v>0.18845834029392899</c:v>
                </c:pt>
                <c:pt idx="233">
                  <c:v>0.19638491295413099</c:v>
                </c:pt>
                <c:pt idx="234">
                  <c:v>0.187583997964894</c:v>
                </c:pt>
                <c:pt idx="235">
                  <c:v>0.208676754301447</c:v>
                </c:pt>
                <c:pt idx="236">
                  <c:v>0.23996327961865599</c:v>
                </c:pt>
                <c:pt idx="237">
                  <c:v>0.25177715560395297</c:v>
                </c:pt>
                <c:pt idx="238">
                  <c:v>0.24419233215735001</c:v>
                </c:pt>
                <c:pt idx="239">
                  <c:v>0.23799524858589299</c:v>
                </c:pt>
                <c:pt idx="240">
                  <c:v>0.257245747237898</c:v>
                </c:pt>
                <c:pt idx="241">
                  <c:v>0.26681894132061201</c:v>
                </c:pt>
                <c:pt idx="242">
                  <c:v>0.23131891618722</c:v>
                </c:pt>
                <c:pt idx="243">
                  <c:v>0.24475777939701199</c:v>
                </c:pt>
                <c:pt idx="244">
                  <c:v>0.193139485143172</c:v>
                </c:pt>
                <c:pt idx="245">
                  <c:v>0.18726168451736599</c:v>
                </c:pt>
                <c:pt idx="246">
                  <c:v>0.16768189566599101</c:v>
                </c:pt>
                <c:pt idx="247">
                  <c:v>0.184633100464205</c:v>
                </c:pt>
                <c:pt idx="248">
                  <c:v>0.210388334700845</c:v>
                </c:pt>
                <c:pt idx="249">
                  <c:v>0.19528906626912301</c:v>
                </c:pt>
                <c:pt idx="250">
                  <c:v>0.19034262040397301</c:v>
                </c:pt>
                <c:pt idx="251">
                  <c:v>0.19989278664805299</c:v>
                </c:pt>
                <c:pt idx="252">
                  <c:v>0.199801850679899</c:v>
                </c:pt>
                <c:pt idx="253">
                  <c:v>0.176426170895324</c:v>
                </c:pt>
                <c:pt idx="254">
                  <c:v>0.162171743437277</c:v>
                </c:pt>
                <c:pt idx="255">
                  <c:v>0.16221901410276399</c:v>
                </c:pt>
                <c:pt idx="256">
                  <c:v>0.19006705535033899</c:v>
                </c:pt>
                <c:pt idx="257">
                  <c:v>0.18246035212302</c:v>
                </c:pt>
                <c:pt idx="258">
                  <c:v>0.19194830947473199</c:v>
                </c:pt>
                <c:pt idx="259">
                  <c:v>0.20016565769984199</c:v>
                </c:pt>
                <c:pt idx="260">
                  <c:v>0.199665374361222</c:v>
                </c:pt>
                <c:pt idx="261">
                  <c:v>0.20189185416671401</c:v>
                </c:pt>
                <c:pt idx="262">
                  <c:v>0.204430205587874</c:v>
                </c:pt>
                <c:pt idx="263">
                  <c:v>0.20461134089438901</c:v>
                </c:pt>
                <c:pt idx="264">
                  <c:v>0.20714280739850699</c:v>
                </c:pt>
                <c:pt idx="265">
                  <c:v>0.21505762966172201</c:v>
                </c:pt>
                <c:pt idx="266">
                  <c:v>0.23659342161708899</c:v>
                </c:pt>
                <c:pt idx="267">
                  <c:v>0.20542576947100799</c:v>
                </c:pt>
                <c:pt idx="268">
                  <c:v>0.22006186338356501</c:v>
                </c:pt>
                <c:pt idx="269">
                  <c:v>0.25518236252669801</c:v>
                </c:pt>
                <c:pt idx="270">
                  <c:v>0.26469001273343801</c:v>
                </c:pt>
                <c:pt idx="271">
                  <c:v>0.27207916714435898</c:v>
                </c:pt>
                <c:pt idx="272">
                  <c:v>0.24883671931142701</c:v>
                </c:pt>
                <c:pt idx="273">
                  <c:v>0.230128222186993</c:v>
                </c:pt>
                <c:pt idx="274">
                  <c:v>0.229201277488148</c:v>
                </c:pt>
                <c:pt idx="275">
                  <c:v>0.25986185079920998</c:v>
                </c:pt>
                <c:pt idx="276">
                  <c:v>0.22099742242273601</c:v>
                </c:pt>
                <c:pt idx="277">
                  <c:v>0.19984737472766201</c:v>
                </c:pt>
                <c:pt idx="278">
                  <c:v>0.19820873257674401</c:v>
                </c:pt>
                <c:pt idx="279">
                  <c:v>0.19798093694901001</c:v>
                </c:pt>
                <c:pt idx="280">
                  <c:v>0.19574583327020201</c:v>
                </c:pt>
                <c:pt idx="281">
                  <c:v>0.21119796317512099</c:v>
                </c:pt>
                <c:pt idx="282">
                  <c:v>0.223709856692554</c:v>
                </c:pt>
                <c:pt idx="283">
                  <c:v>0.23470656532887599</c:v>
                </c:pt>
                <c:pt idx="284">
                  <c:v>0.24475777939701199</c:v>
                </c:pt>
                <c:pt idx="285">
                  <c:v>0.24671255941443401</c:v>
                </c:pt>
                <c:pt idx="286">
                  <c:v>0.244322864425113</c:v>
                </c:pt>
                <c:pt idx="287">
                  <c:v>0.24762342074479801</c:v>
                </c:pt>
                <c:pt idx="288">
                  <c:v>0.24053112342108901</c:v>
                </c:pt>
                <c:pt idx="289">
                  <c:v>0.23211178142699301</c:v>
                </c:pt>
                <c:pt idx="290">
                  <c:v>0.228361749296489</c:v>
                </c:pt>
                <c:pt idx="291">
                  <c:v>0.24092399936456299</c:v>
                </c:pt>
                <c:pt idx="292">
                  <c:v>0.23330011735735101</c:v>
                </c:pt>
                <c:pt idx="293">
                  <c:v>0.22099742242273601</c:v>
                </c:pt>
                <c:pt idx="294">
                  <c:v>0.234618740848831</c:v>
                </c:pt>
                <c:pt idx="295">
                  <c:v>0.23136292121065</c:v>
                </c:pt>
                <c:pt idx="296">
                  <c:v>0.20388682376964601</c:v>
                </c:pt>
                <c:pt idx="297">
                  <c:v>0.20112000916317299</c:v>
                </c:pt>
                <c:pt idx="298">
                  <c:v>0.18222894026783301</c:v>
                </c:pt>
                <c:pt idx="299">
                  <c:v>0.16476577861432401</c:v>
                </c:pt>
                <c:pt idx="300">
                  <c:v>0.12488540374933001</c:v>
                </c:pt>
                <c:pt idx="301">
                  <c:v>0.15177555120978101</c:v>
                </c:pt>
                <c:pt idx="302">
                  <c:v>0.15615606944216701</c:v>
                </c:pt>
                <c:pt idx="303">
                  <c:v>0.15739050957369399</c:v>
                </c:pt>
                <c:pt idx="304">
                  <c:v>0.14540867097614801</c:v>
                </c:pt>
                <c:pt idx="305">
                  <c:v>0.15615606944216701</c:v>
                </c:pt>
                <c:pt idx="306">
                  <c:v>0.169324356007933</c:v>
                </c:pt>
                <c:pt idx="307">
                  <c:v>0.189332030958901</c:v>
                </c:pt>
                <c:pt idx="308">
                  <c:v>0.181117462729148</c:v>
                </c:pt>
                <c:pt idx="309">
                  <c:v>0.164011797786528</c:v>
                </c:pt>
                <c:pt idx="310">
                  <c:v>0.16122678707119001</c:v>
                </c:pt>
                <c:pt idx="311">
                  <c:v>0.15296781588264899</c:v>
                </c:pt>
                <c:pt idx="312">
                  <c:v>0.15029511927469799</c:v>
                </c:pt>
                <c:pt idx="313">
                  <c:v>0.148525357275688</c:v>
                </c:pt>
                <c:pt idx="314">
                  <c:v>0.13289242943631799</c:v>
                </c:pt>
                <c:pt idx="315">
                  <c:v>0.151345918007812</c:v>
                </c:pt>
                <c:pt idx="316">
                  <c:v>0.156536104584618</c:v>
                </c:pt>
                <c:pt idx="317">
                  <c:v>0.17227402599347399</c:v>
                </c:pt>
                <c:pt idx="318">
                  <c:v>0.17977276755812099</c:v>
                </c:pt>
                <c:pt idx="319">
                  <c:v>0.19661307239793299</c:v>
                </c:pt>
                <c:pt idx="320">
                  <c:v>0.206826738658176</c:v>
                </c:pt>
                <c:pt idx="321">
                  <c:v>0.18495626119390901</c:v>
                </c:pt>
                <c:pt idx="322">
                  <c:v>0.20352436735900101</c:v>
                </c:pt>
                <c:pt idx="323">
                  <c:v>0.18551002556576501</c:v>
                </c:pt>
                <c:pt idx="324">
                  <c:v>0.20116536332885901</c:v>
                </c:pt>
                <c:pt idx="325">
                  <c:v>0.19706923517470401</c:v>
                </c:pt>
                <c:pt idx="326">
                  <c:v>0.20470184148186299</c:v>
                </c:pt>
                <c:pt idx="327">
                  <c:v>0.20465653699330799</c:v>
                </c:pt>
                <c:pt idx="328">
                  <c:v>0.187860248017962</c:v>
                </c:pt>
                <c:pt idx="329">
                  <c:v>0.20529005858177299</c:v>
                </c:pt>
                <c:pt idx="330">
                  <c:v>0.20515433017736601</c:v>
                </c:pt>
                <c:pt idx="331">
                  <c:v>0.18102480227318599</c:v>
                </c:pt>
                <c:pt idx="332">
                  <c:v>0.17651937201271001</c:v>
                </c:pt>
                <c:pt idx="333">
                  <c:v>0.17213374125922001</c:v>
                </c:pt>
                <c:pt idx="334">
                  <c:v>0.15463460191353501</c:v>
                </c:pt>
                <c:pt idx="335">
                  <c:v>0.16646010221100199</c:v>
                </c:pt>
                <c:pt idx="336">
                  <c:v>0.15928678405196001</c:v>
                </c:pt>
                <c:pt idx="337">
                  <c:v>0.15382527377225</c:v>
                </c:pt>
                <c:pt idx="338">
                  <c:v>0.18518704284729401</c:v>
                </c:pt>
                <c:pt idx="339">
                  <c:v>0.229951758499019</c:v>
                </c:pt>
                <c:pt idx="340">
                  <c:v>0.23602333676822401</c:v>
                </c:pt>
                <c:pt idx="341">
                  <c:v>0.22898043431267401</c:v>
                </c:pt>
                <c:pt idx="342">
                  <c:v>0.235803995235257</c:v>
                </c:pt>
                <c:pt idx="343">
                  <c:v>0.21952691084401901</c:v>
                </c:pt>
                <c:pt idx="344">
                  <c:v>0.23352000872242201</c:v>
                </c:pt>
                <c:pt idx="345">
                  <c:v>0.23281614296270201</c:v>
                </c:pt>
                <c:pt idx="346">
                  <c:v>0.234047528830268</c:v>
                </c:pt>
                <c:pt idx="347">
                  <c:v>0.23479438297480701</c:v>
                </c:pt>
                <c:pt idx="348">
                  <c:v>0.226946342963532</c:v>
                </c:pt>
                <c:pt idx="349">
                  <c:v>0.257718043479371</c:v>
                </c:pt>
                <c:pt idx="350">
                  <c:v>0.26494566138536202</c:v>
                </c:pt>
                <c:pt idx="351">
                  <c:v>0.26681894132061201</c:v>
                </c:pt>
                <c:pt idx="352">
                  <c:v>0.25151801235739502</c:v>
                </c:pt>
                <c:pt idx="353">
                  <c:v>0.27038532807750998</c:v>
                </c:pt>
                <c:pt idx="354">
                  <c:v>0.266095530588075</c:v>
                </c:pt>
                <c:pt idx="355">
                  <c:v>0.24554017172748099</c:v>
                </c:pt>
                <c:pt idx="356">
                  <c:v>0.20732345206719199</c:v>
                </c:pt>
                <c:pt idx="357">
                  <c:v>0.20813567571111699</c:v>
                </c:pt>
                <c:pt idx="358">
                  <c:v>0.18079305793766101</c:v>
                </c:pt>
                <c:pt idx="359">
                  <c:v>0.18634015288703701</c:v>
                </c:pt>
                <c:pt idx="360">
                  <c:v>0.19286468983668401</c:v>
                </c:pt>
                <c:pt idx="361">
                  <c:v>0.18125649291571799</c:v>
                </c:pt>
                <c:pt idx="362">
                  <c:v>0.198436476325449</c:v>
                </c:pt>
                <c:pt idx="363">
                  <c:v>0.22144259893306301</c:v>
                </c:pt>
                <c:pt idx="364">
                  <c:v>0.22486381477220699</c:v>
                </c:pt>
                <c:pt idx="365">
                  <c:v>0.22433142557323399</c:v>
                </c:pt>
                <c:pt idx="366">
                  <c:v>0.221887577349447</c:v>
                </c:pt>
                <c:pt idx="367">
                  <c:v>0.22317685350892</c:v>
                </c:pt>
                <c:pt idx="368">
                  <c:v>0.20971306966344899</c:v>
                </c:pt>
                <c:pt idx="369">
                  <c:v>0.21943774209714401</c:v>
                </c:pt>
                <c:pt idx="370">
                  <c:v>0.18578684906897899</c:v>
                </c:pt>
                <c:pt idx="371">
                  <c:v>0.223265688592719</c:v>
                </c:pt>
                <c:pt idx="372">
                  <c:v>0.25004854670333598</c:v>
                </c:pt>
                <c:pt idx="373">
                  <c:v>0.26148809752269903</c:v>
                </c:pt>
                <c:pt idx="374">
                  <c:v>0.26264194705594601</c:v>
                </c:pt>
                <c:pt idx="375">
                  <c:v>0.25647246338784901</c:v>
                </c:pt>
                <c:pt idx="376">
                  <c:v>0.26932521984719898</c:v>
                </c:pt>
                <c:pt idx="377">
                  <c:v>0.23830162023937301</c:v>
                </c:pt>
                <c:pt idx="378">
                  <c:v>0.23873916126582401</c:v>
                </c:pt>
                <c:pt idx="379">
                  <c:v>0.23716307387309801</c:v>
                </c:pt>
                <c:pt idx="380">
                  <c:v>0.231186674405435</c:v>
                </c:pt>
                <c:pt idx="381">
                  <c:v>0.24697284493465299</c:v>
                </c:pt>
                <c:pt idx="382">
                  <c:v>0.255010265436101</c:v>
                </c:pt>
                <c:pt idx="383">
                  <c:v>0.28188917266960301</c:v>
                </c:pt>
                <c:pt idx="384">
                  <c:v>0.28314529641208402</c:v>
                </c:pt>
                <c:pt idx="385">
                  <c:v>0.27899402470893397</c:v>
                </c:pt>
                <c:pt idx="386">
                  <c:v>0.29388333991444399</c:v>
                </c:pt>
                <c:pt idx="387">
                  <c:v>0.29147937231891002</c:v>
                </c:pt>
                <c:pt idx="388">
                  <c:v>0.28511003669373203</c:v>
                </c:pt>
                <c:pt idx="389">
                  <c:v>0.29235037389699597</c:v>
                </c:pt>
                <c:pt idx="390">
                  <c:v>0.30253926105135298</c:v>
                </c:pt>
                <c:pt idx="391">
                  <c:v>0.29193567701760098</c:v>
                </c:pt>
                <c:pt idx="392">
                  <c:v>0.32317354473213999</c:v>
                </c:pt>
                <c:pt idx="393">
                  <c:v>0.30376972750388898</c:v>
                </c:pt>
                <c:pt idx="394">
                  <c:v>0.28798745569815698</c:v>
                </c:pt>
                <c:pt idx="395">
                  <c:v>0.27186759409797601</c:v>
                </c:pt>
                <c:pt idx="396">
                  <c:v>0.25844743315944402</c:v>
                </c:pt>
                <c:pt idx="397">
                  <c:v>0.273896870160586</c:v>
                </c:pt>
                <c:pt idx="398">
                  <c:v>0.27245984441313398</c:v>
                </c:pt>
                <c:pt idx="399">
                  <c:v>0.26439151715411402</c:v>
                </c:pt>
                <c:pt idx="400">
                  <c:v>0.31914517947356602</c:v>
                </c:pt>
                <c:pt idx="401">
                  <c:v>0.32309315635680202</c:v>
                </c:pt>
                <c:pt idx="402">
                  <c:v>0.30908432219658899</c:v>
                </c:pt>
                <c:pt idx="403">
                  <c:v>0.296735660675989</c:v>
                </c:pt>
                <c:pt idx="404">
                  <c:v>0.30052617738580401</c:v>
                </c:pt>
                <c:pt idx="405">
                  <c:v>0.31384340687805401</c:v>
                </c:pt>
                <c:pt idx="406">
                  <c:v>0.320315135848521</c:v>
                </c:pt>
                <c:pt idx="407">
                  <c:v>0.29500042971738699</c:v>
                </c:pt>
                <c:pt idx="408">
                  <c:v>0.29413163413062599</c:v>
                </c:pt>
                <c:pt idx="409">
                  <c:v>0.28827899145539998</c:v>
                </c:pt>
                <c:pt idx="410">
                  <c:v>0.268731109584471</c:v>
                </c:pt>
                <c:pt idx="411">
                  <c:v>0.278069209581848</c:v>
                </c:pt>
                <c:pt idx="412">
                  <c:v>0.28109274954143099</c:v>
                </c:pt>
                <c:pt idx="413">
                  <c:v>0.27186759409797601</c:v>
                </c:pt>
                <c:pt idx="414">
                  <c:v>0.28661239391257998</c:v>
                </c:pt>
                <c:pt idx="415">
                  <c:v>0.29801455276149402</c:v>
                </c:pt>
                <c:pt idx="416">
                  <c:v>0.28894479279646901</c:v>
                </c:pt>
                <c:pt idx="417">
                  <c:v>0.29570313606179999</c:v>
                </c:pt>
                <c:pt idx="418">
                  <c:v>0.29342782222466401</c:v>
                </c:pt>
                <c:pt idx="419">
                  <c:v>0.299826853245662</c:v>
                </c:pt>
                <c:pt idx="420">
                  <c:v>0.29920937869686698</c:v>
                </c:pt>
                <c:pt idx="421">
                  <c:v>0.29557914159794402</c:v>
                </c:pt>
                <c:pt idx="422">
                  <c:v>0.292184556420094</c:v>
                </c:pt>
                <c:pt idx="423">
                  <c:v>0.28873675850751401</c:v>
                </c:pt>
                <c:pt idx="424">
                  <c:v>0.277353997393603</c:v>
                </c:pt>
                <c:pt idx="425">
                  <c:v>0.27714353753804399</c:v>
                </c:pt>
                <c:pt idx="426">
                  <c:v>0.29458683057998802</c:v>
                </c:pt>
                <c:pt idx="427">
                  <c:v>0.31546526991132801</c:v>
                </c:pt>
                <c:pt idx="428">
                  <c:v>0.32622432509668697</c:v>
                </c:pt>
                <c:pt idx="429">
                  <c:v>0.342208106354361</c:v>
                </c:pt>
                <c:pt idx="430">
                  <c:v>0.32714576336787399</c:v>
                </c:pt>
                <c:pt idx="431">
                  <c:v>0.33476486566241798</c:v>
                </c:pt>
                <c:pt idx="432">
                  <c:v>0.337423938962509</c:v>
                </c:pt>
                <c:pt idx="433">
                  <c:v>0.34165576702289902</c:v>
                </c:pt>
                <c:pt idx="434">
                  <c:v>0.34153734182703199</c:v>
                </c:pt>
                <c:pt idx="435">
                  <c:v>0.33412889250697803</c:v>
                </c:pt>
                <c:pt idx="436">
                  <c:v>0.31866070351311798</c:v>
                </c:pt>
                <c:pt idx="437">
                  <c:v>0.27524740297647299</c:v>
                </c:pt>
                <c:pt idx="438">
                  <c:v>0.27110553994895498</c:v>
                </c:pt>
                <c:pt idx="439">
                  <c:v>0.27135965640173099</c:v>
                </c:pt>
                <c:pt idx="440">
                  <c:v>0.26635092404927202</c:v>
                </c:pt>
                <c:pt idx="441">
                  <c:v>0.27899402470893298</c:v>
                </c:pt>
                <c:pt idx="442">
                  <c:v>0.27566907702868398</c:v>
                </c:pt>
                <c:pt idx="443">
                  <c:v>0.27017339631874299</c:v>
                </c:pt>
                <c:pt idx="444">
                  <c:v>0.29466954423851699</c:v>
                </c:pt>
                <c:pt idx="445">
                  <c:v>0.29247477016136197</c:v>
                </c:pt>
                <c:pt idx="446">
                  <c:v>0.286987579750762</c:v>
                </c:pt>
                <c:pt idx="447">
                  <c:v>0.29702455681557699</c:v>
                </c:pt>
                <c:pt idx="448">
                  <c:v>0.28285236289867199</c:v>
                </c:pt>
                <c:pt idx="449">
                  <c:v>0.25883333424226102</c:v>
                </c:pt>
                <c:pt idx="450">
                  <c:v>0.25276977505674197</c:v>
                </c:pt>
                <c:pt idx="451">
                  <c:v>0.267924133565554</c:v>
                </c:pt>
                <c:pt idx="452">
                  <c:v>0.26277009414046798</c:v>
                </c:pt>
                <c:pt idx="453">
                  <c:v>0.26413572677857899</c:v>
                </c:pt>
                <c:pt idx="454">
                  <c:v>0.27393904090665</c:v>
                </c:pt>
                <c:pt idx="455">
                  <c:v>0.26673378776888002</c:v>
                </c:pt>
                <c:pt idx="456">
                  <c:v>0.25112927738239299</c:v>
                </c:pt>
                <c:pt idx="457">
                  <c:v>0.25194980995567301</c:v>
                </c:pt>
                <c:pt idx="458">
                  <c:v>0.26639351803575201</c:v>
                </c:pt>
                <c:pt idx="459">
                  <c:v>0.26766924532009001</c:v>
                </c:pt>
                <c:pt idx="460">
                  <c:v>0.28222431425096201</c:v>
                </c:pt>
                <c:pt idx="461">
                  <c:v>0.26741418837060199</c:v>
                </c:pt>
                <c:pt idx="462">
                  <c:v>0.17512181291863901</c:v>
                </c:pt>
                <c:pt idx="463">
                  <c:v>0.18384769980020399</c:v>
                </c:pt>
                <c:pt idx="464">
                  <c:v>0.18845834029392899</c:v>
                </c:pt>
                <c:pt idx="465">
                  <c:v>0.18491005415408501</c:v>
                </c:pt>
                <c:pt idx="466">
                  <c:v>0.181951242934006</c:v>
                </c:pt>
                <c:pt idx="467">
                  <c:v>0.17502848145003999</c:v>
                </c:pt>
                <c:pt idx="468">
                  <c:v>0.182830522870328</c:v>
                </c:pt>
                <c:pt idx="469">
                  <c:v>0.19006705535033899</c:v>
                </c:pt>
                <c:pt idx="470">
                  <c:v>0.18698526996010101</c:v>
                </c:pt>
                <c:pt idx="471">
                  <c:v>0.17972631944891501</c:v>
                </c:pt>
                <c:pt idx="472">
                  <c:v>0.17633307563182599</c:v>
                </c:pt>
                <c:pt idx="473">
                  <c:v>0.18689315165071599</c:v>
                </c:pt>
                <c:pt idx="474">
                  <c:v>0.185556205814319</c:v>
                </c:pt>
                <c:pt idx="475">
                  <c:v>0.18657061542127201</c:v>
                </c:pt>
                <c:pt idx="476">
                  <c:v>0.17442230024924599</c:v>
                </c:pt>
                <c:pt idx="477">
                  <c:v>0.17087051699115299</c:v>
                </c:pt>
                <c:pt idx="478">
                  <c:v>0.18083934342734601</c:v>
                </c:pt>
                <c:pt idx="479">
                  <c:v>0.18518704284729401</c:v>
                </c:pt>
                <c:pt idx="480">
                  <c:v>0.18421735744290299</c:v>
                </c:pt>
                <c:pt idx="481">
                  <c:v>0.17958707634437099</c:v>
                </c:pt>
                <c:pt idx="482">
                  <c:v>0.165754502101358</c:v>
                </c:pt>
                <c:pt idx="483">
                  <c:v>0.15558580521305901</c:v>
                </c:pt>
                <c:pt idx="484">
                  <c:v>0.137840388112205</c:v>
                </c:pt>
                <c:pt idx="485">
                  <c:v>0.128213217293245</c:v>
                </c:pt>
                <c:pt idx="486">
                  <c:v>0.12615909030533501</c:v>
                </c:pt>
                <c:pt idx="487">
                  <c:v>0.12041465226755201</c:v>
                </c:pt>
                <c:pt idx="488">
                  <c:v>0.143966917587808</c:v>
                </c:pt>
                <c:pt idx="489">
                  <c:v>0.160895863969544</c:v>
                </c:pt>
                <c:pt idx="490">
                  <c:v>0.14059472061717801</c:v>
                </c:pt>
                <c:pt idx="491">
                  <c:v>0.12513047175692801</c:v>
                </c:pt>
                <c:pt idx="492">
                  <c:v>0.12762672915554499</c:v>
                </c:pt>
                <c:pt idx="493">
                  <c:v>0.14468805411356001</c:v>
                </c:pt>
                <c:pt idx="494">
                  <c:v>0.140305098993532</c:v>
                </c:pt>
                <c:pt idx="495">
                  <c:v>0.14194498841235401</c:v>
                </c:pt>
                <c:pt idx="496">
                  <c:v>0.13643606085195001</c:v>
                </c:pt>
                <c:pt idx="497">
                  <c:v>0.14909966186992399</c:v>
                </c:pt>
                <c:pt idx="498">
                  <c:v>0.158007216998197</c:v>
                </c:pt>
                <c:pt idx="499">
                  <c:v>0.14204134056786799</c:v>
                </c:pt>
                <c:pt idx="500">
                  <c:v>0.13996717830665101</c:v>
                </c:pt>
                <c:pt idx="501">
                  <c:v>0.15767522657232</c:v>
                </c:pt>
                <c:pt idx="502">
                  <c:v>0.14967363682769599</c:v>
                </c:pt>
                <c:pt idx="503">
                  <c:v>0.14641659293019799</c:v>
                </c:pt>
                <c:pt idx="504">
                  <c:v>0.163493206637878</c:v>
                </c:pt>
                <c:pt idx="505">
                  <c:v>0.164483073560454</c:v>
                </c:pt>
                <c:pt idx="506">
                  <c:v>0.15401581041620699</c:v>
                </c:pt>
                <c:pt idx="507">
                  <c:v>0.15933419128506601</c:v>
                </c:pt>
                <c:pt idx="508">
                  <c:v>0.16221901410276399</c:v>
                </c:pt>
                <c:pt idx="509">
                  <c:v>0.146752458624685</c:v>
                </c:pt>
                <c:pt idx="510">
                  <c:v>0.14035341370332799</c:v>
                </c:pt>
                <c:pt idx="511">
                  <c:v>0.14406307609403399</c:v>
                </c:pt>
                <c:pt idx="512">
                  <c:v>0.1432933170539</c:v>
                </c:pt>
                <c:pt idx="513">
                  <c:v>0.13386453026880701</c:v>
                </c:pt>
                <c:pt idx="514">
                  <c:v>0.14049822896911801</c:v>
                </c:pt>
                <c:pt idx="515">
                  <c:v>0.14247487255105201</c:v>
                </c:pt>
                <c:pt idx="516">
                  <c:v>0.15311069876148101</c:v>
                </c:pt>
                <c:pt idx="517">
                  <c:v>0.145744758172039</c:v>
                </c:pt>
                <c:pt idx="518">
                  <c:v>0.13211413886411799</c:v>
                </c:pt>
                <c:pt idx="519">
                  <c:v>0.117554666097203</c:v>
                </c:pt>
                <c:pt idx="520">
                  <c:v>0.134592986251965</c:v>
                </c:pt>
                <c:pt idx="521">
                  <c:v>0.15610851225009301</c:v>
                </c:pt>
                <c:pt idx="522">
                  <c:v>0.131870776575156</c:v>
                </c:pt>
                <c:pt idx="523">
                  <c:v>0.127235604568461</c:v>
                </c:pt>
                <c:pt idx="524">
                  <c:v>0.143389657766197</c:v>
                </c:pt>
                <c:pt idx="525">
                  <c:v>0.14603280981608199</c:v>
                </c:pt>
                <c:pt idx="526">
                  <c:v>0.14107715982802299</c:v>
                </c:pt>
                <c:pt idx="527">
                  <c:v>0.14266758397294599</c:v>
                </c:pt>
                <c:pt idx="528">
                  <c:v>0.13182205027600999</c:v>
                </c:pt>
                <c:pt idx="529">
                  <c:v>0.12213654281606701</c:v>
                </c:pt>
                <c:pt idx="530">
                  <c:v>0.11918291266391701</c:v>
                </c:pt>
                <c:pt idx="531">
                  <c:v>0.108576665707406</c:v>
                </c:pt>
                <c:pt idx="532">
                  <c:v>0.10257964623503101</c:v>
                </c:pt>
                <c:pt idx="533">
                  <c:v>9.4476742793875496E-2</c:v>
                </c:pt>
                <c:pt idx="534">
                  <c:v>8.5950911905331398E-2</c:v>
                </c:pt>
                <c:pt idx="535">
                  <c:v>7.1370837144735397E-2</c:v>
                </c:pt>
                <c:pt idx="536">
                  <c:v>7.5653965762338099E-2</c:v>
                </c:pt>
                <c:pt idx="537">
                  <c:v>8.2786053725105793E-2</c:v>
                </c:pt>
                <c:pt idx="538">
                  <c:v>8.7529592780566004E-2</c:v>
                </c:pt>
                <c:pt idx="539">
                  <c:v>6.2488366298555101E-2</c:v>
                </c:pt>
                <c:pt idx="540">
                  <c:v>4.2568896612130001E-2</c:v>
                </c:pt>
                <c:pt idx="541">
                  <c:v>2.33845194471052E-2</c:v>
                </c:pt>
                <c:pt idx="542">
                  <c:v>2.55524245030011E-2</c:v>
                </c:pt>
                <c:pt idx="543">
                  <c:v>4.4164386991225602E-2</c:v>
                </c:pt>
                <c:pt idx="544">
                  <c:v>3.22969938214962E-2</c:v>
                </c:pt>
                <c:pt idx="545">
                  <c:v>2.17011675140991E-2</c:v>
                </c:pt>
                <c:pt idx="546">
                  <c:v>1.19801318490409E-2</c:v>
                </c:pt>
                <c:pt idx="547">
                  <c:v>1.53768764948875E-2</c:v>
                </c:pt>
                <c:pt idx="548">
                  <c:v>2.1972869730143601E-2</c:v>
                </c:pt>
                <c:pt idx="549">
                  <c:v>3.2834599346461199E-2</c:v>
                </c:pt>
                <c:pt idx="550">
                  <c:v>8.2325789330533902E-2</c:v>
                </c:pt>
                <c:pt idx="551">
                  <c:v>8.4624934550753803E-2</c:v>
                </c:pt>
                <c:pt idx="552">
                  <c:v>7.7300370764572204E-2</c:v>
                </c:pt>
                <c:pt idx="553">
                  <c:v>8.0328899686167202E-2</c:v>
                </c:pt>
                <c:pt idx="554">
                  <c:v>8.0380139212531801E-2</c:v>
                </c:pt>
                <c:pt idx="555">
                  <c:v>6.8937329816796594E-2</c:v>
                </c:pt>
                <c:pt idx="556">
                  <c:v>6.5978081529493596E-2</c:v>
                </c:pt>
                <c:pt idx="557">
                  <c:v>7.1008796119398504E-2</c:v>
                </c:pt>
                <c:pt idx="558">
                  <c:v>7.0905349486000205E-2</c:v>
                </c:pt>
                <c:pt idx="559">
                  <c:v>8.9613769923360995E-2</c:v>
                </c:pt>
                <c:pt idx="560">
                  <c:v>9.4375635051110102E-2</c:v>
                </c:pt>
                <c:pt idx="561">
                  <c:v>8.2172300313845495E-2</c:v>
                </c:pt>
                <c:pt idx="562">
                  <c:v>9.5234452517099194E-2</c:v>
                </c:pt>
                <c:pt idx="563">
                  <c:v>0.10483274519794</c:v>
                </c:pt>
                <c:pt idx="564">
                  <c:v>9.7403340924264697E-2</c:v>
                </c:pt>
                <c:pt idx="565">
                  <c:v>0.110219584435335</c:v>
                </c:pt>
                <c:pt idx="566">
                  <c:v>0.109722022490491</c:v>
                </c:pt>
                <c:pt idx="567">
                  <c:v>0.11715958139049901</c:v>
                </c:pt>
                <c:pt idx="568">
                  <c:v>0.106631564461571</c:v>
                </c:pt>
                <c:pt idx="569">
                  <c:v>8.9664535911221602E-2</c:v>
                </c:pt>
                <c:pt idx="570">
                  <c:v>9.3465569253178504E-2</c:v>
                </c:pt>
                <c:pt idx="571">
                  <c:v>8.7682261772982495E-2</c:v>
                </c:pt>
                <c:pt idx="572">
                  <c:v>0.104032236829583</c:v>
                </c:pt>
                <c:pt idx="573">
                  <c:v>0.103581650326882</c:v>
                </c:pt>
                <c:pt idx="574">
                  <c:v>9.7403340924264697E-2</c:v>
                </c:pt>
                <c:pt idx="575">
                  <c:v>0.11562696658055199</c:v>
                </c:pt>
                <c:pt idx="576">
                  <c:v>0.106182147922821</c:v>
                </c:pt>
                <c:pt idx="577">
                  <c:v>9.8913763159107104E-2</c:v>
                </c:pt>
                <c:pt idx="578">
                  <c:v>0.102830241399856</c:v>
                </c:pt>
                <c:pt idx="579">
                  <c:v>0.10122537021860201</c:v>
                </c:pt>
                <c:pt idx="580">
                  <c:v>7.6940470506869502E-2</c:v>
                </c:pt>
                <c:pt idx="581">
                  <c:v>7.4984303895773E-2</c:v>
                </c:pt>
                <c:pt idx="582">
                  <c:v>7.51904062239898E-2</c:v>
                </c:pt>
                <c:pt idx="583">
                  <c:v>7.3695278446270898E-2</c:v>
                </c:pt>
                <c:pt idx="584">
                  <c:v>0.105132763203791</c:v>
                </c:pt>
                <c:pt idx="585">
                  <c:v>8.0585132555147695E-2</c:v>
                </c:pt>
                <c:pt idx="586">
                  <c:v>5.9719259815416398E-2</c:v>
                </c:pt>
                <c:pt idx="587">
                  <c:v>5.9457623547242398E-2</c:v>
                </c:pt>
                <c:pt idx="588">
                  <c:v>5.4631220336101002E-2</c:v>
                </c:pt>
                <c:pt idx="589">
                  <c:v>6.2279629078263003E-2</c:v>
                </c:pt>
                <c:pt idx="590">
                  <c:v>5.24201365187318E-2</c:v>
                </c:pt>
                <c:pt idx="591">
                  <c:v>5.66275687795268E-2</c:v>
                </c:pt>
                <c:pt idx="592">
                  <c:v>4.9094253553268498E-2</c:v>
                </c:pt>
                <c:pt idx="593">
                  <c:v>3.9583768595854399E-2</c:v>
                </c:pt>
                <c:pt idx="594">
                  <c:v>4.5492020513162798E-2</c:v>
                </c:pt>
                <c:pt idx="595">
                  <c:v>5.3105012079981501E-2</c:v>
                </c:pt>
                <c:pt idx="596">
                  <c:v>3.10055472114752E-2</c:v>
                </c:pt>
                <c:pt idx="597">
                  <c:v>1.8162304422448199E-2</c:v>
                </c:pt>
                <c:pt idx="598">
                  <c:v>3.8836156277988601E-2</c:v>
                </c:pt>
                <c:pt idx="599">
                  <c:v>3.9049780210424899E-2</c:v>
                </c:pt>
                <c:pt idx="600">
                  <c:v>3.81413706992682E-2</c:v>
                </c:pt>
                <c:pt idx="601">
                  <c:v>4.5598129618257502E-2</c:v>
                </c:pt>
                <c:pt idx="602">
                  <c:v>3.9477019355155803E-2</c:v>
                </c:pt>
                <c:pt idx="603">
                  <c:v>4.9570066522890997E-2</c:v>
                </c:pt>
                <c:pt idx="604">
                  <c:v>7.2869441695644604E-2</c:v>
                </c:pt>
                <c:pt idx="605">
                  <c:v>8.9308997955536901E-2</c:v>
                </c:pt>
                <c:pt idx="606">
                  <c:v>9.2706517534532296E-2</c:v>
                </c:pt>
                <c:pt idx="607">
                  <c:v>8.6715106872516295E-2</c:v>
                </c:pt>
                <c:pt idx="608">
                  <c:v>0.117110132952796</c:v>
                </c:pt>
                <c:pt idx="609">
                  <c:v>0.10518274745588201</c:v>
                </c:pt>
                <c:pt idx="610">
                  <c:v>0.11528060142959499</c:v>
                </c:pt>
                <c:pt idx="611">
                  <c:v>0.118591102799962</c:v>
                </c:pt>
                <c:pt idx="612">
                  <c:v>9.5183968512653594E-2</c:v>
                </c:pt>
                <c:pt idx="613">
                  <c:v>0.113893820942236</c:v>
                </c:pt>
                <c:pt idx="614">
                  <c:v>0.117406549848026</c:v>
                </c:pt>
                <c:pt idx="615">
                  <c:v>0.117406549848026</c:v>
                </c:pt>
                <c:pt idx="616">
                  <c:v>0.129921743211276</c:v>
                </c:pt>
                <c:pt idx="617">
                  <c:v>0.12811546383695599</c:v>
                </c:pt>
                <c:pt idx="618">
                  <c:v>0.13580590157853301</c:v>
                </c:pt>
                <c:pt idx="619">
                  <c:v>0.138420859276736</c:v>
                </c:pt>
                <c:pt idx="620">
                  <c:v>0.124689294325054</c:v>
                </c:pt>
                <c:pt idx="621">
                  <c:v>0.112852501810385</c:v>
                </c:pt>
                <c:pt idx="622">
                  <c:v>0.116566572531452</c:v>
                </c:pt>
                <c:pt idx="623">
                  <c:v>0.12669746293874401</c:v>
                </c:pt>
                <c:pt idx="624">
                  <c:v>0.13929099513502999</c:v>
                </c:pt>
                <c:pt idx="625">
                  <c:v>0.11696195084152</c:v>
                </c:pt>
                <c:pt idx="626">
                  <c:v>0.133524426757436</c:v>
                </c:pt>
                <c:pt idx="627">
                  <c:v>0.14459195664965799</c:v>
                </c:pt>
                <c:pt idx="628">
                  <c:v>0.12635491172868901</c:v>
                </c:pt>
                <c:pt idx="629">
                  <c:v>0.13740472467859799</c:v>
                </c:pt>
                <c:pt idx="630">
                  <c:v>0.13240602442275501</c:v>
                </c:pt>
                <c:pt idx="631">
                  <c:v>0.144736041234793</c:v>
                </c:pt>
                <c:pt idx="632">
                  <c:v>0.13599990235721299</c:v>
                </c:pt>
                <c:pt idx="633">
                  <c:v>0.133524426757436</c:v>
                </c:pt>
                <c:pt idx="634">
                  <c:v>0.139629143390778</c:v>
                </c:pt>
                <c:pt idx="635">
                  <c:v>0.13643606085195001</c:v>
                </c:pt>
                <c:pt idx="636">
                  <c:v>0.130263074983448</c:v>
                </c:pt>
                <c:pt idx="637">
                  <c:v>0.127088856715764</c:v>
                </c:pt>
                <c:pt idx="638">
                  <c:v>0.11384427022640101</c:v>
                </c:pt>
                <c:pt idx="639">
                  <c:v>0.101024565041093</c:v>
                </c:pt>
                <c:pt idx="640">
                  <c:v>0.104682672422205</c:v>
                </c:pt>
                <c:pt idx="641">
                  <c:v>8.6460440099493593E-2</c:v>
                </c:pt>
                <c:pt idx="642">
                  <c:v>5.7362065414802599E-2</c:v>
                </c:pt>
                <c:pt idx="643">
                  <c:v>7.1681124634297905E-2</c:v>
                </c:pt>
                <c:pt idx="644">
                  <c:v>7.3437273845967502E-2</c:v>
                </c:pt>
                <c:pt idx="645">
                  <c:v>3.4016353786950899E-2</c:v>
                </c:pt>
                <c:pt idx="646">
                  <c:v>2.70131469799781E-2</c:v>
                </c:pt>
                <c:pt idx="647">
                  <c:v>2.45774878055301E-2</c:v>
                </c:pt>
                <c:pt idx="648">
                  <c:v>2.0831237060388901E-2</c:v>
                </c:pt>
                <c:pt idx="649">
                  <c:v>2.96046223363974E-2</c:v>
                </c:pt>
                <c:pt idx="650">
                  <c:v>2.5714854060807899E-2</c:v>
                </c:pt>
                <c:pt idx="651">
                  <c:v>2.8795495329759901E-2</c:v>
                </c:pt>
                <c:pt idx="652">
                  <c:v>3.1812888700873503E-2</c:v>
                </c:pt>
                <c:pt idx="653">
                  <c:v>1.54315545005035E-2</c:v>
                </c:pt>
                <c:pt idx="654">
                  <c:v>2.73914687372783E-2</c:v>
                </c:pt>
                <c:pt idx="655">
                  <c:v>2.05592244408777E-2</c:v>
                </c:pt>
                <c:pt idx="656">
                  <c:v>2.4523242581292501E-2</c:v>
                </c:pt>
                <c:pt idx="657">
                  <c:v>3.7125070426082603E-2</c:v>
                </c:pt>
                <c:pt idx="658">
                  <c:v>4.0704268112848399E-2</c:v>
                </c:pt>
                <c:pt idx="659">
                  <c:v>3.4123687512656098E-2</c:v>
                </c:pt>
                <c:pt idx="660">
                  <c:v>4.9041385569525198E-2</c:v>
                </c:pt>
                <c:pt idx="661">
                  <c:v>5.0256959521930003E-2</c:v>
                </c:pt>
                <c:pt idx="662">
                  <c:v>4.70828575883196E-2</c:v>
                </c:pt>
                <c:pt idx="663">
                  <c:v>4.7559564788447702E-2</c:v>
                </c:pt>
                <c:pt idx="664">
                  <c:v>6.86780945593502E-2</c:v>
                </c:pt>
                <c:pt idx="665">
                  <c:v>5.5419718823046298E-2</c:v>
                </c:pt>
                <c:pt idx="666">
                  <c:v>5.9038837951743202E-2</c:v>
                </c:pt>
                <c:pt idx="667">
                  <c:v>5.6732502917644999E-2</c:v>
                </c:pt>
                <c:pt idx="668">
                  <c:v>6.6082039103417395E-2</c:v>
                </c:pt>
                <c:pt idx="669">
                  <c:v>6.2123094539763897E-2</c:v>
                </c:pt>
                <c:pt idx="670">
                  <c:v>6.5770071548757206E-2</c:v>
                </c:pt>
                <c:pt idx="671">
                  <c:v>6.1444306888065098E-2</c:v>
                </c:pt>
                <c:pt idx="672">
                  <c:v>5.8829379367610901E-2</c:v>
                </c:pt>
                <c:pt idx="673">
                  <c:v>8.8241747053320094E-2</c:v>
                </c:pt>
                <c:pt idx="674">
                  <c:v>0.100773516916874</c:v>
                </c:pt>
                <c:pt idx="675">
                  <c:v>9.0121435674761899E-2</c:v>
                </c:pt>
                <c:pt idx="676">
                  <c:v>0.10127555015596899</c:v>
                </c:pt>
                <c:pt idx="677">
                  <c:v>8.1865312995096806E-2</c:v>
                </c:pt>
                <c:pt idx="678">
                  <c:v>7.6065852089266403E-2</c:v>
                </c:pt>
                <c:pt idx="679">
                  <c:v>7.40564102261798E-2</c:v>
                </c:pt>
                <c:pt idx="680">
                  <c:v>6.2957850152479206E-2</c:v>
                </c:pt>
                <c:pt idx="681">
                  <c:v>8.4216559265715099E-2</c:v>
                </c:pt>
                <c:pt idx="682">
                  <c:v>6.5614020059688E-2</c:v>
                </c:pt>
                <c:pt idx="683">
                  <c:v>6.0556023616071201E-2</c:v>
                </c:pt>
                <c:pt idx="684">
                  <c:v>5.2314685614051497E-2</c:v>
                </c:pt>
                <c:pt idx="685">
                  <c:v>6.8263153414473199E-2</c:v>
                </c:pt>
                <c:pt idx="686">
                  <c:v>6.1966472850810701E-2</c:v>
                </c:pt>
                <c:pt idx="687">
                  <c:v>6.2801359160032294E-2</c:v>
                </c:pt>
                <c:pt idx="688">
                  <c:v>5.5997543555222497E-2</c:v>
                </c:pt>
                <c:pt idx="689">
                  <c:v>4.3473294821459098E-2</c:v>
                </c:pt>
                <c:pt idx="690">
                  <c:v>3.2350754476436497E-2</c:v>
                </c:pt>
                <c:pt idx="691">
                  <c:v>4.6976842328191097E-2</c:v>
                </c:pt>
                <c:pt idx="692">
                  <c:v>4.6764841687388398E-2</c:v>
                </c:pt>
                <c:pt idx="693">
                  <c:v>4.3366960000337899E-2</c:v>
                </c:pt>
                <c:pt idx="694">
                  <c:v>4.6658856315433303E-2</c:v>
                </c:pt>
                <c:pt idx="695">
                  <c:v>2.9334986070590301E-2</c:v>
                </c:pt>
                <c:pt idx="696">
                  <c:v>2.6796871031787999E-2</c:v>
                </c:pt>
                <c:pt idx="697">
                  <c:v>3.2727127161461401E-2</c:v>
                </c:pt>
                <c:pt idx="698">
                  <c:v>3.8462076284575299E-2</c:v>
                </c:pt>
                <c:pt idx="699">
                  <c:v>5.5787509941005099E-2</c:v>
                </c:pt>
                <c:pt idx="700">
                  <c:v>6.6497886081716598E-2</c:v>
                </c:pt>
                <c:pt idx="701">
                  <c:v>5.4736427255658603E-2</c:v>
                </c:pt>
                <c:pt idx="702">
                  <c:v>5.0626590657091498E-2</c:v>
                </c:pt>
                <c:pt idx="703">
                  <c:v>3.8301768420271498E-2</c:v>
                </c:pt>
                <c:pt idx="704">
                  <c:v>6.1183121624602099E-2</c:v>
                </c:pt>
                <c:pt idx="705">
                  <c:v>8.0123853805403003E-2</c:v>
                </c:pt>
                <c:pt idx="706">
                  <c:v>7.7043294739433804E-2</c:v>
                </c:pt>
                <c:pt idx="707">
                  <c:v>8.1865312995096695E-2</c:v>
                </c:pt>
                <c:pt idx="708">
                  <c:v>7.6734728592617998E-2</c:v>
                </c:pt>
                <c:pt idx="709">
                  <c:v>8.9004194045957205E-2</c:v>
                </c:pt>
                <c:pt idx="710">
                  <c:v>9.0578065899618906E-2</c:v>
                </c:pt>
                <c:pt idx="711">
                  <c:v>8.4726971702531198E-2</c:v>
                </c:pt>
                <c:pt idx="712">
                  <c:v>7.4056410226179897E-2</c:v>
                </c:pt>
                <c:pt idx="713">
                  <c:v>8.4982080258849998E-2</c:v>
                </c:pt>
                <c:pt idx="714">
                  <c:v>9.5587829776867195E-2</c:v>
                </c:pt>
                <c:pt idx="715">
                  <c:v>9.8913763159107701E-2</c:v>
                </c:pt>
                <c:pt idx="716">
                  <c:v>9.9114992601531601E-2</c:v>
                </c:pt>
                <c:pt idx="717">
                  <c:v>7.5705445384716796E-2</c:v>
                </c:pt>
                <c:pt idx="718">
                  <c:v>0.102429234923817</c:v>
                </c:pt>
                <c:pt idx="719">
                  <c:v>0.11622053273069401</c:v>
                </c:pt>
                <c:pt idx="720">
                  <c:v>0.110617420017857</c:v>
                </c:pt>
                <c:pt idx="721">
                  <c:v>9.8410542524417097E-2</c:v>
                </c:pt>
                <c:pt idx="722">
                  <c:v>8.8953394523266699E-2</c:v>
                </c:pt>
                <c:pt idx="723">
                  <c:v>8.8699297202626301E-2</c:v>
                </c:pt>
                <c:pt idx="724">
                  <c:v>7.2817815865874894E-2</c:v>
                </c:pt>
                <c:pt idx="725">
                  <c:v>6.8263153414473296E-2</c:v>
                </c:pt>
                <c:pt idx="726">
                  <c:v>7.3953216497370494E-2</c:v>
                </c:pt>
                <c:pt idx="727">
                  <c:v>8.6154766567631602E-2</c:v>
                </c:pt>
                <c:pt idx="728">
                  <c:v>9.2706517534533003E-2</c:v>
                </c:pt>
                <c:pt idx="729">
                  <c:v>8.6358579681678094E-2</c:v>
                </c:pt>
                <c:pt idx="730">
                  <c:v>7.9970087943243298E-2</c:v>
                </c:pt>
                <c:pt idx="731">
                  <c:v>0.12571836654340099</c:v>
                </c:pt>
                <c:pt idx="732">
                  <c:v>2.52275512036861E-2</c:v>
                </c:pt>
                <c:pt idx="733">
                  <c:v>-3.0278833998707799E-2</c:v>
                </c:pt>
                <c:pt idx="734">
                  <c:v>-2.7991550356153399E-2</c:v>
                </c:pt>
                <c:pt idx="735">
                  <c:v>-8.3099243428002307E-3</c:v>
                </c:pt>
                <c:pt idx="736">
                  <c:v>1.3131974016703501E-2</c:v>
                </c:pt>
                <c:pt idx="737">
                  <c:v>4.4270637056393197E-2</c:v>
                </c:pt>
                <c:pt idx="738">
                  <c:v>2.9766395082403599E-2</c:v>
                </c:pt>
                <c:pt idx="739">
                  <c:v>2.89034556140788E-2</c:v>
                </c:pt>
                <c:pt idx="740">
                  <c:v>1.61969295601803E-2</c:v>
                </c:pt>
                <c:pt idx="741">
                  <c:v>2.1646831255302999E-2</c:v>
                </c:pt>
                <c:pt idx="742" formatCode="0.00E+00">
                  <c:v>-5.5528339783221498E-5</c:v>
                </c:pt>
                <c:pt idx="743">
                  <c:v>1.83117325316465E-3</c:v>
                </c:pt>
                <c:pt idx="744">
                  <c:v>-5.1786446020646399E-3</c:v>
                </c:pt>
                <c:pt idx="745">
                  <c:v>-5.0111463439232E-3</c:v>
                </c:pt>
                <c:pt idx="746">
                  <c:v>-1.7876144517352401E-2</c:v>
                </c:pt>
                <c:pt idx="747">
                  <c:v>-2.4228946370651101E-2</c:v>
                </c:pt>
                <c:pt idx="748">
                  <c:v>-1.8158893978781E-2</c:v>
                </c:pt>
                <c:pt idx="749">
                  <c:v>-1.8498285318204001E-2</c:v>
                </c:pt>
                <c:pt idx="750">
                  <c:v>-8.7580130768398993E-3</c:v>
                </c:pt>
                <c:pt idx="751">
                  <c:v>8.8471685723247994E-3</c:v>
                </c:pt>
                <c:pt idx="752">
                  <c:v>9.7825701990896501E-3</c:v>
                </c:pt>
                <c:pt idx="753">
                  <c:v>1.3241572787570601E-2</c:v>
                </c:pt>
                <c:pt idx="754">
                  <c:v>1.37347501416481E-2</c:v>
                </c:pt>
                <c:pt idx="755">
                  <c:v>1.0277455985901201E-2</c:v>
                </c:pt>
                <c:pt idx="756">
                  <c:v>-2.1684276523917501E-3</c:v>
                </c:pt>
                <c:pt idx="757">
                  <c:v>-5.4578260513783502E-3</c:v>
                </c:pt>
                <c:pt idx="758">
                  <c:v>6.2564486392457401E-3</c:v>
                </c:pt>
                <c:pt idx="759">
                  <c:v>-4.9999945821145499E-4</c:v>
                </c:pt>
                <c:pt idx="760">
                  <c:v>-4.7320895540559496E-3</c:v>
                </c:pt>
                <c:pt idx="761">
                  <c:v>-3.8882981945399998E-4</c:v>
                </c:pt>
                <c:pt idx="762">
                  <c:v>3.6589330342391702E-3</c:v>
                </c:pt>
                <c:pt idx="763">
                  <c:v>-7.2230912235000597E-4</c:v>
                </c:pt>
                <c:pt idx="764">
                  <c:v>3.1054070523853401E-3</c:v>
                </c:pt>
                <c:pt idx="765">
                  <c:v>2.1864223784920599E-2</c:v>
                </c:pt>
                <c:pt idx="766">
                  <c:v>2.5931364124550001E-2</c:v>
                </c:pt>
                <c:pt idx="767">
                  <c:v>3.83552072304916E-2</c:v>
                </c:pt>
                <c:pt idx="768">
                  <c:v>3.32645015561992E-2</c:v>
                </c:pt>
                <c:pt idx="769">
                  <c:v>2.9604622336398E-2</c:v>
                </c:pt>
                <c:pt idx="770">
                  <c:v>3.2619578915757501E-2</c:v>
                </c:pt>
                <c:pt idx="771">
                  <c:v>4.2142976679276599E-2</c:v>
                </c:pt>
                <c:pt idx="772">
                  <c:v>3.3049573553319202E-2</c:v>
                </c:pt>
                <c:pt idx="773">
                  <c:v>2.64182593052769E-2</c:v>
                </c:pt>
                <c:pt idx="774">
                  <c:v>2.9227137095296899E-2</c:v>
                </c:pt>
                <c:pt idx="775">
                  <c:v>4.2675316324533703E-2</c:v>
                </c:pt>
                <c:pt idx="776">
                  <c:v>2.8741543196428101E-2</c:v>
                </c:pt>
                <c:pt idx="777">
                  <c:v>3.8194818081410897E-2</c:v>
                </c:pt>
                <c:pt idx="778">
                  <c:v>5.0996085215558401E-2</c:v>
                </c:pt>
                <c:pt idx="779">
                  <c:v>4.9939951595345297E-2</c:v>
                </c:pt>
                <c:pt idx="780">
                  <c:v>4.7559564788448097E-2</c:v>
                </c:pt>
                <c:pt idx="781">
                  <c:v>2.3709991952808498E-2</c:v>
                </c:pt>
                <c:pt idx="782">
                  <c:v>2.93349860705901E-2</c:v>
                </c:pt>
                <c:pt idx="783">
                  <c:v>2.4848409747528399E-2</c:v>
                </c:pt>
                <c:pt idx="784">
                  <c:v>2.8903455614078599E-2</c:v>
                </c:pt>
                <c:pt idx="785">
                  <c:v>3.1113269174263498E-2</c:v>
                </c:pt>
                <c:pt idx="786">
                  <c:v>5.9562261151340903E-2</c:v>
                </c:pt>
                <c:pt idx="787">
                  <c:v>5.6207596069942502E-2</c:v>
                </c:pt>
                <c:pt idx="788">
                  <c:v>5.8515140636815399E-2</c:v>
                </c:pt>
                <c:pt idx="789">
                  <c:v>6.6393909364674306E-2</c:v>
                </c:pt>
                <c:pt idx="790">
                  <c:v>5.5840022480402499E-2</c:v>
                </c:pt>
                <c:pt idx="791">
                  <c:v>5.2841639320345198E-2</c:v>
                </c:pt>
                <c:pt idx="792">
                  <c:v>5.5682413550332502E-2</c:v>
                </c:pt>
                <c:pt idx="793">
                  <c:v>9.3414995867135198E-2</c:v>
                </c:pt>
                <c:pt idx="794">
                  <c:v>7.5602483489671607E-2</c:v>
                </c:pt>
                <c:pt idx="795">
                  <c:v>6.4833522052622203E-2</c:v>
                </c:pt>
                <c:pt idx="796">
                  <c:v>7.0750097372644899E-2</c:v>
                </c:pt>
                <c:pt idx="797">
                  <c:v>7.0801830057772394E-2</c:v>
                </c:pt>
                <c:pt idx="798">
                  <c:v>9.6294270420070896E-2</c:v>
                </c:pt>
                <c:pt idx="799">
                  <c:v>0.11458745158091201</c:v>
                </c:pt>
                <c:pt idx="800">
                  <c:v>0.103831994551497</c:v>
                </c:pt>
                <c:pt idx="801">
                  <c:v>8.9664535911221893E-2</c:v>
                </c:pt>
                <c:pt idx="802">
                  <c:v>8.7631395050648694E-2</c:v>
                </c:pt>
                <c:pt idx="803">
                  <c:v>8.0892513064287394E-2</c:v>
                </c:pt>
                <c:pt idx="804">
                  <c:v>6.3009987515597901E-2</c:v>
                </c:pt>
                <c:pt idx="805">
                  <c:v>9.03243811207768E-2</c:v>
                </c:pt>
                <c:pt idx="806">
                  <c:v>8.9308997955537303E-2</c:v>
                </c:pt>
                <c:pt idx="807">
                  <c:v>9.53354128807299E-2</c:v>
                </c:pt>
                <c:pt idx="808">
                  <c:v>0.104882744448082</c:v>
                </c:pt>
                <c:pt idx="809">
                  <c:v>0.10693104335508501</c:v>
                </c:pt>
                <c:pt idx="810">
                  <c:v>0.11036876894565199</c:v>
                </c:pt>
                <c:pt idx="811">
                  <c:v>0.115528034314688</c:v>
                </c:pt>
                <c:pt idx="812">
                  <c:v>0.10882576273198399</c:v>
                </c:pt>
                <c:pt idx="813">
                  <c:v>0.118097689840979</c:v>
                </c:pt>
                <c:pt idx="814">
                  <c:v>0.127724530396678</c:v>
                </c:pt>
                <c:pt idx="815">
                  <c:v>0.121546478875709</c:v>
                </c:pt>
                <c:pt idx="816">
                  <c:v>0.10902500763856</c:v>
                </c:pt>
                <c:pt idx="817">
                  <c:v>0.12080845328909599</c:v>
                </c:pt>
                <c:pt idx="818">
                  <c:v>0.12689317897589</c:v>
                </c:pt>
                <c:pt idx="819">
                  <c:v>0.143678271121157</c:v>
                </c:pt>
                <c:pt idx="820">
                  <c:v>0.140063722173424</c:v>
                </c:pt>
                <c:pt idx="821">
                  <c:v>0.13875930281253299</c:v>
                </c:pt>
                <c:pt idx="822">
                  <c:v>0.13779195086285401</c:v>
                </c:pt>
                <c:pt idx="823">
                  <c:v>0.14627275030070599</c:v>
                </c:pt>
                <c:pt idx="824">
                  <c:v>0.13808230212566999</c:v>
                </c:pt>
                <c:pt idx="825">
                  <c:v>0.13435022654704101</c:v>
                </c:pt>
                <c:pt idx="826">
                  <c:v>0.12615909030533501</c:v>
                </c:pt>
                <c:pt idx="827">
                  <c:v>0.120365423620312</c:v>
                </c:pt>
                <c:pt idx="828">
                  <c:v>0.117011347318423</c:v>
                </c:pt>
                <c:pt idx="829">
                  <c:v>0.14049822896911701</c:v>
                </c:pt>
                <c:pt idx="830">
                  <c:v>0.145600701709031</c:v>
                </c:pt>
                <c:pt idx="831">
                  <c:v>0.15601350512169199</c:v>
                </c:pt>
                <c:pt idx="832">
                  <c:v>0.17814739285765299</c:v>
                </c:pt>
                <c:pt idx="833">
                  <c:v>0.18060755610381499</c:v>
                </c:pt>
                <c:pt idx="834">
                  <c:v>0.18310808808950099</c:v>
                </c:pt>
                <c:pt idx="835">
                  <c:v>0.22095285112138</c:v>
                </c:pt>
                <c:pt idx="836">
                  <c:v>0.246669119683495</c:v>
                </c:pt>
                <c:pt idx="837">
                  <c:v>0.24718975056908599</c:v>
                </c:pt>
                <c:pt idx="838">
                  <c:v>0.23913274172063301</c:v>
                </c:pt>
                <c:pt idx="839">
                  <c:v>0.24484471882830799</c:v>
                </c:pt>
                <c:pt idx="840">
                  <c:v>0.26813654250035501</c:v>
                </c:pt>
                <c:pt idx="841">
                  <c:v>0.27550047006659301</c:v>
                </c:pt>
                <c:pt idx="842">
                  <c:v>0.266691312068143</c:v>
                </c:pt>
                <c:pt idx="843">
                  <c:v>0.27305184731182303</c:v>
                </c:pt>
                <c:pt idx="844">
                  <c:v>0.26264194705594501</c:v>
                </c:pt>
                <c:pt idx="845">
                  <c:v>0.24506208650659</c:v>
                </c:pt>
                <c:pt idx="846">
                  <c:v>0.24013798647799001</c:v>
                </c:pt>
                <c:pt idx="847">
                  <c:v>0.23895786000917699</c:v>
                </c:pt>
                <c:pt idx="848">
                  <c:v>0.23453080058960399</c:v>
                </c:pt>
                <c:pt idx="849">
                  <c:v>0.207413707550611</c:v>
                </c:pt>
                <c:pt idx="850">
                  <c:v>0.20858661364976699</c:v>
                </c:pt>
                <c:pt idx="851">
                  <c:v>0.231054416015085</c:v>
                </c:pt>
                <c:pt idx="852">
                  <c:v>0.208676754301446</c:v>
                </c:pt>
                <c:pt idx="853">
                  <c:v>0.20293522105300699</c:v>
                </c:pt>
                <c:pt idx="854">
                  <c:v>0.198345406912839</c:v>
                </c:pt>
                <c:pt idx="855">
                  <c:v>0.21344374215533601</c:v>
                </c:pt>
                <c:pt idx="856">
                  <c:v>0.22557329822556199</c:v>
                </c:pt>
                <c:pt idx="857">
                  <c:v>0.22884788378707999</c:v>
                </c:pt>
                <c:pt idx="858">
                  <c:v>0.23343197178305</c:v>
                </c:pt>
                <c:pt idx="859">
                  <c:v>0.242581310555638</c:v>
                </c:pt>
                <c:pt idx="860">
                  <c:v>0.25414912437104298</c:v>
                </c:pt>
                <c:pt idx="861">
                  <c:v>0.249745753461243</c:v>
                </c:pt>
                <c:pt idx="862">
                  <c:v>0.23488219290947601</c:v>
                </c:pt>
                <c:pt idx="863">
                  <c:v>0.245018574149378</c:v>
                </c:pt>
                <c:pt idx="864">
                  <c:v>0.264306261533789</c:v>
                </c:pt>
                <c:pt idx="865">
                  <c:v>0.25414912437104298</c:v>
                </c:pt>
                <c:pt idx="866">
                  <c:v>0.249962058534275</c:v>
                </c:pt>
                <c:pt idx="867">
                  <c:v>0.24601792252954499</c:v>
                </c:pt>
                <c:pt idx="868">
                  <c:v>0.23970105720072299</c:v>
                </c:pt>
                <c:pt idx="869">
                  <c:v>0.25061069316766998</c:v>
                </c:pt>
                <c:pt idx="870">
                  <c:v>0.25642954957686298</c:v>
                </c:pt>
                <c:pt idx="871">
                  <c:v>0.27545826222870301</c:v>
                </c:pt>
                <c:pt idx="872">
                  <c:v>0.27381242111976301</c:v>
                </c:pt>
                <c:pt idx="873">
                  <c:v>0.27127499281450901</c:v>
                </c:pt>
                <c:pt idx="874">
                  <c:v>0.27271361783710002</c:v>
                </c:pt>
                <c:pt idx="875">
                  <c:v>0.26370916021513102</c:v>
                </c:pt>
                <c:pt idx="876">
                  <c:v>0.24201463094829301</c:v>
                </c:pt>
                <c:pt idx="877">
                  <c:v>0.25741756483276601</c:v>
                </c:pt>
                <c:pt idx="878">
                  <c:v>0.259947487014064</c:v>
                </c:pt>
                <c:pt idx="879">
                  <c:v>0.25462288591681598</c:v>
                </c:pt>
                <c:pt idx="880">
                  <c:v>0.26003311589598699</c:v>
                </c:pt>
                <c:pt idx="881">
                  <c:v>0.24939954722138699</c:v>
                </c:pt>
                <c:pt idx="882">
                  <c:v>0.24831694453905701</c:v>
                </c:pt>
                <c:pt idx="883">
                  <c:v>0.22889210547330199</c:v>
                </c:pt>
                <c:pt idx="884">
                  <c:v>0.23360792974682901</c:v>
                </c:pt>
                <c:pt idx="885">
                  <c:v>0.23650565484807001</c:v>
                </c:pt>
                <c:pt idx="886">
                  <c:v>0.22215440445243501</c:v>
                </c:pt>
                <c:pt idx="887">
                  <c:v>0.24271205414085001</c:v>
                </c:pt>
                <c:pt idx="888">
                  <c:v>0.224642011510788</c:v>
                </c:pt>
                <c:pt idx="889">
                  <c:v>0.210568284299126</c:v>
                </c:pt>
                <c:pt idx="890">
                  <c:v>0.21250119477601401</c:v>
                </c:pt>
                <c:pt idx="891">
                  <c:v>0.22219892312182801</c:v>
                </c:pt>
                <c:pt idx="892">
                  <c:v>0.25574163209487599</c:v>
                </c:pt>
                <c:pt idx="893">
                  <c:v>0.26332503235515697</c:v>
                </c:pt>
                <c:pt idx="894">
                  <c:v>0.230128222186991</c:v>
                </c:pt>
                <c:pt idx="895">
                  <c:v>0.223043530538899</c:v>
                </c:pt>
                <c:pt idx="896">
                  <c:v>0.223709856692553</c:v>
                </c:pt>
                <c:pt idx="897">
                  <c:v>0.229819336668969</c:v>
                </c:pt>
                <c:pt idx="898">
                  <c:v>0.26928275055336598</c:v>
                </c:pt>
                <c:pt idx="899">
                  <c:v>0.27710139899499597</c:v>
                </c:pt>
                <c:pt idx="900">
                  <c:v>0.248750126265562</c:v>
                </c:pt>
                <c:pt idx="901">
                  <c:v>0.253804439516365</c:v>
                </c:pt>
                <c:pt idx="902">
                  <c:v>0.26758416414706698</c:v>
                </c:pt>
                <c:pt idx="903">
                  <c:v>0.274994271827188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'0.2'!$S$909:$S$1813</c:f>
              <c:numCache>
                <c:formatCode>General</c:formatCode>
                <c:ptCount val="905"/>
                <c:pt idx="0">
                  <c:v>-7.4148325061530298E-3</c:v>
                </c:pt>
                <c:pt idx="1">
                  <c:v>-8.4220378282974708E-3</c:v>
                </c:pt>
                <c:pt idx="2">
                  <c:v>-6.6565468474620599E-3</c:v>
                </c:pt>
                <c:pt idx="3">
                  <c:v>2.1276860855144E-3</c:v>
                </c:pt>
                <c:pt idx="4">
                  <c:v>2.3632646447795101E-3</c:v>
                </c:pt>
                <c:pt idx="5">
                  <c:v>6.2737706942959997E-3</c:v>
                </c:pt>
                <c:pt idx="6">
                  <c:v>-2.6526147277650201E-2</c:v>
                </c:pt>
                <c:pt idx="7">
                  <c:v>-1.9675093743957699E-2</c:v>
                </c:pt>
                <c:pt idx="8">
                  <c:v>-2.5589483846811902E-2</c:v>
                </c:pt>
                <c:pt idx="9">
                  <c:v>-3.9139554504014198E-2</c:v>
                </c:pt>
                <c:pt idx="10">
                  <c:v>-2.7009113697599799E-2</c:v>
                </c:pt>
                <c:pt idx="11">
                  <c:v>-8.4353843743149408E-3</c:v>
                </c:pt>
                <c:pt idx="12">
                  <c:v>-1.30189519941219E-2</c:v>
                </c:pt>
                <c:pt idx="13">
                  <c:v>-1.68938416098353E-2</c:v>
                </c:pt>
                <c:pt idx="14">
                  <c:v>-9.0702279573109598E-3</c:v>
                </c:pt>
                <c:pt idx="15">
                  <c:v>-1.1798494137979501E-2</c:v>
                </c:pt>
                <c:pt idx="16">
                  <c:v>1.2499321049919699E-2</c:v>
                </c:pt>
                <c:pt idx="17">
                  <c:v>6.5414570827915903E-4</c:v>
                </c:pt>
                <c:pt idx="18">
                  <c:v>2.0197262678118199E-3</c:v>
                </c:pt>
                <c:pt idx="19">
                  <c:v>1.6015422838245599E-2</c:v>
                </c:pt>
                <c:pt idx="20">
                  <c:v>2.8002834760306999E-2</c:v>
                </c:pt>
                <c:pt idx="21">
                  <c:v>3.8400190178947503E-2</c:v>
                </c:pt>
                <c:pt idx="22">
                  <c:v>5.0996106786636297E-2</c:v>
                </c:pt>
                <c:pt idx="23">
                  <c:v>4.8051637372354399E-2</c:v>
                </c:pt>
                <c:pt idx="24">
                  <c:v>2.9501583982920802E-2</c:v>
                </c:pt>
                <c:pt idx="25">
                  <c:v>2.98484112499416E-2</c:v>
                </c:pt>
                <c:pt idx="26">
                  <c:v>5.6063846543659597E-2</c:v>
                </c:pt>
                <c:pt idx="27">
                  <c:v>6.02312788767966E-2</c:v>
                </c:pt>
                <c:pt idx="28">
                  <c:v>0.108667762121807</c:v>
                </c:pt>
                <c:pt idx="29">
                  <c:v>0.109585378702535</c:v>
                </c:pt>
                <c:pt idx="30">
                  <c:v>0.17379682081695599</c:v>
                </c:pt>
                <c:pt idx="31">
                  <c:v>0.18756352418028199</c:v>
                </c:pt>
                <c:pt idx="32">
                  <c:v>0.181393193331358</c:v>
                </c:pt>
                <c:pt idx="33">
                  <c:v>0.181393193331358</c:v>
                </c:pt>
                <c:pt idx="34">
                  <c:v>0.195011780742052</c:v>
                </c:pt>
                <c:pt idx="35">
                  <c:v>0.19147356479201699</c:v>
                </c:pt>
                <c:pt idx="36">
                  <c:v>0.20172832480317801</c:v>
                </c:pt>
                <c:pt idx="37">
                  <c:v>0.21211800119997901</c:v>
                </c:pt>
                <c:pt idx="38">
                  <c:v>0.218222921733005</c:v>
                </c:pt>
                <c:pt idx="39">
                  <c:v>0.22006524471737801</c:v>
                </c:pt>
                <c:pt idx="40">
                  <c:v>0.21616499820551099</c:v>
                </c:pt>
                <c:pt idx="41">
                  <c:v>0.19186037407079901</c:v>
                </c:pt>
                <c:pt idx="42">
                  <c:v>0.17522636765039101</c:v>
                </c:pt>
                <c:pt idx="43">
                  <c:v>0.201407086460683</c:v>
                </c:pt>
                <c:pt idx="44">
                  <c:v>0.19289299258451001</c:v>
                </c:pt>
                <c:pt idx="45">
                  <c:v>0.20237337983170101</c:v>
                </c:pt>
                <c:pt idx="46">
                  <c:v>0.19229048752446301</c:v>
                </c:pt>
                <c:pt idx="47">
                  <c:v>0.192549743509978</c:v>
                </c:pt>
                <c:pt idx="48">
                  <c:v>0.20227631510435201</c:v>
                </c:pt>
                <c:pt idx="49">
                  <c:v>0.20694154748023399</c:v>
                </c:pt>
                <c:pt idx="50">
                  <c:v>0.22446851406370699</c:v>
                </c:pt>
                <c:pt idx="51">
                  <c:v>0.22135270132995799</c:v>
                </c:pt>
                <c:pt idx="52">
                  <c:v>0.22772598065005101</c:v>
                </c:pt>
                <c:pt idx="53">
                  <c:v>0.23631570988636699</c:v>
                </c:pt>
                <c:pt idx="54">
                  <c:v>0.23416149606076</c:v>
                </c:pt>
                <c:pt idx="55">
                  <c:v>0.221721644953496</c:v>
                </c:pt>
                <c:pt idx="56">
                  <c:v>0.24070028792535</c:v>
                </c:pt>
                <c:pt idx="57">
                  <c:v>0.21007073092895101</c:v>
                </c:pt>
                <c:pt idx="58">
                  <c:v>0.216617509149402</c:v>
                </c:pt>
                <c:pt idx="59">
                  <c:v>0.21725915757985001</c:v>
                </c:pt>
                <c:pt idx="60">
                  <c:v>0.23236157455403</c:v>
                </c:pt>
                <c:pt idx="61">
                  <c:v>0.233745996963411</c:v>
                </c:pt>
                <c:pt idx="62">
                  <c:v>0.231449700256213</c:v>
                </c:pt>
                <c:pt idx="63">
                  <c:v>0.25391704033001999</c:v>
                </c:pt>
                <c:pt idx="64">
                  <c:v>0.25537587587662802</c:v>
                </c:pt>
                <c:pt idx="65">
                  <c:v>0.26564740336088999</c:v>
                </c:pt>
                <c:pt idx="66">
                  <c:v>0.28074799915024301</c:v>
                </c:pt>
                <c:pt idx="67">
                  <c:v>0.23116414581769401</c:v>
                </c:pt>
                <c:pt idx="68">
                  <c:v>0.228444935053322</c:v>
                </c:pt>
                <c:pt idx="69">
                  <c:v>0.22791036224036201</c:v>
                </c:pt>
                <c:pt idx="70">
                  <c:v>0.205926388197057</c:v>
                </c:pt>
                <c:pt idx="71">
                  <c:v>0.21504631858470599</c:v>
                </c:pt>
                <c:pt idx="72">
                  <c:v>0.20787654282860099</c:v>
                </c:pt>
                <c:pt idx="73">
                  <c:v>0.20104212053595999</c:v>
                </c:pt>
                <c:pt idx="74">
                  <c:v>0.20130008519623199</c:v>
                </c:pt>
                <c:pt idx="75">
                  <c:v>0.215335775006958</c:v>
                </c:pt>
                <c:pt idx="76">
                  <c:v>0.231857571720368</c:v>
                </c:pt>
                <c:pt idx="77">
                  <c:v>0.23138238781847301</c:v>
                </c:pt>
                <c:pt idx="78">
                  <c:v>0.245458768559669</c:v>
                </c:pt>
                <c:pt idx="79">
                  <c:v>0.224392962022021</c:v>
                </c:pt>
                <c:pt idx="80">
                  <c:v>0.23557055430663401</c:v>
                </c:pt>
                <c:pt idx="81">
                  <c:v>0.23273168950477299</c:v>
                </c:pt>
                <c:pt idx="82">
                  <c:v>0.22837408774284601</c:v>
                </c:pt>
                <c:pt idx="83">
                  <c:v>0.23152221391147601</c:v>
                </c:pt>
                <c:pt idx="84">
                  <c:v>0.232459634502933</c:v>
                </c:pt>
                <c:pt idx="85">
                  <c:v>0.251920539695839</c:v>
                </c:pt>
                <c:pt idx="86">
                  <c:v>0.26055092331480301</c:v>
                </c:pt>
                <c:pt idx="87">
                  <c:v>0.28166513380764302</c:v>
                </c:pt>
                <c:pt idx="88">
                  <c:v>0.28643833973059102</c:v>
                </c:pt>
                <c:pt idx="89">
                  <c:v>0.28140916784023901</c:v>
                </c:pt>
                <c:pt idx="90">
                  <c:v>0.23150121383795899</c:v>
                </c:pt>
                <c:pt idx="91">
                  <c:v>0.21169329282364199</c:v>
                </c:pt>
                <c:pt idx="92">
                  <c:v>0.198831726747948</c:v>
                </c:pt>
                <c:pt idx="93">
                  <c:v>0.17998606406208201</c:v>
                </c:pt>
                <c:pt idx="94">
                  <c:v>0.17735868474268901</c:v>
                </c:pt>
                <c:pt idx="95">
                  <c:v>0.18485538859982301</c:v>
                </c:pt>
                <c:pt idx="96">
                  <c:v>0.17736859859683601</c:v>
                </c:pt>
                <c:pt idx="97">
                  <c:v>0.187636724040429</c:v>
                </c:pt>
                <c:pt idx="98">
                  <c:v>0.20892252410970499</c:v>
                </c:pt>
                <c:pt idx="99">
                  <c:v>0.221079327201267</c:v>
                </c:pt>
                <c:pt idx="100">
                  <c:v>0.22952100308260401</c:v>
                </c:pt>
                <c:pt idx="101">
                  <c:v>0.26563154433139502</c:v>
                </c:pt>
                <c:pt idx="102">
                  <c:v>0.26186609025497998</c:v>
                </c:pt>
                <c:pt idx="103">
                  <c:v>0.262304285526063</c:v>
                </c:pt>
                <c:pt idx="104">
                  <c:v>0.26398367113431698</c:v>
                </c:pt>
                <c:pt idx="105">
                  <c:v>0.26633939864363998</c:v>
                </c:pt>
                <c:pt idx="106">
                  <c:v>0.27383643028314197</c:v>
                </c:pt>
                <c:pt idx="107">
                  <c:v>0.26353547519623299</c:v>
                </c:pt>
                <c:pt idx="108">
                  <c:v>0.240041689100566</c:v>
                </c:pt>
                <c:pt idx="109">
                  <c:v>0.25663224281180802</c:v>
                </c:pt>
                <c:pt idx="110">
                  <c:v>0.26484763143106799</c:v>
                </c:pt>
                <c:pt idx="111">
                  <c:v>0.27783603911683302</c:v>
                </c:pt>
                <c:pt idx="112">
                  <c:v>0.28071126781582001</c:v>
                </c:pt>
                <c:pt idx="113">
                  <c:v>0.29217331662708201</c:v>
                </c:pt>
                <c:pt idx="114">
                  <c:v>0.29872809183163102</c:v>
                </c:pt>
                <c:pt idx="115">
                  <c:v>0.306308726268262</c:v>
                </c:pt>
                <c:pt idx="116">
                  <c:v>0.29855394124482698</c:v>
                </c:pt>
                <c:pt idx="117">
                  <c:v>0.31075869426916702</c:v>
                </c:pt>
                <c:pt idx="118">
                  <c:v>0.328815460549854</c:v>
                </c:pt>
                <c:pt idx="119">
                  <c:v>0.336510004304306</c:v>
                </c:pt>
                <c:pt idx="120">
                  <c:v>0.33968290920855898</c:v>
                </c:pt>
                <c:pt idx="121">
                  <c:v>0.35920254628951898</c:v>
                </c:pt>
                <c:pt idx="122">
                  <c:v>0.33319413165716999</c:v>
                </c:pt>
                <c:pt idx="123">
                  <c:v>0.33658058443753602</c:v>
                </c:pt>
                <c:pt idx="124">
                  <c:v>0.32519695305554103</c:v>
                </c:pt>
                <c:pt idx="125">
                  <c:v>0.32788137579702598</c:v>
                </c:pt>
                <c:pt idx="126">
                  <c:v>0.33803792718356501</c:v>
                </c:pt>
                <c:pt idx="127">
                  <c:v>0.34999665396867802</c:v>
                </c:pt>
                <c:pt idx="128">
                  <c:v>0.32406259730738601</c:v>
                </c:pt>
                <c:pt idx="129">
                  <c:v>0.32768148609213799</c:v>
                </c:pt>
                <c:pt idx="130">
                  <c:v>0.33489582183085698</c:v>
                </c:pt>
                <c:pt idx="131">
                  <c:v>0.35130345999638901</c:v>
                </c:pt>
                <c:pt idx="132">
                  <c:v>0.35035730270695498</c:v>
                </c:pt>
                <c:pt idx="133">
                  <c:v>0.37096849810052202</c:v>
                </c:pt>
                <c:pt idx="134">
                  <c:v>0.35936904225333899</c:v>
                </c:pt>
                <c:pt idx="135">
                  <c:v>0.354447332094673</c:v>
                </c:pt>
                <c:pt idx="136">
                  <c:v>0.35486883643156503</c:v>
                </c:pt>
                <c:pt idx="137">
                  <c:v>0.36690138919916798</c:v>
                </c:pt>
                <c:pt idx="138">
                  <c:v>0.37758981957565602</c:v>
                </c:pt>
                <c:pt idx="139">
                  <c:v>0.36769070858656999</c:v>
                </c:pt>
                <c:pt idx="140">
                  <c:v>0.37114860020409601</c:v>
                </c:pt>
                <c:pt idx="141">
                  <c:v>0.33782028218024301</c:v>
                </c:pt>
                <c:pt idx="142">
                  <c:v>0.36347641356344801</c:v>
                </c:pt>
                <c:pt idx="143">
                  <c:v>0.37515116982729202</c:v>
                </c:pt>
                <c:pt idx="144">
                  <c:v>0.37948725906419001</c:v>
                </c:pt>
                <c:pt idx="145">
                  <c:v>0.39971432914988198</c:v>
                </c:pt>
                <c:pt idx="146">
                  <c:v>0.40167199203033999</c:v>
                </c:pt>
                <c:pt idx="147">
                  <c:v>0.39304987982605399</c:v>
                </c:pt>
                <c:pt idx="148">
                  <c:v>0.41188506619198001</c:v>
                </c:pt>
                <c:pt idx="149">
                  <c:v>0.40534456247942602</c:v>
                </c:pt>
                <c:pt idx="150">
                  <c:v>0.413858975651134</c:v>
                </c:pt>
                <c:pt idx="151">
                  <c:v>0.411685762844817</c:v>
                </c:pt>
                <c:pt idx="152">
                  <c:v>0.42296049025280302</c:v>
                </c:pt>
                <c:pt idx="153">
                  <c:v>0.41431316293941101</c:v>
                </c:pt>
                <c:pt idx="154">
                  <c:v>0.40727137576127298</c:v>
                </c:pt>
                <c:pt idx="155">
                  <c:v>0.38542130772128302</c:v>
                </c:pt>
                <c:pt idx="156">
                  <c:v>0.38052733667175997</c:v>
                </c:pt>
                <c:pt idx="157">
                  <c:v>0.38281696500784301</c:v>
                </c:pt>
                <c:pt idx="158">
                  <c:v>0.37544554295057597</c:v>
                </c:pt>
                <c:pt idx="159">
                  <c:v>0.31383077464468101</c:v>
                </c:pt>
                <c:pt idx="160">
                  <c:v>0.319132458263372</c:v>
                </c:pt>
                <c:pt idx="161">
                  <c:v>0.33117148276796499</c:v>
                </c:pt>
                <c:pt idx="162">
                  <c:v>0.33104399841805698</c:v>
                </c:pt>
                <c:pt idx="163">
                  <c:v>0.32136004515393002</c:v>
                </c:pt>
                <c:pt idx="164">
                  <c:v>0.295515936457311</c:v>
                </c:pt>
                <c:pt idx="165">
                  <c:v>0.28017128400852798</c:v>
                </c:pt>
                <c:pt idx="166">
                  <c:v>0.30112548535353401</c:v>
                </c:pt>
                <c:pt idx="167">
                  <c:v>0.31248084164056</c:v>
                </c:pt>
                <c:pt idx="168">
                  <c:v>0.31963111860764698</c:v>
                </c:pt>
                <c:pt idx="169">
                  <c:v>0.30156196002144497</c:v>
                </c:pt>
                <c:pt idx="170">
                  <c:v>0.27793589224332499</c:v>
                </c:pt>
                <c:pt idx="171">
                  <c:v>0.27301760978592299</c:v>
                </c:pt>
                <c:pt idx="172">
                  <c:v>0.261762240290562</c:v>
                </c:pt>
                <c:pt idx="173">
                  <c:v>0.27559518554055101</c:v>
                </c:pt>
                <c:pt idx="174">
                  <c:v>0.29142440632208499</c:v>
                </c:pt>
                <c:pt idx="175">
                  <c:v>0.27683531913248699</c:v>
                </c:pt>
                <c:pt idx="176">
                  <c:v>0.289101954457817</c:v>
                </c:pt>
                <c:pt idx="177">
                  <c:v>0.288545330242308</c:v>
                </c:pt>
                <c:pt idx="178">
                  <c:v>0.28952215994949798</c:v>
                </c:pt>
                <c:pt idx="179">
                  <c:v>0.304111709088074</c:v>
                </c:pt>
                <c:pt idx="180">
                  <c:v>0.30883327039226399</c:v>
                </c:pt>
                <c:pt idx="181">
                  <c:v>0.328351998378071</c:v>
                </c:pt>
                <c:pt idx="182">
                  <c:v>0.30421091670396799</c:v>
                </c:pt>
                <c:pt idx="183">
                  <c:v>0.30096316745649698</c:v>
                </c:pt>
                <c:pt idx="184">
                  <c:v>0.288857760181358</c:v>
                </c:pt>
                <c:pt idx="185">
                  <c:v>0.26955954059297799</c:v>
                </c:pt>
                <c:pt idx="186">
                  <c:v>0.27563465920095198</c:v>
                </c:pt>
                <c:pt idx="187">
                  <c:v>0.27209792813005401</c:v>
                </c:pt>
                <c:pt idx="188">
                  <c:v>0.26397849721689398</c:v>
                </c:pt>
                <c:pt idx="189">
                  <c:v>0.25819543755027602</c:v>
                </c:pt>
                <c:pt idx="190">
                  <c:v>0.254207575099206</c:v>
                </c:pt>
                <c:pt idx="191">
                  <c:v>0.271328395527419</c:v>
                </c:pt>
                <c:pt idx="192">
                  <c:v>0.28566706089330501</c:v>
                </c:pt>
                <c:pt idx="193">
                  <c:v>0.29704482382213798</c:v>
                </c:pt>
                <c:pt idx="194">
                  <c:v>0.30000238403283402</c:v>
                </c:pt>
                <c:pt idx="195">
                  <c:v>0.29105673783228803</c:v>
                </c:pt>
                <c:pt idx="196">
                  <c:v>0.28739771365320899</c:v>
                </c:pt>
                <c:pt idx="197">
                  <c:v>0.28114034092227203</c:v>
                </c:pt>
                <c:pt idx="198">
                  <c:v>0.28774932311125001</c:v>
                </c:pt>
                <c:pt idx="199">
                  <c:v>0.31598020017706402</c:v>
                </c:pt>
                <c:pt idx="200">
                  <c:v>0.33915026423683198</c:v>
                </c:pt>
                <c:pt idx="201">
                  <c:v>0.33383825174590098</c:v>
                </c:pt>
                <c:pt idx="202">
                  <c:v>0.329154438667359</c:v>
                </c:pt>
                <c:pt idx="203">
                  <c:v>0.31432229031436998</c:v>
                </c:pt>
                <c:pt idx="204">
                  <c:v>0.29918721557862799</c:v>
                </c:pt>
                <c:pt idx="205">
                  <c:v>0.29331224502151099</c:v>
                </c:pt>
                <c:pt idx="206">
                  <c:v>0.28014182833145101</c:v>
                </c:pt>
                <c:pt idx="207">
                  <c:v>0.28961104775816798</c:v>
                </c:pt>
                <c:pt idx="208">
                  <c:v>0.29193626542001699</c:v>
                </c:pt>
                <c:pt idx="209">
                  <c:v>0.28484259959260699</c:v>
                </c:pt>
                <c:pt idx="210">
                  <c:v>0.28769420353851299</c:v>
                </c:pt>
                <c:pt idx="211">
                  <c:v>0.31143112812011298</c:v>
                </c:pt>
                <c:pt idx="212">
                  <c:v>0.332006900168689</c:v>
                </c:pt>
                <c:pt idx="213">
                  <c:v>0.33147370900703099</c:v>
                </c:pt>
                <c:pt idx="214">
                  <c:v>0.34487684328900098</c:v>
                </c:pt>
                <c:pt idx="215">
                  <c:v>0.32291283373367902</c:v>
                </c:pt>
                <c:pt idx="216">
                  <c:v>0.33595482910407498</c:v>
                </c:pt>
                <c:pt idx="217">
                  <c:v>0.33083585182709901</c:v>
                </c:pt>
                <c:pt idx="218">
                  <c:v>0.34369452338194101</c:v>
                </c:pt>
                <c:pt idx="219">
                  <c:v>0.34429357088344398</c:v>
                </c:pt>
                <c:pt idx="220">
                  <c:v>0.238798211283763</c:v>
                </c:pt>
                <c:pt idx="221">
                  <c:v>0.247373044755752</c:v>
                </c:pt>
                <c:pt idx="222">
                  <c:v>0.25205244719653702</c:v>
                </c:pt>
                <c:pt idx="223">
                  <c:v>0.24253551581843999</c:v>
                </c:pt>
                <c:pt idx="224">
                  <c:v>0.26325243189623598</c:v>
                </c:pt>
                <c:pt idx="225">
                  <c:v>0.26094989302098898</c:v>
                </c:pt>
                <c:pt idx="226">
                  <c:v>0.23995524501835899</c:v>
                </c:pt>
                <c:pt idx="227">
                  <c:v>0.22566528873334199</c:v>
                </c:pt>
                <c:pt idx="228">
                  <c:v>0.21909806936054799</c:v>
                </c:pt>
                <c:pt idx="229">
                  <c:v>0.22086050209875299</c:v>
                </c:pt>
                <c:pt idx="230">
                  <c:v>0.20054339888440101</c:v>
                </c:pt>
                <c:pt idx="231">
                  <c:v>0.22769563262072501</c:v>
                </c:pt>
                <c:pt idx="232">
                  <c:v>0.228247765354719</c:v>
                </c:pt>
                <c:pt idx="233">
                  <c:v>0.23617433801492099</c:v>
                </c:pt>
                <c:pt idx="234">
                  <c:v>0.227373423025683</c:v>
                </c:pt>
                <c:pt idx="235">
                  <c:v>0.20628066668913</c:v>
                </c:pt>
                <c:pt idx="236">
                  <c:v>0.237567192006339</c:v>
                </c:pt>
                <c:pt idx="237">
                  <c:v>0.24938106799163601</c:v>
                </c:pt>
                <c:pt idx="238">
                  <c:v>0.24179624454503301</c:v>
                </c:pt>
                <c:pt idx="239">
                  <c:v>0.24799332811649</c:v>
                </c:pt>
                <c:pt idx="240">
                  <c:v>0.22874282946448499</c:v>
                </c:pt>
                <c:pt idx="241">
                  <c:v>0.21916963538177101</c:v>
                </c:pt>
                <c:pt idx="242">
                  <c:v>0.25466966051516299</c:v>
                </c:pt>
                <c:pt idx="243">
                  <c:v>0.241230797305371</c:v>
                </c:pt>
                <c:pt idx="244">
                  <c:v>0.18961250305153199</c:v>
                </c:pt>
                <c:pt idx="245">
                  <c:v>0.18373470242572501</c:v>
                </c:pt>
                <c:pt idx="246">
                  <c:v>0.203314491277099</c:v>
                </c:pt>
                <c:pt idx="247">
                  <c:v>0.186363286478885</c:v>
                </c:pt>
                <c:pt idx="248">
                  <c:v>0.21211852071552501</c:v>
                </c:pt>
                <c:pt idx="249">
                  <c:v>0.19701925228380299</c:v>
                </c:pt>
                <c:pt idx="250">
                  <c:v>0.20196569814895299</c:v>
                </c:pt>
                <c:pt idx="251">
                  <c:v>0.21151586439303299</c:v>
                </c:pt>
                <c:pt idx="252">
                  <c:v>0.21160680036118601</c:v>
                </c:pt>
                <c:pt idx="253">
                  <c:v>0.18823112057661101</c:v>
                </c:pt>
                <c:pt idx="254">
                  <c:v>0.20248554803465801</c:v>
                </c:pt>
                <c:pt idx="255">
                  <c:v>0.202438277369171</c:v>
                </c:pt>
                <c:pt idx="256">
                  <c:v>0.23028631861674501</c:v>
                </c:pt>
                <c:pt idx="257">
                  <c:v>0.22267961538942599</c:v>
                </c:pt>
                <c:pt idx="258">
                  <c:v>0.232167572741139</c:v>
                </c:pt>
                <c:pt idx="259">
                  <c:v>0.240384920966249</c:v>
                </c:pt>
                <c:pt idx="260">
                  <c:v>0.23988463762762899</c:v>
                </c:pt>
                <c:pt idx="261">
                  <c:v>0.23765815782213701</c:v>
                </c:pt>
                <c:pt idx="262">
                  <c:v>0.240196509243296</c:v>
                </c:pt>
                <c:pt idx="263">
                  <c:v>0.24001537393678099</c:v>
                </c:pt>
                <c:pt idx="264">
                  <c:v>0.23748390743266301</c:v>
                </c:pt>
                <c:pt idx="265">
                  <c:v>0.22956908516944799</c:v>
                </c:pt>
                <c:pt idx="266">
                  <c:v>0.20803329321408101</c:v>
                </c:pt>
                <c:pt idx="267">
                  <c:v>0.23920094536016201</c:v>
                </c:pt>
                <c:pt idx="268">
                  <c:v>0.253837039272719</c:v>
                </c:pt>
                <c:pt idx="269">
                  <c:v>0.218716540129586</c:v>
                </c:pt>
                <c:pt idx="270">
                  <c:v>0.22822419033632599</c:v>
                </c:pt>
                <c:pt idx="271">
                  <c:v>0.23561334474724699</c:v>
                </c:pt>
                <c:pt idx="272">
                  <c:v>0.25885579258017999</c:v>
                </c:pt>
                <c:pt idx="273">
                  <c:v>0.24014729545574501</c:v>
                </c:pt>
                <c:pt idx="274">
                  <c:v>0.23922035075690101</c:v>
                </c:pt>
                <c:pt idx="275">
                  <c:v>0.26988092406796299</c:v>
                </c:pt>
                <c:pt idx="276">
                  <c:v>0.30874535244443602</c:v>
                </c:pt>
                <c:pt idx="277">
                  <c:v>0.32989540013951002</c:v>
                </c:pt>
                <c:pt idx="278">
                  <c:v>0.33153404229042799</c:v>
                </c:pt>
                <c:pt idx="279">
                  <c:v>0.33130624666269298</c:v>
                </c:pt>
                <c:pt idx="280">
                  <c:v>0.33354135034150101</c:v>
                </c:pt>
                <c:pt idx="281">
                  <c:v>0.34899348024641902</c:v>
                </c:pt>
                <c:pt idx="282">
                  <c:v>0.33648158672898598</c:v>
                </c:pt>
                <c:pt idx="283">
                  <c:v>0.32548487809266402</c:v>
                </c:pt>
                <c:pt idx="284">
                  <c:v>0.33553609216079999</c:v>
                </c:pt>
                <c:pt idx="285">
                  <c:v>0.33358131214337799</c:v>
                </c:pt>
                <c:pt idx="286">
                  <c:v>0.33119161715405698</c:v>
                </c:pt>
                <c:pt idx="287">
                  <c:v>0.32789106083437197</c:v>
                </c:pt>
                <c:pt idx="288">
                  <c:v>0.334983358158081</c:v>
                </c:pt>
                <c:pt idx="289">
                  <c:v>0.326564016163985</c:v>
                </c:pt>
                <c:pt idx="290">
                  <c:v>0.32281398403347999</c:v>
                </c:pt>
                <c:pt idx="291">
                  <c:v>0.31025173396540601</c:v>
                </c:pt>
                <c:pt idx="292">
                  <c:v>0.31787561597261799</c:v>
                </c:pt>
                <c:pt idx="293">
                  <c:v>0.30557292103800199</c:v>
                </c:pt>
                <c:pt idx="294">
                  <c:v>0.291951602611907</c:v>
                </c:pt>
                <c:pt idx="295">
                  <c:v>0.295207422250088</c:v>
                </c:pt>
                <c:pt idx="296">
                  <c:v>0.26773132480908302</c:v>
                </c:pt>
                <c:pt idx="297">
                  <c:v>0.26496451020261003</c:v>
                </c:pt>
                <c:pt idx="298">
                  <c:v>0.28385557909795001</c:v>
                </c:pt>
                <c:pt idx="299">
                  <c:v>0.30131874075145898</c:v>
                </c:pt>
                <c:pt idx="300">
                  <c:v>0.341199115616453</c:v>
                </c:pt>
                <c:pt idx="301">
                  <c:v>0.36808926307690398</c:v>
                </c:pt>
                <c:pt idx="302">
                  <c:v>0.37246978130929098</c:v>
                </c:pt>
                <c:pt idx="303">
                  <c:v>0.37123534117776402</c:v>
                </c:pt>
                <c:pt idx="304">
                  <c:v>0.35925350258021799</c:v>
                </c:pt>
                <c:pt idx="305">
                  <c:v>0.34850610411419902</c:v>
                </c:pt>
                <c:pt idx="306">
                  <c:v>0.335337817548434</c:v>
                </c:pt>
                <c:pt idx="307">
                  <c:v>0.355345492499402</c:v>
                </c:pt>
                <c:pt idx="308">
                  <c:v>0.36356006072915598</c:v>
                </c:pt>
                <c:pt idx="309">
                  <c:v>0.34645439578653597</c:v>
                </c:pt>
                <c:pt idx="310">
                  <c:v>0.34923940650187402</c:v>
                </c:pt>
                <c:pt idx="311">
                  <c:v>0.35749837769041498</c:v>
                </c:pt>
                <c:pt idx="312">
                  <c:v>0.35482568108246498</c:v>
                </c:pt>
                <c:pt idx="313">
                  <c:v>0.35305591908345402</c:v>
                </c:pt>
                <c:pt idx="314">
                  <c:v>0.368688846922824</c:v>
                </c:pt>
                <c:pt idx="315">
                  <c:v>0.35023535835133002</c:v>
                </c:pt>
                <c:pt idx="316">
                  <c:v>0.35542554492813599</c:v>
                </c:pt>
                <c:pt idx="317">
                  <c:v>0.37116346633699199</c:v>
                </c:pt>
                <c:pt idx="318">
                  <c:v>0.37866220790163901</c:v>
                </c:pt>
                <c:pt idx="319">
                  <c:v>0.39550251274145098</c:v>
                </c:pt>
                <c:pt idx="320">
                  <c:v>0.40571617900169399</c:v>
                </c:pt>
                <c:pt idx="321">
                  <c:v>0.38384570153742698</c:v>
                </c:pt>
                <c:pt idx="322">
                  <c:v>0.36527759537233601</c:v>
                </c:pt>
                <c:pt idx="323">
                  <c:v>0.34726325357909998</c:v>
                </c:pt>
                <c:pt idx="324">
                  <c:v>0.33160791581600602</c:v>
                </c:pt>
                <c:pt idx="325">
                  <c:v>0.32751178766185102</c:v>
                </c:pt>
                <c:pt idx="326">
                  <c:v>0.31987918135469201</c:v>
                </c:pt>
                <c:pt idx="327">
                  <c:v>0.31983387686613701</c:v>
                </c:pt>
                <c:pt idx="328">
                  <c:v>0.33663016584148298</c:v>
                </c:pt>
                <c:pt idx="329">
                  <c:v>0.35405997640529402</c:v>
                </c:pt>
                <c:pt idx="330">
                  <c:v>0.35392424800088701</c:v>
                </c:pt>
                <c:pt idx="331">
                  <c:v>0.378053775905066</c:v>
                </c:pt>
                <c:pt idx="332">
                  <c:v>0.37354834564459</c:v>
                </c:pt>
                <c:pt idx="333">
                  <c:v>0.37793397639808002</c:v>
                </c:pt>
                <c:pt idx="334">
                  <c:v>0.36043483705239598</c:v>
                </c:pt>
                <c:pt idx="335">
                  <c:v>0.37226033734986302</c:v>
                </c:pt>
                <c:pt idx="336">
                  <c:v>0.37943365550890401</c:v>
                </c:pt>
                <c:pt idx="337">
                  <c:v>0.37397214522919497</c:v>
                </c:pt>
                <c:pt idx="338">
                  <c:v>0.34261037615415102</c:v>
                </c:pt>
                <c:pt idx="339">
                  <c:v>0.38737509180587598</c:v>
                </c:pt>
                <c:pt idx="340">
                  <c:v>0.38130351353667102</c:v>
                </c:pt>
                <c:pt idx="341">
                  <c:v>0.38834641599222097</c:v>
                </c:pt>
                <c:pt idx="342">
                  <c:v>0.38152285506963801</c:v>
                </c:pt>
                <c:pt idx="343">
                  <c:v>0.397799939460876</c:v>
                </c:pt>
                <c:pt idx="344">
                  <c:v>0.41179303733927902</c:v>
                </c:pt>
                <c:pt idx="345">
                  <c:v>0.41108917157955899</c:v>
                </c:pt>
                <c:pt idx="346">
                  <c:v>0.40985778571199299</c:v>
                </c:pt>
                <c:pt idx="347">
                  <c:v>0.41060463985653201</c:v>
                </c:pt>
                <c:pt idx="348">
                  <c:v>0.40275659984525602</c:v>
                </c:pt>
                <c:pt idx="349">
                  <c:v>0.43352830036109602</c:v>
                </c:pt>
                <c:pt idx="350">
                  <c:v>0.426300682455105</c:v>
                </c:pt>
                <c:pt idx="351">
                  <c:v>0.42817396239035499</c:v>
                </c:pt>
                <c:pt idx="352">
                  <c:v>0.41287303342713799</c:v>
                </c:pt>
                <c:pt idx="353">
                  <c:v>0.39400571770702297</c:v>
                </c:pt>
                <c:pt idx="354">
                  <c:v>0.389715920217587</c:v>
                </c:pt>
                <c:pt idx="355">
                  <c:v>0.36916056135699299</c:v>
                </c:pt>
                <c:pt idx="356">
                  <c:v>0.33094384169670399</c:v>
                </c:pt>
                <c:pt idx="357">
                  <c:v>0.33013161805277902</c:v>
                </c:pt>
                <c:pt idx="358">
                  <c:v>0.357474235826235</c:v>
                </c:pt>
                <c:pt idx="359">
                  <c:v>0.36302133077561199</c:v>
                </c:pt>
                <c:pt idx="360">
                  <c:v>0.356496793825965</c:v>
                </c:pt>
                <c:pt idx="361">
                  <c:v>0.36810499074692998</c:v>
                </c:pt>
                <c:pt idx="362">
                  <c:v>0.3509250073372</c:v>
                </c:pt>
                <c:pt idx="363">
                  <c:v>0.32791888472958602</c:v>
                </c:pt>
                <c:pt idx="364">
                  <c:v>0.32449766889044201</c:v>
                </c:pt>
                <c:pt idx="365">
                  <c:v>0.32503005808941499</c:v>
                </c:pt>
                <c:pt idx="366">
                  <c:v>0.32258620986562803</c:v>
                </c:pt>
                <c:pt idx="367">
                  <c:v>0.32129693370615597</c:v>
                </c:pt>
                <c:pt idx="368">
                  <c:v>0.33476071755162701</c:v>
                </c:pt>
                <c:pt idx="369">
                  <c:v>0.34448538998532302</c:v>
                </c:pt>
                <c:pt idx="370">
                  <c:v>0.31083449695715798</c:v>
                </c:pt>
                <c:pt idx="371">
                  <c:v>0.273355657433417</c:v>
                </c:pt>
                <c:pt idx="372">
                  <c:v>0.30013851554403398</c:v>
                </c:pt>
                <c:pt idx="373">
                  <c:v>0.31157806636339702</c:v>
                </c:pt>
                <c:pt idx="374">
                  <c:v>0.31273191589664401</c:v>
                </c:pt>
                <c:pt idx="375">
                  <c:v>0.31890139956474101</c:v>
                </c:pt>
                <c:pt idx="376">
                  <c:v>0.33175415602409097</c:v>
                </c:pt>
                <c:pt idx="377">
                  <c:v>0.362777755631918</c:v>
                </c:pt>
                <c:pt idx="378">
                  <c:v>0.36321529665836799</c:v>
                </c:pt>
                <c:pt idx="379">
                  <c:v>0.36479138405109401</c:v>
                </c:pt>
                <c:pt idx="380">
                  <c:v>0.370767783518758</c:v>
                </c:pt>
                <c:pt idx="381">
                  <c:v>0.38655395404797599</c:v>
                </c:pt>
                <c:pt idx="382">
                  <c:v>0.394591374549424</c:v>
                </c:pt>
                <c:pt idx="383">
                  <c:v>0.367712467315922</c:v>
                </c:pt>
                <c:pt idx="384">
                  <c:v>0.36896859105840302</c:v>
                </c:pt>
                <c:pt idx="385">
                  <c:v>0.36481731935525202</c:v>
                </c:pt>
                <c:pt idx="386">
                  <c:v>0.34992800414974201</c:v>
                </c:pt>
                <c:pt idx="387">
                  <c:v>0.35233197174527697</c:v>
                </c:pt>
                <c:pt idx="388">
                  <c:v>0.35870130737045403</c:v>
                </c:pt>
                <c:pt idx="389">
                  <c:v>0.35146097016719002</c:v>
                </c:pt>
                <c:pt idx="390">
                  <c:v>0.36164985732154797</c:v>
                </c:pt>
                <c:pt idx="391">
                  <c:v>0.35104627328779597</c:v>
                </c:pt>
                <c:pt idx="392">
                  <c:v>0.38228414100233399</c:v>
                </c:pt>
                <c:pt idx="393">
                  <c:v>0.40168795823058501</c:v>
                </c:pt>
                <c:pt idx="394">
                  <c:v>0.417470230036316</c:v>
                </c:pt>
                <c:pt idx="395">
                  <c:v>0.40135036843613497</c:v>
                </c:pt>
                <c:pt idx="396">
                  <c:v>0.41477052937466702</c:v>
                </c:pt>
                <c:pt idx="397">
                  <c:v>0.39932109237352498</c:v>
                </c:pt>
                <c:pt idx="398">
                  <c:v>0.400758118120977</c:v>
                </c:pt>
                <c:pt idx="399">
                  <c:v>0.39268979086195699</c:v>
                </c:pt>
                <c:pt idx="400">
                  <c:v>0.33793612854250399</c:v>
                </c:pt>
                <c:pt idx="401">
                  <c:v>0.34188410542573999</c:v>
                </c:pt>
                <c:pt idx="402">
                  <c:v>0.32787527126552701</c:v>
                </c:pt>
                <c:pt idx="403">
                  <c:v>0.340223932786126</c:v>
                </c:pt>
                <c:pt idx="404">
                  <c:v>0.34401444949594101</c:v>
                </c:pt>
                <c:pt idx="405">
                  <c:v>0.35733167898819201</c:v>
                </c:pt>
                <c:pt idx="406">
                  <c:v>0.35085995001772502</c:v>
                </c:pt>
                <c:pt idx="407">
                  <c:v>0.37617465614885898</c:v>
                </c:pt>
                <c:pt idx="408">
                  <c:v>0.37704345173561998</c:v>
                </c:pt>
                <c:pt idx="409">
                  <c:v>0.38289609441084599</c:v>
                </c:pt>
                <c:pt idx="410">
                  <c:v>0.363348212539917</c:v>
                </c:pt>
                <c:pt idx="411">
                  <c:v>0.35401011254254</c:v>
                </c:pt>
                <c:pt idx="412">
                  <c:v>0.35703365250212299</c:v>
                </c:pt>
                <c:pt idx="413">
                  <c:v>0.34780849705866801</c:v>
                </c:pt>
                <c:pt idx="414">
                  <c:v>0.36255329687327198</c:v>
                </c:pt>
                <c:pt idx="415">
                  <c:v>0.37395545572218603</c:v>
                </c:pt>
                <c:pt idx="416">
                  <c:v>0.38302521568721098</c:v>
                </c:pt>
                <c:pt idx="417">
                  <c:v>0.37626687242188001</c:v>
                </c:pt>
                <c:pt idx="418">
                  <c:v>0.37399155858474498</c:v>
                </c:pt>
                <c:pt idx="419">
                  <c:v>0.38039058960574201</c:v>
                </c:pt>
                <c:pt idx="420">
                  <c:v>0.38100806415453697</c:v>
                </c:pt>
                <c:pt idx="421">
                  <c:v>0.37737782705561401</c:v>
                </c:pt>
                <c:pt idx="422">
                  <c:v>0.38077241223346397</c:v>
                </c:pt>
                <c:pt idx="423">
                  <c:v>0.37732461432088399</c:v>
                </c:pt>
                <c:pt idx="424">
                  <c:v>0.36594185320697298</c:v>
                </c:pt>
                <c:pt idx="425">
                  <c:v>0.36615231306253299</c:v>
                </c:pt>
                <c:pt idx="426">
                  <c:v>0.38359560610447702</c:v>
                </c:pt>
                <c:pt idx="427">
                  <c:v>0.404474045435818</c:v>
                </c:pt>
                <c:pt idx="428">
                  <c:v>0.39371499025045897</c:v>
                </c:pt>
                <c:pt idx="429">
                  <c:v>0.37773120899278501</c:v>
                </c:pt>
                <c:pt idx="430">
                  <c:v>0.39279355197927202</c:v>
                </c:pt>
                <c:pt idx="431">
                  <c:v>0.38517444968472803</c:v>
                </c:pt>
                <c:pt idx="432">
                  <c:v>0.38783352298481999</c:v>
                </c:pt>
                <c:pt idx="433">
                  <c:v>0.38360169492443003</c:v>
                </c:pt>
                <c:pt idx="434">
                  <c:v>0.383483269728563</c:v>
                </c:pt>
                <c:pt idx="435">
                  <c:v>0.37607482040850898</c:v>
                </c:pt>
                <c:pt idx="436">
                  <c:v>0.36060663141464899</c:v>
                </c:pt>
                <c:pt idx="437">
                  <c:v>0.40401993195129299</c:v>
                </c:pt>
                <c:pt idx="438">
                  <c:v>0.408161794978811</c:v>
                </c:pt>
                <c:pt idx="439">
                  <c:v>0.40790767852603499</c:v>
                </c:pt>
                <c:pt idx="440">
                  <c:v>0.41291641087849401</c:v>
                </c:pt>
                <c:pt idx="441">
                  <c:v>0.42555951153815502</c:v>
                </c:pt>
                <c:pt idx="442">
                  <c:v>0.42223456385790498</c:v>
                </c:pt>
                <c:pt idx="443">
                  <c:v>0.42773024456784597</c:v>
                </c:pt>
                <c:pt idx="444">
                  <c:v>0.40323409664807203</c:v>
                </c:pt>
                <c:pt idx="445">
                  <c:v>0.40542887072522699</c:v>
                </c:pt>
                <c:pt idx="446">
                  <c:v>0.41091606113582702</c:v>
                </c:pt>
                <c:pt idx="447">
                  <c:v>0.420953038200642</c:v>
                </c:pt>
                <c:pt idx="448">
                  <c:v>0.435125232117547</c:v>
                </c:pt>
                <c:pt idx="449">
                  <c:v>0.45914426077395798</c:v>
                </c:pt>
                <c:pt idx="450">
                  <c:v>0.46520781995947702</c:v>
                </c:pt>
                <c:pt idx="451">
                  <c:v>0.45005346145066499</c:v>
                </c:pt>
                <c:pt idx="452">
                  <c:v>0.45520750087575101</c:v>
                </c:pt>
                <c:pt idx="453">
                  <c:v>0.45384186823764</c:v>
                </c:pt>
                <c:pt idx="454">
                  <c:v>0.46364518236571101</c:v>
                </c:pt>
                <c:pt idx="455">
                  <c:v>0.47085043550348099</c:v>
                </c:pt>
                <c:pt idx="456">
                  <c:v>0.48645494588996901</c:v>
                </c:pt>
                <c:pt idx="457">
                  <c:v>0.48727547846324898</c:v>
                </c:pt>
                <c:pt idx="458">
                  <c:v>0.50171918654332903</c:v>
                </c:pt>
                <c:pt idx="459">
                  <c:v>0.50044345925899103</c:v>
                </c:pt>
                <c:pt idx="460">
                  <c:v>0.51499852818986303</c:v>
                </c:pt>
                <c:pt idx="461">
                  <c:v>0.52980865407022404</c:v>
                </c:pt>
                <c:pt idx="462">
                  <c:v>0.62210102952218704</c:v>
                </c:pt>
                <c:pt idx="463">
                  <c:v>0.61337514264062198</c:v>
                </c:pt>
                <c:pt idx="464">
                  <c:v>0.60876450214689604</c:v>
                </c:pt>
                <c:pt idx="465">
                  <c:v>0.605216216007052</c:v>
                </c:pt>
                <c:pt idx="466">
                  <c:v>0.60817502722713102</c:v>
                </c:pt>
                <c:pt idx="467">
                  <c:v>0.60125226574316404</c:v>
                </c:pt>
                <c:pt idx="468">
                  <c:v>0.60905430716345199</c:v>
                </c:pt>
                <c:pt idx="469">
                  <c:v>0.61629083964346298</c:v>
                </c:pt>
                <c:pt idx="470">
                  <c:v>0.61320905425322503</c:v>
                </c:pt>
                <c:pt idx="471">
                  <c:v>0.60595010374203995</c:v>
                </c:pt>
                <c:pt idx="472">
                  <c:v>0.60255685992495001</c:v>
                </c:pt>
                <c:pt idx="473">
                  <c:v>0.59199678390606003</c:v>
                </c:pt>
                <c:pt idx="474">
                  <c:v>0.59333372974245702</c:v>
                </c:pt>
                <c:pt idx="475">
                  <c:v>0.59231932013550403</c:v>
                </c:pt>
                <c:pt idx="476">
                  <c:v>0.58017100496347795</c:v>
                </c:pt>
                <c:pt idx="477">
                  <c:v>0.58372278822157098</c:v>
                </c:pt>
                <c:pt idx="478">
                  <c:v>0.59369161465776499</c:v>
                </c:pt>
                <c:pt idx="479">
                  <c:v>0.59803931407771205</c:v>
                </c:pt>
                <c:pt idx="480">
                  <c:v>0.59706962867332203</c:v>
                </c:pt>
                <c:pt idx="481">
                  <c:v>0.59243934757479</c:v>
                </c:pt>
                <c:pt idx="482">
                  <c:v>0.60627192181780298</c:v>
                </c:pt>
                <c:pt idx="483">
                  <c:v>0.61644061870610301</c:v>
                </c:pt>
                <c:pt idx="484">
                  <c:v>0.59869520160524903</c:v>
                </c:pt>
                <c:pt idx="485">
                  <c:v>0.589068030786288</c:v>
                </c:pt>
                <c:pt idx="486">
                  <c:v>0.58701390379837903</c:v>
                </c:pt>
                <c:pt idx="487">
                  <c:v>0.59275834183616205</c:v>
                </c:pt>
                <c:pt idx="488">
                  <c:v>0.56920607651590605</c:v>
                </c:pt>
                <c:pt idx="489">
                  <c:v>0.58613502289764197</c:v>
                </c:pt>
                <c:pt idx="490">
                  <c:v>0.56583387954527697</c:v>
                </c:pt>
                <c:pt idx="491">
                  <c:v>0.55036963068502598</c:v>
                </c:pt>
                <c:pt idx="492">
                  <c:v>0.54787337328640895</c:v>
                </c:pt>
                <c:pt idx="493">
                  <c:v>0.53081204832839401</c:v>
                </c:pt>
                <c:pt idx="494">
                  <c:v>0.53519500344842097</c:v>
                </c:pt>
                <c:pt idx="495">
                  <c:v>0.53683489286724395</c:v>
                </c:pt>
                <c:pt idx="496">
                  <c:v>0.53132596530683995</c:v>
                </c:pt>
                <c:pt idx="497">
                  <c:v>0.51866236428886603</c:v>
                </c:pt>
                <c:pt idx="498">
                  <c:v>0.50975480916059301</c:v>
                </c:pt>
                <c:pt idx="499">
                  <c:v>0.49378893273026397</c:v>
                </c:pt>
                <c:pt idx="500">
                  <c:v>0.49586309499148101</c:v>
                </c:pt>
                <c:pt idx="501">
                  <c:v>0.47815504672581199</c:v>
                </c:pt>
                <c:pt idx="502">
                  <c:v>0.47015345698118799</c:v>
                </c:pt>
                <c:pt idx="503">
                  <c:v>0.47341050087868602</c:v>
                </c:pt>
                <c:pt idx="504">
                  <c:v>0.49048711458636601</c:v>
                </c:pt>
                <c:pt idx="505">
                  <c:v>0.49147698150894198</c:v>
                </c:pt>
                <c:pt idx="506">
                  <c:v>0.48100971836469503</c:v>
                </c:pt>
                <c:pt idx="507">
                  <c:v>0.48632809923355402</c:v>
                </c:pt>
                <c:pt idx="508">
                  <c:v>0.489212922051252</c:v>
                </c:pt>
                <c:pt idx="509">
                  <c:v>0.47374636657317298</c:v>
                </c:pt>
                <c:pt idx="510">
                  <c:v>0.48014541149452999</c:v>
                </c:pt>
                <c:pt idx="511">
                  <c:v>0.47643574910382502</c:v>
                </c:pt>
                <c:pt idx="512">
                  <c:v>0.47720550814395901</c:v>
                </c:pt>
                <c:pt idx="513">
                  <c:v>0.48663429492905202</c:v>
                </c:pt>
                <c:pt idx="514">
                  <c:v>0.49326799362936302</c:v>
                </c:pt>
                <c:pt idx="515">
                  <c:v>0.49129135004742902</c:v>
                </c:pt>
                <c:pt idx="516">
                  <c:v>0.480655523837</c:v>
                </c:pt>
                <c:pt idx="517">
                  <c:v>0.47328958324755799</c:v>
                </c:pt>
                <c:pt idx="518">
                  <c:v>0.45965896393963601</c:v>
                </c:pt>
                <c:pt idx="519">
                  <c:v>0.47421843670655101</c:v>
                </c:pt>
                <c:pt idx="520">
                  <c:v>0.45718011655178897</c:v>
                </c:pt>
                <c:pt idx="521">
                  <c:v>0.43566459055366102</c:v>
                </c:pt>
                <c:pt idx="522">
                  <c:v>0.459902326228598</c:v>
                </c:pt>
                <c:pt idx="523">
                  <c:v>0.455267154221903</c:v>
                </c:pt>
                <c:pt idx="524">
                  <c:v>0.43911310102416701</c:v>
                </c:pt>
                <c:pt idx="525">
                  <c:v>0.43646994897428198</c:v>
                </c:pt>
                <c:pt idx="526">
                  <c:v>0.44142559896234101</c:v>
                </c:pt>
                <c:pt idx="527">
                  <c:v>0.44301602310726501</c:v>
                </c:pt>
                <c:pt idx="528">
                  <c:v>0.45386155680419998</c:v>
                </c:pt>
                <c:pt idx="529">
                  <c:v>0.44417604934425697</c:v>
                </c:pt>
                <c:pt idx="530">
                  <c:v>0.44712967949640697</c:v>
                </c:pt>
                <c:pt idx="531">
                  <c:v>0.43652343253989601</c:v>
                </c:pt>
                <c:pt idx="532">
                  <c:v>0.43052641306752198</c:v>
                </c:pt>
                <c:pt idx="533">
                  <c:v>0.42242350962636499</c:v>
                </c:pt>
                <c:pt idx="534">
                  <c:v>0.41389767873782102</c:v>
                </c:pt>
                <c:pt idx="535">
                  <c:v>0.39931760397722499</c:v>
                </c:pt>
                <c:pt idx="536">
                  <c:v>0.40360073259482798</c:v>
                </c:pt>
                <c:pt idx="537">
                  <c:v>0.41073282055759602</c:v>
                </c:pt>
                <c:pt idx="538">
                  <c:v>0.40598928150213598</c:v>
                </c:pt>
                <c:pt idx="539">
                  <c:v>0.38094805502012502</c:v>
                </c:pt>
                <c:pt idx="540">
                  <c:v>0.36102858533370003</c:v>
                </c:pt>
                <c:pt idx="541">
                  <c:v>0.38021296249872399</c:v>
                </c:pt>
                <c:pt idx="542">
                  <c:v>0.38238086755461997</c:v>
                </c:pt>
                <c:pt idx="543">
                  <c:v>0.40099283004284503</c:v>
                </c:pt>
                <c:pt idx="544">
                  <c:v>0.38912543687311502</c:v>
                </c:pt>
                <c:pt idx="545">
                  <c:v>0.37852961056571799</c:v>
                </c:pt>
                <c:pt idx="546">
                  <c:v>0.36880857490065999</c:v>
                </c:pt>
                <c:pt idx="547">
                  <c:v>0.365411830254813</c:v>
                </c:pt>
                <c:pt idx="548">
                  <c:v>0.35881583701955699</c:v>
                </c:pt>
                <c:pt idx="549">
                  <c:v>0.34795410740324001</c:v>
                </c:pt>
                <c:pt idx="550">
                  <c:v>0.39744529738731199</c:v>
                </c:pt>
                <c:pt idx="551">
                  <c:v>0.399744442607532</c:v>
                </c:pt>
                <c:pt idx="552">
                  <c:v>0.40706900639371402</c:v>
                </c:pt>
                <c:pt idx="553">
                  <c:v>0.40404047747211902</c:v>
                </c:pt>
                <c:pt idx="554">
                  <c:v>0.40409171699848301</c:v>
                </c:pt>
                <c:pt idx="555">
                  <c:v>0.39264890760274801</c:v>
                </c:pt>
                <c:pt idx="556">
                  <c:v>0.38968965931544503</c:v>
                </c:pt>
                <c:pt idx="557">
                  <c:v>0.38465894472554002</c:v>
                </c:pt>
                <c:pt idx="558">
                  <c:v>0.38476239135893903</c:v>
                </c:pt>
                <c:pt idx="559">
                  <c:v>0.40347081179629901</c:v>
                </c:pt>
                <c:pt idx="560">
                  <c:v>0.39870894666855</c:v>
                </c:pt>
                <c:pt idx="561">
                  <c:v>0.38650561193128602</c:v>
                </c:pt>
                <c:pt idx="562">
                  <c:v>0.39956776413453898</c:v>
                </c:pt>
                <c:pt idx="563">
                  <c:v>0.40916605681538099</c:v>
                </c:pt>
                <c:pt idx="564">
                  <c:v>0.41659546108905599</c:v>
                </c:pt>
                <c:pt idx="565">
                  <c:v>0.42941170460012701</c:v>
                </c:pt>
                <c:pt idx="566">
                  <c:v>0.42891414265528299</c:v>
                </c:pt>
                <c:pt idx="567">
                  <c:v>0.43635170155529102</c:v>
                </c:pt>
                <c:pt idx="568">
                  <c:v>0.425823684626363</c:v>
                </c:pt>
                <c:pt idx="569">
                  <c:v>0.44279071317671298</c:v>
                </c:pt>
                <c:pt idx="570">
                  <c:v>0.43898967983475601</c:v>
                </c:pt>
                <c:pt idx="571">
                  <c:v>0.43320637235456</c:v>
                </c:pt>
                <c:pt idx="572">
                  <c:v>0.44955634741116102</c:v>
                </c:pt>
                <c:pt idx="573">
                  <c:v>0.45000693391386298</c:v>
                </c:pt>
                <c:pt idx="574">
                  <c:v>0.45618524331648103</c:v>
                </c:pt>
                <c:pt idx="575">
                  <c:v>0.43796161766019298</c:v>
                </c:pt>
                <c:pt idx="576">
                  <c:v>0.44740643631792398</c:v>
                </c:pt>
                <c:pt idx="577">
                  <c:v>0.45467482108163798</c:v>
                </c:pt>
                <c:pt idx="578">
                  <c:v>0.45859129932238701</c:v>
                </c:pt>
                <c:pt idx="579">
                  <c:v>0.45698642814113299</c:v>
                </c:pt>
                <c:pt idx="580">
                  <c:v>0.48127132785286603</c:v>
                </c:pt>
                <c:pt idx="581">
                  <c:v>0.47931516124176898</c:v>
                </c:pt>
                <c:pt idx="582">
                  <c:v>0.47910905891355199</c:v>
                </c:pt>
                <c:pt idx="583">
                  <c:v>0.48060418669127097</c:v>
                </c:pt>
                <c:pt idx="584">
                  <c:v>0.51204167144879198</c:v>
                </c:pt>
                <c:pt idx="585">
                  <c:v>0.53658930209743605</c:v>
                </c:pt>
                <c:pt idx="586">
                  <c:v>0.51572342935770499</c:v>
                </c:pt>
                <c:pt idx="587">
                  <c:v>0.51598506562587798</c:v>
                </c:pt>
                <c:pt idx="588">
                  <c:v>0.51115866241473695</c:v>
                </c:pt>
                <c:pt idx="589">
                  <c:v>0.50351025367257496</c:v>
                </c:pt>
                <c:pt idx="590">
                  <c:v>0.49365076111304401</c:v>
                </c:pt>
                <c:pt idx="591">
                  <c:v>0.489443328852249</c:v>
                </c:pt>
                <c:pt idx="592">
                  <c:v>0.496976644078507</c:v>
                </c:pt>
                <c:pt idx="593">
                  <c:v>0.48746615912109298</c:v>
                </c:pt>
                <c:pt idx="594">
                  <c:v>0.49337441103840102</c:v>
                </c:pt>
                <c:pt idx="595">
                  <c:v>0.48576141947158302</c:v>
                </c:pt>
                <c:pt idx="596">
                  <c:v>0.46366195460307602</c:v>
                </c:pt>
                <c:pt idx="597">
                  <c:v>0.47650519739210301</c:v>
                </c:pt>
                <c:pt idx="598">
                  <c:v>0.497179049247644</c:v>
                </c:pt>
                <c:pt idx="599">
                  <c:v>0.49739267318008001</c:v>
                </c:pt>
                <c:pt idx="600">
                  <c:v>0.49648426366892301</c:v>
                </c:pt>
                <c:pt idx="601">
                  <c:v>0.50394102258791296</c:v>
                </c:pt>
                <c:pt idx="602">
                  <c:v>0.51006213285101398</c:v>
                </c:pt>
                <c:pt idx="603">
                  <c:v>0.52015518001874905</c:v>
                </c:pt>
                <c:pt idx="604">
                  <c:v>0.49685580484599601</c:v>
                </c:pt>
                <c:pt idx="605">
                  <c:v>0.51329536110588803</c:v>
                </c:pt>
                <c:pt idx="606">
                  <c:v>0.51669288068488395</c:v>
                </c:pt>
                <c:pt idx="607">
                  <c:v>0.52268429134689998</c:v>
                </c:pt>
                <c:pt idx="608">
                  <c:v>0.55307931742717897</c:v>
                </c:pt>
                <c:pt idx="609">
                  <c:v>0.56500670292409305</c:v>
                </c:pt>
                <c:pt idx="610">
                  <c:v>0.57510455689780604</c:v>
                </c:pt>
                <c:pt idx="611">
                  <c:v>0.57841505826817197</c:v>
                </c:pt>
                <c:pt idx="612">
                  <c:v>0.60182219255548097</c:v>
                </c:pt>
                <c:pt idx="613">
                  <c:v>0.62053204498506398</c:v>
                </c:pt>
                <c:pt idx="614">
                  <c:v>0.624044773890854</c:v>
                </c:pt>
                <c:pt idx="615">
                  <c:v>0.624044773890854</c:v>
                </c:pt>
                <c:pt idx="616">
                  <c:v>0.61152958052760398</c:v>
                </c:pt>
                <c:pt idx="617">
                  <c:v>0.61333585990192496</c:v>
                </c:pt>
                <c:pt idx="618">
                  <c:v>0.62102629764350203</c:v>
                </c:pt>
                <c:pt idx="619">
                  <c:v>0.61841133994529995</c:v>
                </c:pt>
                <c:pt idx="620">
                  <c:v>0.60467977499361802</c:v>
                </c:pt>
                <c:pt idx="621">
                  <c:v>0.59284298247894895</c:v>
                </c:pt>
                <c:pt idx="622">
                  <c:v>0.58912891175788196</c:v>
                </c:pt>
                <c:pt idx="623">
                  <c:v>0.57899802135059097</c:v>
                </c:pt>
                <c:pt idx="624">
                  <c:v>0.56640448915430397</c:v>
                </c:pt>
                <c:pt idx="625">
                  <c:v>0.54407544486079396</c:v>
                </c:pt>
                <c:pt idx="626">
                  <c:v>0.56063792077671004</c:v>
                </c:pt>
                <c:pt idx="627">
                  <c:v>0.57170545066893197</c:v>
                </c:pt>
                <c:pt idx="628">
                  <c:v>0.55346840574796197</c:v>
                </c:pt>
                <c:pt idx="629">
                  <c:v>0.564518218697872</c:v>
                </c:pt>
                <c:pt idx="630">
                  <c:v>0.55951951844202796</c:v>
                </c:pt>
                <c:pt idx="631">
                  <c:v>0.57184953525406601</c:v>
                </c:pt>
                <c:pt idx="632">
                  <c:v>0.56311339637648705</c:v>
                </c:pt>
                <c:pt idx="633">
                  <c:v>0.56558887197626395</c:v>
                </c:pt>
                <c:pt idx="634">
                  <c:v>0.57169358860960495</c:v>
                </c:pt>
                <c:pt idx="635">
                  <c:v>0.56850050607077696</c:v>
                </c:pt>
                <c:pt idx="636">
                  <c:v>0.57467349193927997</c:v>
                </c:pt>
                <c:pt idx="637">
                  <c:v>0.57149927367159603</c:v>
                </c:pt>
                <c:pt idx="638">
                  <c:v>0.58474386016095903</c:v>
                </c:pt>
                <c:pt idx="639">
                  <c:v>0.57192415497565097</c:v>
                </c:pt>
                <c:pt idx="640">
                  <c:v>0.56826604759453803</c:v>
                </c:pt>
                <c:pt idx="641">
                  <c:v>0.550043815271826</c:v>
                </c:pt>
                <c:pt idx="642">
                  <c:v>0.57914218995651701</c:v>
                </c:pt>
                <c:pt idx="643">
                  <c:v>0.56482313073702095</c:v>
                </c:pt>
                <c:pt idx="644">
                  <c:v>0.56306698152535195</c:v>
                </c:pt>
                <c:pt idx="645">
                  <c:v>0.60248790158436805</c:v>
                </c:pt>
                <c:pt idx="646">
                  <c:v>0.60949110839134102</c:v>
                </c:pt>
                <c:pt idx="647">
                  <c:v>0.60705544921689303</c:v>
                </c:pt>
                <c:pt idx="648">
                  <c:v>0.61080169996203404</c:v>
                </c:pt>
                <c:pt idx="649">
                  <c:v>0.60202831468602602</c:v>
                </c:pt>
                <c:pt idx="650">
                  <c:v>0.60591808296161498</c:v>
                </c:pt>
                <c:pt idx="651">
                  <c:v>0.608998724230567</c:v>
                </c:pt>
                <c:pt idx="652">
                  <c:v>0.60598133085945405</c:v>
                </c:pt>
                <c:pt idx="653">
                  <c:v>0.62236266505982396</c:v>
                </c:pt>
                <c:pt idx="654">
                  <c:v>0.63432257929659897</c:v>
                </c:pt>
                <c:pt idx="655">
                  <c:v>0.62749033500019802</c:v>
                </c:pt>
                <c:pt idx="656">
                  <c:v>0.62352631685978299</c:v>
                </c:pt>
                <c:pt idx="657">
                  <c:v>0.61092448901499297</c:v>
                </c:pt>
                <c:pt idx="658">
                  <c:v>0.61450368670175903</c:v>
                </c:pt>
                <c:pt idx="659">
                  <c:v>0.60792310610156597</c:v>
                </c:pt>
                <c:pt idx="660">
                  <c:v>0.59300540804469704</c:v>
                </c:pt>
                <c:pt idx="661">
                  <c:v>0.59422098199710205</c:v>
                </c:pt>
                <c:pt idx="662">
                  <c:v>0.59739508393071294</c:v>
                </c:pt>
                <c:pt idx="663">
                  <c:v>0.59787179113084099</c:v>
                </c:pt>
                <c:pt idx="664">
                  <c:v>0.618990320901743</c:v>
                </c:pt>
                <c:pt idx="665">
                  <c:v>0.63224869663804695</c:v>
                </c:pt>
                <c:pt idx="666">
                  <c:v>0.62862957750935</c:v>
                </c:pt>
                <c:pt idx="667">
                  <c:v>0.63093591254344805</c:v>
                </c:pt>
                <c:pt idx="668">
                  <c:v>0.621586376357676</c:v>
                </c:pt>
                <c:pt idx="669">
                  <c:v>0.62554532092132897</c:v>
                </c:pt>
                <c:pt idx="670">
                  <c:v>0.62919229793032305</c:v>
                </c:pt>
                <c:pt idx="671">
                  <c:v>0.62486653326963104</c:v>
                </c:pt>
                <c:pt idx="672">
                  <c:v>0.62225160574917604</c:v>
                </c:pt>
                <c:pt idx="673">
                  <c:v>0.65166397343488502</c:v>
                </c:pt>
                <c:pt idx="674">
                  <c:v>0.66419574329844</c:v>
                </c:pt>
                <c:pt idx="675">
                  <c:v>0.67484782454055203</c:v>
                </c:pt>
                <c:pt idx="676">
                  <c:v>0.68600193902175999</c:v>
                </c:pt>
                <c:pt idx="677">
                  <c:v>0.66659170186088701</c:v>
                </c:pt>
                <c:pt idx="678">
                  <c:v>0.67239116276671795</c:v>
                </c:pt>
                <c:pt idx="679">
                  <c:v>0.67038172090363102</c:v>
                </c:pt>
                <c:pt idx="680">
                  <c:v>0.65928316082993099</c:v>
                </c:pt>
                <c:pt idx="681">
                  <c:v>0.68054186994316601</c:v>
                </c:pt>
                <c:pt idx="682">
                  <c:v>0.69914440914919396</c:v>
                </c:pt>
                <c:pt idx="683">
                  <c:v>0.69408641270557703</c:v>
                </c:pt>
                <c:pt idx="684">
                  <c:v>0.68584507470355704</c:v>
                </c:pt>
                <c:pt idx="685">
                  <c:v>0.70179354250397896</c:v>
                </c:pt>
                <c:pt idx="686">
                  <c:v>0.70809022306764102</c:v>
                </c:pt>
                <c:pt idx="687">
                  <c:v>0.70725533675842001</c:v>
                </c:pt>
                <c:pt idx="688">
                  <c:v>0.70045152115360998</c:v>
                </c:pt>
                <c:pt idx="689">
                  <c:v>0.68792727241984597</c:v>
                </c:pt>
                <c:pt idx="690">
                  <c:v>0.67680473207482394</c:v>
                </c:pt>
                <c:pt idx="691">
                  <c:v>0.66217864422306905</c:v>
                </c:pt>
                <c:pt idx="692">
                  <c:v>0.66196664358226598</c:v>
                </c:pt>
                <c:pt idx="693">
                  <c:v>0.65856876189521596</c:v>
                </c:pt>
                <c:pt idx="694">
                  <c:v>0.66186065821031104</c:v>
                </c:pt>
                <c:pt idx="695">
                  <c:v>0.67918452845515398</c:v>
                </c:pt>
                <c:pt idx="696">
                  <c:v>0.67664641341635201</c:v>
                </c:pt>
                <c:pt idx="697">
                  <c:v>0.67071615728667899</c:v>
                </c:pt>
                <c:pt idx="698">
                  <c:v>0.66498120816356499</c:v>
                </c:pt>
                <c:pt idx="699">
                  <c:v>0.64765577450713496</c:v>
                </c:pt>
                <c:pt idx="700">
                  <c:v>0.63694539836642405</c:v>
                </c:pt>
                <c:pt idx="701">
                  <c:v>0.625183939540366</c:v>
                </c:pt>
                <c:pt idx="702">
                  <c:v>0.62107410294179899</c:v>
                </c:pt>
                <c:pt idx="703">
                  <c:v>0.60874928070497902</c:v>
                </c:pt>
                <c:pt idx="704">
                  <c:v>0.58586792750064798</c:v>
                </c:pt>
                <c:pt idx="705">
                  <c:v>0.56692719531984703</c:v>
                </c:pt>
                <c:pt idx="706">
                  <c:v>0.56384663625387799</c:v>
                </c:pt>
                <c:pt idx="707">
                  <c:v>0.56866865450954096</c:v>
                </c:pt>
                <c:pt idx="708">
                  <c:v>0.57379923891201901</c:v>
                </c:pt>
                <c:pt idx="709">
                  <c:v>0.58606870436535896</c:v>
                </c:pt>
                <c:pt idx="710">
                  <c:v>0.58764257621902005</c:v>
                </c:pt>
                <c:pt idx="711">
                  <c:v>0.59349367041610801</c:v>
                </c:pt>
                <c:pt idx="712">
                  <c:v>0.58282310893975697</c:v>
                </c:pt>
                <c:pt idx="713">
                  <c:v>0.59374877897242695</c:v>
                </c:pt>
                <c:pt idx="714">
                  <c:v>0.60435452849044402</c:v>
                </c:pt>
                <c:pt idx="715">
                  <c:v>0.60102859510820394</c:v>
                </c:pt>
                <c:pt idx="716">
                  <c:v>0.60122982455062701</c:v>
                </c:pt>
                <c:pt idx="717">
                  <c:v>0.624639371767442</c:v>
                </c:pt>
                <c:pt idx="718">
                  <c:v>0.59791558222834096</c:v>
                </c:pt>
                <c:pt idx="719">
                  <c:v>0.611706880035218</c:v>
                </c:pt>
                <c:pt idx="720">
                  <c:v>0.61730999274805598</c:v>
                </c:pt>
                <c:pt idx="721">
                  <c:v>0.60510311525461502</c:v>
                </c:pt>
                <c:pt idx="722">
                  <c:v>0.61456026325576496</c:v>
                </c:pt>
                <c:pt idx="723">
                  <c:v>0.61481436057640604</c:v>
                </c:pt>
                <c:pt idx="724">
                  <c:v>0.59893287923965399</c:v>
                </c:pt>
                <c:pt idx="725">
                  <c:v>0.60348754169105601</c:v>
                </c:pt>
                <c:pt idx="726">
                  <c:v>0.609177604773953</c:v>
                </c:pt>
                <c:pt idx="727">
                  <c:v>0.59697605470369197</c:v>
                </c:pt>
                <c:pt idx="728">
                  <c:v>0.60352780567059305</c:v>
                </c:pt>
                <c:pt idx="729">
                  <c:v>0.59717986781773902</c:v>
                </c:pt>
                <c:pt idx="730">
                  <c:v>0.60356835955617305</c:v>
                </c:pt>
                <c:pt idx="731">
                  <c:v>0.649316638156332</c:v>
                </c:pt>
                <c:pt idx="732">
                  <c:v>0.54882582281661596</c:v>
                </c:pt>
                <c:pt idx="733">
                  <c:v>0.49331943761422198</c:v>
                </c:pt>
                <c:pt idx="734">
                  <c:v>0.49560672125677702</c:v>
                </c:pt>
                <c:pt idx="735">
                  <c:v>0.51528834727012995</c:v>
                </c:pt>
                <c:pt idx="736">
                  <c:v>0.53673024562963401</c:v>
                </c:pt>
                <c:pt idx="737">
                  <c:v>0.56786890866932305</c:v>
                </c:pt>
                <c:pt idx="738">
                  <c:v>0.55336466669533402</c:v>
                </c:pt>
                <c:pt idx="739">
                  <c:v>0.55250172722700897</c:v>
                </c:pt>
                <c:pt idx="740">
                  <c:v>0.56520825328090696</c:v>
                </c:pt>
                <c:pt idx="741">
                  <c:v>0.55975835158578502</c:v>
                </c:pt>
                <c:pt idx="742">
                  <c:v>0.58146071118087095</c:v>
                </c:pt>
                <c:pt idx="743">
                  <c:v>0.58334741277381896</c:v>
                </c:pt>
                <c:pt idx="744">
                  <c:v>0.57633759491858905</c:v>
                </c:pt>
                <c:pt idx="745">
                  <c:v>0.57617009666044805</c:v>
                </c:pt>
                <c:pt idx="746">
                  <c:v>0.58903509483387695</c:v>
                </c:pt>
                <c:pt idx="747">
                  <c:v>0.58268229298057805</c:v>
                </c:pt>
                <c:pt idx="748">
                  <c:v>0.58875234537244903</c:v>
                </c:pt>
                <c:pt idx="749">
                  <c:v>0.58841295403302596</c:v>
                </c:pt>
                <c:pt idx="750">
                  <c:v>0.59815322627439005</c:v>
                </c:pt>
                <c:pt idx="751">
                  <c:v>0.58054804462522502</c:v>
                </c:pt>
                <c:pt idx="752">
                  <c:v>0.58148344625199</c:v>
                </c:pt>
                <c:pt idx="753">
                  <c:v>0.57802444366350902</c:v>
                </c:pt>
                <c:pt idx="754">
                  <c:v>0.57753126630943097</c:v>
                </c:pt>
                <c:pt idx="755">
                  <c:v>0.57407397215368505</c:v>
                </c:pt>
                <c:pt idx="756">
                  <c:v>0.58651985579197796</c:v>
                </c:pt>
                <c:pt idx="757">
                  <c:v>0.58323045739299095</c:v>
                </c:pt>
                <c:pt idx="758">
                  <c:v>0.59494473208361498</c:v>
                </c:pt>
                <c:pt idx="759">
                  <c:v>0.58818828398615797</c:v>
                </c:pt>
                <c:pt idx="760">
                  <c:v>0.58395619389031395</c:v>
                </c:pt>
                <c:pt idx="761">
                  <c:v>0.57961293415571202</c:v>
                </c:pt>
                <c:pt idx="762">
                  <c:v>0.58366069700940504</c:v>
                </c:pt>
                <c:pt idx="763">
                  <c:v>0.58804193916599401</c:v>
                </c:pt>
                <c:pt idx="764">
                  <c:v>0.58421422299125902</c:v>
                </c:pt>
                <c:pt idx="765">
                  <c:v>0.60297303972379401</c:v>
                </c:pt>
                <c:pt idx="766">
                  <c:v>0.60704018006342297</c:v>
                </c:pt>
                <c:pt idx="767">
                  <c:v>0.59461633695748195</c:v>
                </c:pt>
                <c:pt idx="768">
                  <c:v>0.58952563128318902</c:v>
                </c:pt>
                <c:pt idx="769">
                  <c:v>0.58586575206338798</c:v>
                </c:pt>
                <c:pt idx="770">
                  <c:v>0.58285079548402896</c:v>
                </c:pt>
                <c:pt idx="771">
                  <c:v>0.59237419324754803</c:v>
                </c:pt>
                <c:pt idx="772">
                  <c:v>0.58328079012158995</c:v>
                </c:pt>
                <c:pt idx="773">
                  <c:v>0.57664947587354798</c:v>
                </c:pt>
                <c:pt idx="774">
                  <c:v>0.57384059808352805</c:v>
                </c:pt>
                <c:pt idx="775">
                  <c:v>0.58728877731276496</c:v>
                </c:pt>
                <c:pt idx="776">
                  <c:v>0.60122255044087003</c:v>
                </c:pt>
                <c:pt idx="777">
                  <c:v>0.61067582532585296</c:v>
                </c:pt>
                <c:pt idx="778">
                  <c:v>0.62347709246000005</c:v>
                </c:pt>
                <c:pt idx="779">
                  <c:v>0.62242095883978699</c:v>
                </c:pt>
                <c:pt idx="780">
                  <c:v>0.62480134564668499</c:v>
                </c:pt>
                <c:pt idx="781">
                  <c:v>0.64865091848232403</c:v>
                </c:pt>
                <c:pt idx="782">
                  <c:v>0.64302592436454298</c:v>
                </c:pt>
                <c:pt idx="783">
                  <c:v>0.64751250068760402</c:v>
                </c:pt>
                <c:pt idx="784">
                  <c:v>0.65156754655415405</c:v>
                </c:pt>
                <c:pt idx="785">
                  <c:v>0.65377736011433896</c:v>
                </c:pt>
                <c:pt idx="786">
                  <c:v>0.68222635209141702</c:v>
                </c:pt>
                <c:pt idx="787">
                  <c:v>0.67887168701001799</c:v>
                </c:pt>
                <c:pt idx="788">
                  <c:v>0.68117923157689098</c:v>
                </c:pt>
                <c:pt idx="789">
                  <c:v>0.68905800030474995</c:v>
                </c:pt>
                <c:pt idx="790">
                  <c:v>0.69961188718902201</c:v>
                </c:pt>
                <c:pt idx="791">
                  <c:v>0.69661350402896505</c:v>
                </c:pt>
                <c:pt idx="792">
                  <c:v>0.69377272979897797</c:v>
                </c:pt>
                <c:pt idx="793">
                  <c:v>0.73150531211577996</c:v>
                </c:pt>
                <c:pt idx="794">
                  <c:v>0.74931782449324402</c:v>
                </c:pt>
                <c:pt idx="795">
                  <c:v>0.760086785930293</c:v>
                </c:pt>
                <c:pt idx="796">
                  <c:v>0.75417021061027101</c:v>
                </c:pt>
                <c:pt idx="797">
                  <c:v>0.75422194329539805</c:v>
                </c:pt>
                <c:pt idx="798">
                  <c:v>0.77971438365769696</c:v>
                </c:pt>
                <c:pt idx="799">
                  <c:v>0.76142120249685596</c:v>
                </c:pt>
                <c:pt idx="800">
                  <c:v>0.77217665952627002</c:v>
                </c:pt>
                <c:pt idx="801">
                  <c:v>0.75800920088599499</c:v>
                </c:pt>
                <c:pt idx="802">
                  <c:v>0.75597606002542195</c:v>
                </c:pt>
                <c:pt idx="803">
                  <c:v>0.74923717803905998</c:v>
                </c:pt>
                <c:pt idx="804">
                  <c:v>0.73135465249037102</c:v>
                </c:pt>
                <c:pt idx="805">
                  <c:v>0.70404025888519195</c:v>
                </c:pt>
                <c:pt idx="806">
                  <c:v>0.70505564205043103</c:v>
                </c:pt>
                <c:pt idx="807">
                  <c:v>0.69902922712523896</c:v>
                </c:pt>
                <c:pt idx="808">
                  <c:v>0.68948189555788597</c:v>
                </c:pt>
                <c:pt idx="809">
                  <c:v>0.69153019446488895</c:v>
                </c:pt>
                <c:pt idx="810">
                  <c:v>0.69496792005545505</c:v>
                </c:pt>
                <c:pt idx="811">
                  <c:v>0.70012718542449204</c:v>
                </c:pt>
                <c:pt idx="812">
                  <c:v>0.70682945700719602</c:v>
                </c:pt>
                <c:pt idx="813">
                  <c:v>0.69755752989820197</c:v>
                </c:pt>
                <c:pt idx="814">
                  <c:v>0.70718437045390103</c:v>
                </c:pt>
                <c:pt idx="815">
                  <c:v>0.71336242197486999</c:v>
                </c:pt>
                <c:pt idx="816">
                  <c:v>0.70084095073772101</c:v>
                </c:pt>
                <c:pt idx="817">
                  <c:v>0.71262439638825803</c:v>
                </c:pt>
                <c:pt idx="818">
                  <c:v>0.718709122075052</c:v>
                </c:pt>
                <c:pt idx="819">
                  <c:v>0.73549421422031802</c:v>
                </c:pt>
                <c:pt idx="820">
                  <c:v>0.73910876316805196</c:v>
                </c:pt>
                <c:pt idx="821">
                  <c:v>0.73780434380716098</c:v>
                </c:pt>
                <c:pt idx="822">
                  <c:v>0.73877169575683999</c:v>
                </c:pt>
                <c:pt idx="823">
                  <c:v>0.73029089631898803</c:v>
                </c:pt>
                <c:pt idx="824">
                  <c:v>0.73848134449402403</c:v>
                </c:pt>
                <c:pt idx="825">
                  <c:v>0.73474926891539405</c:v>
                </c:pt>
                <c:pt idx="826">
                  <c:v>0.74294040515710003</c:v>
                </c:pt>
                <c:pt idx="827">
                  <c:v>0.73714673847207701</c:v>
                </c:pt>
                <c:pt idx="828">
                  <c:v>0.73379266217018801</c:v>
                </c:pt>
                <c:pt idx="829">
                  <c:v>0.75727954382088303</c:v>
                </c:pt>
                <c:pt idx="830">
                  <c:v>0.75217707108096898</c:v>
                </c:pt>
                <c:pt idx="831">
                  <c:v>0.74176426766830805</c:v>
                </c:pt>
                <c:pt idx="832">
                  <c:v>0.76389815540426897</c:v>
                </c:pt>
                <c:pt idx="833">
                  <c:v>0.76143799215810604</c:v>
                </c:pt>
                <c:pt idx="834">
                  <c:v>0.75893746017242103</c:v>
                </c:pt>
                <c:pt idx="835">
                  <c:v>0.79678222320430003</c:v>
                </c:pt>
                <c:pt idx="836">
                  <c:v>0.77106595464218597</c:v>
                </c:pt>
                <c:pt idx="837">
                  <c:v>0.77158658552777704</c:v>
                </c:pt>
                <c:pt idx="838">
                  <c:v>0.77964359437622999</c:v>
                </c:pt>
                <c:pt idx="839">
                  <c:v>0.785355571483904</c:v>
                </c:pt>
                <c:pt idx="840">
                  <c:v>0.80864739515595097</c:v>
                </c:pt>
                <c:pt idx="841">
                  <c:v>0.80128346758971403</c:v>
                </c:pt>
                <c:pt idx="842">
                  <c:v>0.81009262558816297</c:v>
                </c:pt>
                <c:pt idx="843">
                  <c:v>0.81645316083184305</c:v>
                </c:pt>
                <c:pt idx="844">
                  <c:v>0.82686306108772201</c:v>
                </c:pt>
                <c:pt idx="845">
                  <c:v>0.809283200538367</c:v>
                </c:pt>
                <c:pt idx="846">
                  <c:v>0.804359100509767</c:v>
                </c:pt>
                <c:pt idx="847">
                  <c:v>0.80553922697858105</c:v>
                </c:pt>
                <c:pt idx="848">
                  <c:v>0.80111216755900805</c:v>
                </c:pt>
                <c:pt idx="849">
                  <c:v>0.82822926059800195</c:v>
                </c:pt>
                <c:pt idx="850">
                  <c:v>0.82940216669715705</c:v>
                </c:pt>
                <c:pt idx="851">
                  <c:v>0.80693436433183896</c:v>
                </c:pt>
                <c:pt idx="852">
                  <c:v>0.82931202604547805</c:v>
                </c:pt>
                <c:pt idx="853">
                  <c:v>0.82357049279703898</c:v>
                </c:pt>
                <c:pt idx="854">
                  <c:v>0.82816030693720599</c:v>
                </c:pt>
                <c:pt idx="855">
                  <c:v>0.81306197169470895</c:v>
                </c:pt>
                <c:pt idx="856">
                  <c:v>0.82519152776493399</c:v>
                </c:pt>
                <c:pt idx="857">
                  <c:v>0.82191694220341605</c:v>
                </c:pt>
                <c:pt idx="858">
                  <c:v>0.82650103019938603</c:v>
                </c:pt>
                <c:pt idx="859">
                  <c:v>0.83565036897197398</c:v>
                </c:pt>
                <c:pt idx="860">
                  <c:v>0.84721818278737904</c:v>
                </c:pt>
                <c:pt idx="861">
                  <c:v>0.85162155369717896</c:v>
                </c:pt>
                <c:pt idx="862">
                  <c:v>0.86648511424894703</c:v>
                </c:pt>
                <c:pt idx="863">
                  <c:v>0.87662149548884905</c:v>
                </c:pt>
                <c:pt idx="864">
                  <c:v>0.85733380810443804</c:v>
                </c:pt>
                <c:pt idx="865">
                  <c:v>0.84717667094169202</c:v>
                </c:pt>
                <c:pt idx="866">
                  <c:v>0.85136373677846</c:v>
                </c:pt>
                <c:pt idx="867">
                  <c:v>0.85530787278318998</c:v>
                </c:pt>
                <c:pt idx="868">
                  <c:v>0.84899100745436795</c:v>
                </c:pt>
                <c:pt idx="869">
                  <c:v>0.83808137148742101</c:v>
                </c:pt>
                <c:pt idx="870">
                  <c:v>0.84390022789661401</c:v>
                </c:pt>
                <c:pt idx="871">
                  <c:v>0.86292894054845404</c:v>
                </c:pt>
                <c:pt idx="872">
                  <c:v>0.86457478165739499</c:v>
                </c:pt>
                <c:pt idx="873">
                  <c:v>0.86203735335214104</c:v>
                </c:pt>
                <c:pt idx="874">
                  <c:v>0.863475978374732</c:v>
                </c:pt>
                <c:pt idx="875">
                  <c:v>0.854471520752763</c:v>
                </c:pt>
                <c:pt idx="876">
                  <c:v>0.83277699148592499</c:v>
                </c:pt>
                <c:pt idx="877">
                  <c:v>0.81737405760145299</c:v>
                </c:pt>
                <c:pt idx="878">
                  <c:v>0.81484413542015399</c:v>
                </c:pt>
                <c:pt idx="879">
                  <c:v>0.80951953432290602</c:v>
                </c:pt>
                <c:pt idx="880">
                  <c:v>0.81492976430207698</c:v>
                </c:pt>
                <c:pt idx="881">
                  <c:v>0.82556333297667595</c:v>
                </c:pt>
                <c:pt idx="882">
                  <c:v>0.82664593565900701</c:v>
                </c:pt>
                <c:pt idx="883">
                  <c:v>0.846070774724761</c:v>
                </c:pt>
                <c:pt idx="884">
                  <c:v>0.85078659899828801</c:v>
                </c:pt>
                <c:pt idx="885">
                  <c:v>0.85368432409952899</c:v>
                </c:pt>
                <c:pt idx="886">
                  <c:v>0.83933307370389398</c:v>
                </c:pt>
                <c:pt idx="887">
                  <c:v>0.81877542401547898</c:v>
                </c:pt>
                <c:pt idx="888">
                  <c:v>0.83684546664554005</c:v>
                </c:pt>
                <c:pt idx="889">
                  <c:v>0.85091919385720205</c:v>
                </c:pt>
                <c:pt idx="890">
                  <c:v>0.85285210433409098</c:v>
                </c:pt>
                <c:pt idx="891">
                  <c:v>0.86254983267990504</c:v>
                </c:pt>
                <c:pt idx="892">
                  <c:v>0.82900712370685703</c:v>
                </c:pt>
                <c:pt idx="893">
                  <c:v>0.83659052396713796</c:v>
                </c:pt>
                <c:pt idx="894">
                  <c:v>0.86978733413530296</c:v>
                </c:pt>
                <c:pt idx="895">
                  <c:v>0.87687202578339496</c:v>
                </c:pt>
                <c:pt idx="896">
                  <c:v>0.87620569962974104</c:v>
                </c:pt>
                <c:pt idx="897">
                  <c:v>0.88231517960615702</c:v>
                </c:pt>
                <c:pt idx="898">
                  <c:v>0.84285176572176002</c:v>
                </c:pt>
                <c:pt idx="899">
                  <c:v>0.85067041416338995</c:v>
                </c:pt>
                <c:pt idx="900">
                  <c:v>0.87902168689282401</c:v>
                </c:pt>
                <c:pt idx="901">
                  <c:v>0.88407600014362697</c:v>
                </c:pt>
                <c:pt idx="902">
                  <c:v>0.87029627551292399</c:v>
                </c:pt>
                <c:pt idx="903">
                  <c:v>0.87770638319304495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81960"/>
        <c:axId val="460478432"/>
      </c:lineChart>
      <c:dateAx>
        <c:axId val="4604819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8432"/>
        <c:crosses val="autoZero"/>
        <c:auto val="1"/>
        <c:lblOffset val="100"/>
        <c:baseTimeUnit val="days"/>
        <c:majorUnit val="6"/>
        <c:majorTimeUnit val="months"/>
      </c:dateAx>
      <c:valAx>
        <c:axId val="46047843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'0.2'!$A$1816</c:f>
          <c:strCache>
            <c:ptCount val="1"/>
            <c:pt idx="0">
              <c:v>ITC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3882582385535145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'0.2'!$R$1816:$R$2720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7.3313115092045996E-3</c:v>
                </c:pt>
                <c:pt idx="2">
                  <c:v>7.6165028591938704E-3</c:v>
                </c:pt>
                <c:pt idx="3">
                  <c:v>-7.2245008513337899E-4</c:v>
                </c:pt>
                <c:pt idx="4">
                  <c:v>1.2738140273434499E-2</c:v>
                </c:pt>
                <c:pt idx="5">
                  <c:v>2.45085537333623E-2</c:v>
                </c:pt>
                <c:pt idx="6">
                  <c:v>8.0201774455132806E-3</c:v>
                </c:pt>
                <c:pt idx="7">
                  <c:v>3.7301666864305799E-3</c:v>
                </c:pt>
                <c:pt idx="8">
                  <c:v>4.8724848535824502E-3</c:v>
                </c:pt>
                <c:pt idx="9">
                  <c:v>-4.0668638907972003E-3</c:v>
                </c:pt>
                <c:pt idx="10">
                  <c:v>-1.6001314421523301E-2</c:v>
                </c:pt>
                <c:pt idx="11">
                  <c:v>-3.6165556082729998E-2</c:v>
                </c:pt>
                <c:pt idx="12">
                  <c:v>-3.5738395625512599E-2</c:v>
                </c:pt>
                <c:pt idx="13">
                  <c:v>-4.8331101125378501E-2</c:v>
                </c:pt>
                <c:pt idx="14">
                  <c:v>-5.9498287790524303E-2</c:v>
                </c:pt>
                <c:pt idx="15">
                  <c:v>-5.5386751833212199E-2</c:v>
                </c:pt>
                <c:pt idx="16">
                  <c:v>-5.0864911570528401E-2</c:v>
                </c:pt>
                <c:pt idx="17">
                  <c:v>-6.1936569418050501E-2</c:v>
                </c:pt>
                <c:pt idx="18">
                  <c:v>-5.9985543914529899E-2</c:v>
                </c:pt>
                <c:pt idx="19">
                  <c:v>-9.1078902479066706E-2</c:v>
                </c:pt>
                <c:pt idx="20">
                  <c:v>-9.0945438879020193E-2</c:v>
                </c:pt>
                <c:pt idx="21">
                  <c:v>-7.3831404002965006E-2</c:v>
                </c:pt>
                <c:pt idx="22">
                  <c:v>-7.5291862268231799E-2</c:v>
                </c:pt>
                <c:pt idx="23">
                  <c:v>-8.8521171025053996E-2</c:v>
                </c:pt>
                <c:pt idx="24">
                  <c:v>-7.3341971584867202E-2</c:v>
                </c:pt>
                <c:pt idx="25">
                  <c:v>-6.2206449259435803E-2</c:v>
                </c:pt>
                <c:pt idx="26">
                  <c:v>-7.88226713835809E-2</c:v>
                </c:pt>
                <c:pt idx="27">
                  <c:v>-7.5107965670737895E-2</c:v>
                </c:pt>
                <c:pt idx="28">
                  <c:v>-8.3208818673240995E-2</c:v>
                </c:pt>
                <c:pt idx="29">
                  <c:v>-8.2663157118421496E-2</c:v>
                </c:pt>
                <c:pt idx="30">
                  <c:v>-0.117179555578295</c:v>
                </c:pt>
                <c:pt idx="31">
                  <c:v>-0.109931614948491</c:v>
                </c:pt>
                <c:pt idx="32">
                  <c:v>-0.12011164300027601</c:v>
                </c:pt>
                <c:pt idx="33">
                  <c:v>-0.12011164300027601</c:v>
                </c:pt>
                <c:pt idx="34">
                  <c:v>-0.13569849981629201</c:v>
                </c:pt>
                <c:pt idx="35">
                  <c:v>-0.139945385894754</c:v>
                </c:pt>
                <c:pt idx="36">
                  <c:v>-0.14546981167231701</c:v>
                </c:pt>
                <c:pt idx="37">
                  <c:v>-0.14732097446014999</c:v>
                </c:pt>
                <c:pt idx="38">
                  <c:v>-0.15402905260138</c:v>
                </c:pt>
                <c:pt idx="39">
                  <c:v>-0.152457233550822</c:v>
                </c:pt>
                <c:pt idx="40">
                  <c:v>-0.15074223569627701</c:v>
                </c:pt>
                <c:pt idx="41">
                  <c:v>-0.138535132556702</c:v>
                </c:pt>
                <c:pt idx="42">
                  <c:v>-0.139803912571656</c:v>
                </c:pt>
                <c:pt idx="43">
                  <c:v>-0.13895897379642899</c:v>
                </c:pt>
                <c:pt idx="44">
                  <c:v>-0.139663927951618</c:v>
                </c:pt>
                <c:pt idx="45">
                  <c:v>-0.12931117372640399</c:v>
                </c:pt>
                <c:pt idx="46">
                  <c:v>-0.119519568044369</c:v>
                </c:pt>
                <c:pt idx="47">
                  <c:v>-0.163659530968811</c:v>
                </c:pt>
                <c:pt idx="48">
                  <c:v>-0.14299963172991101</c:v>
                </c:pt>
                <c:pt idx="49">
                  <c:v>-0.157721800349617</c:v>
                </c:pt>
                <c:pt idx="50">
                  <c:v>-0.16083622453541499</c:v>
                </c:pt>
                <c:pt idx="51">
                  <c:v>-0.15853402704328601</c:v>
                </c:pt>
                <c:pt idx="52">
                  <c:v>-0.155827746845178</c:v>
                </c:pt>
                <c:pt idx="53">
                  <c:v>-0.15569408479131799</c:v>
                </c:pt>
                <c:pt idx="54">
                  <c:v>-0.14919090572563501</c:v>
                </c:pt>
                <c:pt idx="55">
                  <c:v>-0.15515512992542599</c:v>
                </c:pt>
                <c:pt idx="56">
                  <c:v>-0.17150633172923099</c:v>
                </c:pt>
                <c:pt idx="57">
                  <c:v>-0.17470165576098901</c:v>
                </c:pt>
                <c:pt idx="58">
                  <c:v>-0.12115016313944101</c:v>
                </c:pt>
                <c:pt idx="59">
                  <c:v>-9.8887144172795594E-2</c:v>
                </c:pt>
                <c:pt idx="60">
                  <c:v>-9.1150906383508506E-2</c:v>
                </c:pt>
                <c:pt idx="61">
                  <c:v>-8.4104195358998102E-2</c:v>
                </c:pt>
                <c:pt idx="62">
                  <c:v>-8.8090436247268394E-2</c:v>
                </c:pt>
                <c:pt idx="63">
                  <c:v>-8.4804554745508201E-2</c:v>
                </c:pt>
                <c:pt idx="64">
                  <c:v>-9.17999661532546E-2</c:v>
                </c:pt>
                <c:pt idx="65">
                  <c:v>-3.8467425442164999E-2</c:v>
                </c:pt>
                <c:pt idx="66">
                  <c:v>-5.9644454166996902E-2</c:v>
                </c:pt>
                <c:pt idx="67">
                  <c:v>-4.3297319751787099E-2</c:v>
                </c:pt>
                <c:pt idx="68">
                  <c:v>-5.2007914398892997E-2</c:v>
                </c:pt>
                <c:pt idx="69">
                  <c:v>-5.3653626834580102E-2</c:v>
                </c:pt>
                <c:pt idx="70">
                  <c:v>-4.9609962899095097E-2</c:v>
                </c:pt>
                <c:pt idx="71">
                  <c:v>-4.7338072408659997E-2</c:v>
                </c:pt>
                <c:pt idx="72">
                  <c:v>-5.5330411812735902E-2</c:v>
                </c:pt>
                <c:pt idx="73">
                  <c:v>-8.6246726282729697E-2</c:v>
                </c:pt>
                <c:pt idx="74">
                  <c:v>-6.2856513487591803E-2</c:v>
                </c:pt>
                <c:pt idx="75">
                  <c:v>-7.1024999193895502E-2</c:v>
                </c:pt>
                <c:pt idx="76">
                  <c:v>-8.7295057434511297E-2</c:v>
                </c:pt>
                <c:pt idx="77">
                  <c:v>-0.101562311032021</c:v>
                </c:pt>
                <c:pt idx="78">
                  <c:v>-0.100091844947476</c:v>
                </c:pt>
                <c:pt idx="79">
                  <c:v>-0.108805755177144</c:v>
                </c:pt>
                <c:pt idx="80">
                  <c:v>-0.118138356725853</c:v>
                </c:pt>
                <c:pt idx="81">
                  <c:v>-0.11298655434030901</c:v>
                </c:pt>
                <c:pt idx="82">
                  <c:v>-0.117188942103346</c:v>
                </c:pt>
                <c:pt idx="83">
                  <c:v>-0.116102110883239</c:v>
                </c:pt>
                <c:pt idx="84">
                  <c:v>-0.120313590761517</c:v>
                </c:pt>
                <c:pt idx="85">
                  <c:v>-0.117188942103346</c:v>
                </c:pt>
                <c:pt idx="86">
                  <c:v>-0.113258326737474</c:v>
                </c:pt>
                <c:pt idx="87">
                  <c:v>-8.7230877096670295E-2</c:v>
                </c:pt>
                <c:pt idx="88">
                  <c:v>-6.8456130468770499E-2</c:v>
                </c:pt>
                <c:pt idx="89">
                  <c:v>-4.3732436787715101E-2</c:v>
                </c:pt>
                <c:pt idx="90">
                  <c:v>-5.90268104513543E-2</c:v>
                </c:pt>
                <c:pt idx="91">
                  <c:v>-6.1687890720535203E-2</c:v>
                </c:pt>
                <c:pt idx="92">
                  <c:v>-5.5420033006774998E-2</c:v>
                </c:pt>
                <c:pt idx="93">
                  <c:v>-2.0665926462450999E-2</c:v>
                </c:pt>
                <c:pt idx="94">
                  <c:v>7.9586596779790703E-3</c:v>
                </c:pt>
                <c:pt idx="95">
                  <c:v>1.82913927408505E-3</c:v>
                </c:pt>
                <c:pt idx="96">
                  <c:v>5.4471849538128697E-3</c:v>
                </c:pt>
                <c:pt idx="97">
                  <c:v>3.9153611125306201E-2</c:v>
                </c:pt>
                <c:pt idx="98">
                  <c:v>-1.17015300950538E-2</c:v>
                </c:pt>
                <c:pt idx="99">
                  <c:v>-5.8751198507460299E-3</c:v>
                </c:pt>
                <c:pt idx="100">
                  <c:v>-2.4470267807923398E-3</c:v>
                </c:pt>
                <c:pt idx="101">
                  <c:v>-3.2605763826044798E-2</c:v>
                </c:pt>
                <c:pt idx="102">
                  <c:v>-2.6655161621583798E-2</c:v>
                </c:pt>
                <c:pt idx="103">
                  <c:v>-4.8227335387152202E-2</c:v>
                </c:pt>
                <c:pt idx="104">
                  <c:v>-4.3760298517449198E-2</c:v>
                </c:pt>
                <c:pt idx="105">
                  <c:v>-6.5430105538869507E-2</c:v>
                </c:pt>
                <c:pt idx="106">
                  <c:v>-5.0568083295599697E-2</c:v>
                </c:pt>
                <c:pt idx="107">
                  <c:v>-5.4796247383690502E-2</c:v>
                </c:pt>
                <c:pt idx="108">
                  <c:v>-5.1268756964214901E-2</c:v>
                </c:pt>
                <c:pt idx="109">
                  <c:v>-6.3662516382385598E-2</c:v>
                </c:pt>
                <c:pt idx="110">
                  <c:v>-4.8557024829903303E-2</c:v>
                </c:pt>
                <c:pt idx="111">
                  <c:v>-5.39772349788218E-2</c:v>
                </c:pt>
                <c:pt idx="112">
                  <c:v>-5.7349454166444602E-2</c:v>
                </c:pt>
                <c:pt idx="113">
                  <c:v>-5.93722476939526E-2</c:v>
                </c:pt>
                <c:pt idx="114">
                  <c:v>-3.8929237257678599E-2</c:v>
                </c:pt>
                <c:pt idx="115">
                  <c:v>-6.9023374092196693E-2</c:v>
                </c:pt>
                <c:pt idx="116">
                  <c:v>-7.8350860870476005E-2</c:v>
                </c:pt>
                <c:pt idx="117">
                  <c:v>-8.8575833034862897E-2</c:v>
                </c:pt>
                <c:pt idx="118">
                  <c:v>-0.105893187889332</c:v>
                </c:pt>
                <c:pt idx="119">
                  <c:v>-0.120643543582688</c:v>
                </c:pt>
                <c:pt idx="120">
                  <c:v>-0.13451103660983799</c:v>
                </c:pt>
                <c:pt idx="121">
                  <c:v>-0.14457028789026499</c:v>
                </c:pt>
                <c:pt idx="122">
                  <c:v>-0.13438597192262899</c:v>
                </c:pt>
                <c:pt idx="123">
                  <c:v>-0.13932670408633799</c:v>
                </c:pt>
                <c:pt idx="124">
                  <c:v>-0.276459652745004</c:v>
                </c:pt>
                <c:pt idx="125">
                  <c:v>-0.28142314213516301</c:v>
                </c:pt>
                <c:pt idx="126">
                  <c:v>-0.28929721174129902</c:v>
                </c:pt>
                <c:pt idx="127">
                  <c:v>-0.28350576621783302</c:v>
                </c:pt>
                <c:pt idx="128">
                  <c:v>-0.26042852795573401</c:v>
                </c:pt>
                <c:pt idx="129">
                  <c:v>-0.259839094186191</c:v>
                </c:pt>
                <c:pt idx="130">
                  <c:v>-0.25880620824884898</c:v>
                </c:pt>
                <c:pt idx="131">
                  <c:v>-0.283482966897803</c:v>
                </c:pt>
                <c:pt idx="132">
                  <c:v>-0.26234813269442198</c:v>
                </c:pt>
                <c:pt idx="133">
                  <c:v>-0.27420507361958701</c:v>
                </c:pt>
                <c:pt idx="134">
                  <c:v>-0.26058183076265901</c:v>
                </c:pt>
                <c:pt idx="135">
                  <c:v>-0.270486624529853</c:v>
                </c:pt>
                <c:pt idx="136">
                  <c:v>-0.26063579735488301</c:v>
                </c:pt>
                <c:pt idx="137">
                  <c:v>-0.27849191008576901</c:v>
                </c:pt>
                <c:pt idx="138">
                  <c:v>-0.27864311253573498</c:v>
                </c:pt>
                <c:pt idx="139">
                  <c:v>-0.28124423292415301</c:v>
                </c:pt>
                <c:pt idx="140">
                  <c:v>-0.28063350534581799</c:v>
                </c:pt>
                <c:pt idx="141">
                  <c:v>-0.26723117030942101</c:v>
                </c:pt>
                <c:pt idx="142">
                  <c:v>-0.28254319921412302</c:v>
                </c:pt>
                <c:pt idx="143">
                  <c:v>-0.31370603298766597</c:v>
                </c:pt>
                <c:pt idx="144">
                  <c:v>-0.31891266543112801</c:v>
                </c:pt>
                <c:pt idx="145">
                  <c:v>-0.29886034215276103</c:v>
                </c:pt>
                <c:pt idx="146">
                  <c:v>-0.27346731275173097</c:v>
                </c:pt>
                <c:pt idx="147">
                  <c:v>-0.27463805233753003</c:v>
                </c:pt>
                <c:pt idx="148">
                  <c:v>-0.29108739484061302</c:v>
                </c:pt>
                <c:pt idx="149">
                  <c:v>-0.28849145939508503</c:v>
                </c:pt>
                <c:pt idx="150">
                  <c:v>-0.28705159216861298</c:v>
                </c:pt>
                <c:pt idx="151">
                  <c:v>-0.27315898461731702</c:v>
                </c:pt>
                <c:pt idx="152">
                  <c:v>-0.26339173458841503</c:v>
                </c:pt>
                <c:pt idx="153">
                  <c:v>-0.27714844126622001</c:v>
                </c:pt>
                <c:pt idx="154">
                  <c:v>-0.27216086978506498</c:v>
                </c:pt>
                <c:pt idx="155">
                  <c:v>-0.243471325891253</c:v>
                </c:pt>
                <c:pt idx="156">
                  <c:v>-0.24362046386234501</c:v>
                </c:pt>
                <c:pt idx="157">
                  <c:v>-0.239391943608189</c:v>
                </c:pt>
                <c:pt idx="158">
                  <c:v>-0.23560201347003401</c:v>
                </c:pt>
                <c:pt idx="159">
                  <c:v>-0.25255766226502901</c:v>
                </c:pt>
                <c:pt idx="160">
                  <c:v>-0.24360696932091599</c:v>
                </c:pt>
                <c:pt idx="161">
                  <c:v>-0.26500429465620201</c:v>
                </c:pt>
                <c:pt idx="162">
                  <c:v>-0.29324414763005502</c:v>
                </c:pt>
                <c:pt idx="163">
                  <c:v>-0.31107859926324699</c:v>
                </c:pt>
                <c:pt idx="164">
                  <c:v>-0.335137714506831</c:v>
                </c:pt>
                <c:pt idx="165">
                  <c:v>-0.34717075495017802</c:v>
                </c:pt>
                <c:pt idx="166">
                  <c:v>-0.32265664160028301</c:v>
                </c:pt>
                <c:pt idx="167">
                  <c:v>-0.33576343239530498</c:v>
                </c:pt>
                <c:pt idx="168">
                  <c:v>-0.35252196109864598</c:v>
                </c:pt>
                <c:pt idx="169">
                  <c:v>-0.34778204393705803</c:v>
                </c:pt>
                <c:pt idx="170">
                  <c:v>-0.34102319391105601</c:v>
                </c:pt>
                <c:pt idx="171">
                  <c:v>-0.35206451268468902</c:v>
                </c:pt>
                <c:pt idx="172">
                  <c:v>-0.34240999220564899</c:v>
                </c:pt>
                <c:pt idx="173">
                  <c:v>-0.34763044697675599</c:v>
                </c:pt>
                <c:pt idx="174">
                  <c:v>-0.36764928629371901</c:v>
                </c:pt>
                <c:pt idx="175">
                  <c:v>-0.369001565075532</c:v>
                </c:pt>
                <c:pt idx="176">
                  <c:v>-0.367195722598328</c:v>
                </c:pt>
                <c:pt idx="177">
                  <c:v>-0.35339553683355401</c:v>
                </c:pt>
                <c:pt idx="178">
                  <c:v>-0.34806766949892998</c:v>
                </c:pt>
                <c:pt idx="179">
                  <c:v>-0.38630907405448001</c:v>
                </c:pt>
                <c:pt idx="180">
                  <c:v>-0.39518835967945198</c:v>
                </c:pt>
                <c:pt idx="181">
                  <c:v>-0.38347216435043002</c:v>
                </c:pt>
                <c:pt idx="182">
                  <c:v>-0.39520663349741503</c:v>
                </c:pt>
                <c:pt idx="183">
                  <c:v>-0.41263207662410001</c:v>
                </c:pt>
                <c:pt idx="184">
                  <c:v>-0.39761246048509802</c:v>
                </c:pt>
                <c:pt idx="185">
                  <c:v>-0.438807796405566</c:v>
                </c:pt>
                <c:pt idx="186">
                  <c:v>-0.39305702695647299</c:v>
                </c:pt>
                <c:pt idx="187">
                  <c:v>-0.38381934740441098</c:v>
                </c:pt>
                <c:pt idx="188">
                  <c:v>-0.37490692660096397</c:v>
                </c:pt>
                <c:pt idx="189">
                  <c:v>-0.37474432096652299</c:v>
                </c:pt>
                <c:pt idx="190">
                  <c:v>-0.387142198956484</c:v>
                </c:pt>
                <c:pt idx="191">
                  <c:v>-0.38880253644964302</c:v>
                </c:pt>
                <c:pt idx="192">
                  <c:v>-0.37526056840806798</c:v>
                </c:pt>
                <c:pt idx="193">
                  <c:v>-0.37694573022167399</c:v>
                </c:pt>
                <c:pt idx="194">
                  <c:v>-0.37375977603296201</c:v>
                </c:pt>
                <c:pt idx="195">
                  <c:v>-0.37526619357990199</c:v>
                </c:pt>
                <c:pt idx="196">
                  <c:v>-0.382430628072217</c:v>
                </c:pt>
                <c:pt idx="197">
                  <c:v>-0.37977392999221399</c:v>
                </c:pt>
                <c:pt idx="198">
                  <c:v>-0.38998654987581799</c:v>
                </c:pt>
                <c:pt idx="199">
                  <c:v>-0.40753661969084098</c:v>
                </c:pt>
                <c:pt idx="200">
                  <c:v>-0.39425376063149598</c:v>
                </c:pt>
                <c:pt idx="201">
                  <c:v>-0.39711904910422602</c:v>
                </c:pt>
                <c:pt idx="202">
                  <c:v>-0.40127402956682801</c:v>
                </c:pt>
                <c:pt idx="203">
                  <c:v>-0.38708871353808799</c:v>
                </c:pt>
                <c:pt idx="204">
                  <c:v>-0.38061679865867998</c:v>
                </c:pt>
                <c:pt idx="205">
                  <c:v>-0.36397741576695303</c:v>
                </c:pt>
                <c:pt idx="206">
                  <c:v>-0.36890627263800901</c:v>
                </c:pt>
                <c:pt idx="207">
                  <c:v>-0.36429636714098901</c:v>
                </c:pt>
                <c:pt idx="208">
                  <c:v>-0.36604213445268402</c:v>
                </c:pt>
                <c:pt idx="209">
                  <c:v>-0.35720768000863501</c:v>
                </c:pt>
                <c:pt idx="210">
                  <c:v>-0.36051084888191698</c:v>
                </c:pt>
                <c:pt idx="211">
                  <c:v>-0.37447587840959401</c:v>
                </c:pt>
                <c:pt idx="212">
                  <c:v>-0.36694158724204901</c:v>
                </c:pt>
                <c:pt idx="213">
                  <c:v>-0.36919941873687501</c:v>
                </c:pt>
                <c:pt idx="214">
                  <c:v>-0.384250135740623</c:v>
                </c:pt>
                <c:pt idx="215">
                  <c:v>-0.39158629669988898</c:v>
                </c:pt>
                <c:pt idx="216">
                  <c:v>-0.38615918646894698</c:v>
                </c:pt>
                <c:pt idx="217">
                  <c:v>-0.37365485988179398</c:v>
                </c:pt>
                <c:pt idx="218">
                  <c:v>-0.38724353196991701</c:v>
                </c:pt>
                <c:pt idx="219">
                  <c:v>-0.39284402157277798</c:v>
                </c:pt>
                <c:pt idx="220">
                  <c:v>-0.41524916102675602</c:v>
                </c:pt>
                <c:pt idx="221">
                  <c:v>-0.41875613064818901</c:v>
                </c:pt>
                <c:pt idx="222">
                  <c:v>-0.42066207161776198</c:v>
                </c:pt>
                <c:pt idx="223">
                  <c:v>-0.42241068022807299</c:v>
                </c:pt>
                <c:pt idx="224">
                  <c:v>-0.43167135394668499</c:v>
                </c:pt>
                <c:pt idx="225">
                  <c:v>-0.43022637084194199</c:v>
                </c:pt>
                <c:pt idx="226">
                  <c:v>-0.40681837663653803</c:v>
                </c:pt>
                <c:pt idx="227">
                  <c:v>-0.36826538561871103</c:v>
                </c:pt>
                <c:pt idx="228">
                  <c:v>-0.33695194190310401</c:v>
                </c:pt>
                <c:pt idx="229">
                  <c:v>-0.35383326885517402</c:v>
                </c:pt>
                <c:pt idx="230">
                  <c:v>-0.3488441845643</c:v>
                </c:pt>
                <c:pt idx="231">
                  <c:v>-0.34309987844609902</c:v>
                </c:pt>
                <c:pt idx="232">
                  <c:v>-0.32623147288904603</c:v>
                </c:pt>
                <c:pt idx="233">
                  <c:v>-0.33176397658914603</c:v>
                </c:pt>
                <c:pt idx="234">
                  <c:v>-0.34260854926240603</c:v>
                </c:pt>
                <c:pt idx="235">
                  <c:v>-0.34526201266634499</c:v>
                </c:pt>
                <c:pt idx="236">
                  <c:v>-0.35578100064486301</c:v>
                </c:pt>
                <c:pt idx="237">
                  <c:v>-0.35451573690716698</c:v>
                </c:pt>
                <c:pt idx="238">
                  <c:v>-0.34884190608321403</c:v>
                </c:pt>
                <c:pt idx="239">
                  <c:v>-0.35277706903683098</c:v>
                </c:pt>
                <c:pt idx="240">
                  <c:v>-0.346285540372815</c:v>
                </c:pt>
                <c:pt idx="241">
                  <c:v>-0.33979401170879903</c:v>
                </c:pt>
                <c:pt idx="242">
                  <c:v>-0.37832871447683503</c:v>
                </c:pt>
                <c:pt idx="243">
                  <c:v>-0.38256897969013798</c:v>
                </c:pt>
                <c:pt idx="244">
                  <c:v>-0.414984444022585</c:v>
                </c:pt>
                <c:pt idx="245">
                  <c:v>-0.41592178212043401</c:v>
                </c:pt>
                <c:pt idx="246">
                  <c:v>-0.40886349388212601</c:v>
                </c:pt>
                <c:pt idx="247">
                  <c:v>-0.43388694025973501</c:v>
                </c:pt>
                <c:pt idx="248">
                  <c:v>-0.43787195245291899</c:v>
                </c:pt>
                <c:pt idx="249">
                  <c:v>-0.43219992439495403</c:v>
                </c:pt>
                <c:pt idx="250">
                  <c:v>-0.46248786215208898</c:v>
                </c:pt>
                <c:pt idx="251">
                  <c:v>-0.44785464837463901</c:v>
                </c:pt>
                <c:pt idx="252">
                  <c:v>-0.44816866675424299</c:v>
                </c:pt>
                <c:pt idx="253">
                  <c:v>-0.45727091407215498</c:v>
                </c:pt>
                <c:pt idx="254">
                  <c:v>-0.468846638292019</c:v>
                </c:pt>
                <c:pt idx="255">
                  <c:v>-0.47060438779622399</c:v>
                </c:pt>
                <c:pt idx="256">
                  <c:v>-0.47538679753920998</c:v>
                </c:pt>
                <c:pt idx="257">
                  <c:v>-0.47873213877140702</c:v>
                </c:pt>
                <c:pt idx="258">
                  <c:v>-0.48000950835890299</c:v>
                </c:pt>
                <c:pt idx="259">
                  <c:v>-0.47968913405975599</c:v>
                </c:pt>
                <c:pt idx="260">
                  <c:v>-0.46890579118936399</c:v>
                </c:pt>
                <c:pt idx="261">
                  <c:v>-0.48486352342486</c:v>
                </c:pt>
                <c:pt idx="262">
                  <c:v>-0.497830958987729</c:v>
                </c:pt>
                <c:pt idx="263">
                  <c:v>-0.48596842367790899</c:v>
                </c:pt>
                <c:pt idx="264">
                  <c:v>-0.47926344654759701</c:v>
                </c:pt>
                <c:pt idx="265">
                  <c:v>-0.49183662314063697</c:v>
                </c:pt>
                <c:pt idx="266">
                  <c:v>-0.47163703399169299</c:v>
                </c:pt>
                <c:pt idx="267">
                  <c:v>-0.48192077422265001</c:v>
                </c:pt>
                <c:pt idx="268">
                  <c:v>-0.48551812165566899</c:v>
                </c:pt>
                <c:pt idx="269">
                  <c:v>-0.45963871544386598</c:v>
                </c:pt>
                <c:pt idx="270">
                  <c:v>-0.45978922859728</c:v>
                </c:pt>
                <c:pt idx="271">
                  <c:v>-0.45751046168125098</c:v>
                </c:pt>
                <c:pt idx="272">
                  <c:v>-0.41779386847164901</c:v>
                </c:pt>
                <c:pt idx="273">
                  <c:v>-0.40504338330530698</c:v>
                </c:pt>
                <c:pt idx="274">
                  <c:v>-0.381294929716127</c:v>
                </c:pt>
                <c:pt idx="275">
                  <c:v>-0.39404137630846098</c:v>
                </c:pt>
                <c:pt idx="276">
                  <c:v>-0.38614897041218399</c:v>
                </c:pt>
                <c:pt idx="277">
                  <c:v>-0.39578686803472701</c:v>
                </c:pt>
                <c:pt idx="278">
                  <c:v>-0.3959306883191</c:v>
                </c:pt>
                <c:pt idx="279">
                  <c:v>-0.380647012586109</c:v>
                </c:pt>
                <c:pt idx="280">
                  <c:v>-0.382219507002513</c:v>
                </c:pt>
                <c:pt idx="281">
                  <c:v>-0.37607675150148201</c:v>
                </c:pt>
                <c:pt idx="282">
                  <c:v>-0.38279585970663998</c:v>
                </c:pt>
                <c:pt idx="283">
                  <c:v>-0.38307983130740397</c:v>
                </c:pt>
                <c:pt idx="284">
                  <c:v>-0.35535283764253001</c:v>
                </c:pt>
                <c:pt idx="285">
                  <c:v>-0.35017837214859798</c:v>
                </c:pt>
                <c:pt idx="286">
                  <c:v>-0.348771997179952</c:v>
                </c:pt>
                <c:pt idx="287">
                  <c:v>-0.34652372410464699</c:v>
                </c:pt>
                <c:pt idx="288">
                  <c:v>-0.36127305198061399</c:v>
                </c:pt>
                <c:pt idx="289">
                  <c:v>-0.40611951145116099</c:v>
                </c:pt>
                <c:pt idx="290">
                  <c:v>-0.41371051448363599</c:v>
                </c:pt>
                <c:pt idx="291">
                  <c:v>-0.42070556784825203</c:v>
                </c:pt>
                <c:pt idx="292">
                  <c:v>-0.42324229913078598</c:v>
                </c:pt>
                <c:pt idx="293">
                  <c:v>-0.427553791040787</c:v>
                </c:pt>
                <c:pt idx="294">
                  <c:v>-0.42918081075903602</c:v>
                </c:pt>
                <c:pt idx="295">
                  <c:v>-0.41346104375882098</c:v>
                </c:pt>
                <c:pt idx="296">
                  <c:v>-0.43199642448762599</c:v>
                </c:pt>
                <c:pt idx="297">
                  <c:v>-0.45284929539058799</c:v>
                </c:pt>
                <c:pt idx="298">
                  <c:v>-0.478292970980226</c:v>
                </c:pt>
                <c:pt idx="299">
                  <c:v>-0.44686760050823998</c:v>
                </c:pt>
                <c:pt idx="300">
                  <c:v>-0.443281936555534</c:v>
                </c:pt>
                <c:pt idx="301">
                  <c:v>-0.45528380824197201</c:v>
                </c:pt>
                <c:pt idx="302">
                  <c:v>-0.43345808308866701</c:v>
                </c:pt>
                <c:pt idx="303">
                  <c:v>-0.41233359143196302</c:v>
                </c:pt>
                <c:pt idx="304">
                  <c:v>-0.408322613672368</c:v>
                </c:pt>
                <c:pt idx="305">
                  <c:v>-0.428656360083915</c:v>
                </c:pt>
                <c:pt idx="306">
                  <c:v>-0.42414207175200902</c:v>
                </c:pt>
                <c:pt idx="307">
                  <c:v>-0.42935567631202898</c:v>
                </c:pt>
                <c:pt idx="308">
                  <c:v>-0.42906973609653398</c:v>
                </c:pt>
                <c:pt idx="309">
                  <c:v>-0.43812611534554202</c:v>
                </c:pt>
                <c:pt idx="310">
                  <c:v>-0.45559176887241498</c:v>
                </c:pt>
                <c:pt idx="311">
                  <c:v>-0.47737827236973301</c:v>
                </c:pt>
                <c:pt idx="312">
                  <c:v>-0.54638481146135698</c:v>
                </c:pt>
                <c:pt idx="313">
                  <c:v>-0.55020459619691497</c:v>
                </c:pt>
                <c:pt idx="314">
                  <c:v>-0.5418188107502</c:v>
                </c:pt>
                <c:pt idx="315">
                  <c:v>-0.55387719961572901</c:v>
                </c:pt>
                <c:pt idx="316">
                  <c:v>-0.55309709743252</c:v>
                </c:pt>
                <c:pt idx="317">
                  <c:v>-0.55028939316210701</c:v>
                </c:pt>
                <c:pt idx="318">
                  <c:v>-0.54142528560918302</c:v>
                </c:pt>
                <c:pt idx="319">
                  <c:v>-0.52990065504772899</c:v>
                </c:pt>
                <c:pt idx="320">
                  <c:v>-0.52598968171563198</c:v>
                </c:pt>
                <c:pt idx="321">
                  <c:v>-0.51532296569455005</c:v>
                </c:pt>
                <c:pt idx="322">
                  <c:v>-0.48595705628840302</c:v>
                </c:pt>
                <c:pt idx="323">
                  <c:v>-0.46647593449701302</c:v>
                </c:pt>
                <c:pt idx="324">
                  <c:v>-0.47036994952722</c:v>
                </c:pt>
                <c:pt idx="325">
                  <c:v>-0.46354873050031198</c:v>
                </c:pt>
                <c:pt idx="326">
                  <c:v>-0.47124375566205901</c:v>
                </c:pt>
                <c:pt idx="327">
                  <c:v>-0.46709663678114199</c:v>
                </c:pt>
                <c:pt idx="328">
                  <c:v>-0.46187865532769701</c:v>
                </c:pt>
                <c:pt idx="329">
                  <c:v>-0.45805955402784398</c:v>
                </c:pt>
                <c:pt idx="330">
                  <c:v>-0.45714388645522103</c:v>
                </c:pt>
                <c:pt idx="331">
                  <c:v>-0.46449908420237801</c:v>
                </c:pt>
                <c:pt idx="332">
                  <c:v>-0.46526530163589802</c:v>
                </c:pt>
                <c:pt idx="333">
                  <c:v>-0.434791860841306</c:v>
                </c:pt>
                <c:pt idx="334">
                  <c:v>-0.45240238851570003</c:v>
                </c:pt>
                <c:pt idx="335">
                  <c:v>-0.465399019107052</c:v>
                </c:pt>
                <c:pt idx="336">
                  <c:v>-0.47302169054995002</c:v>
                </c:pt>
                <c:pt idx="337">
                  <c:v>-0.47017002038684402</c:v>
                </c:pt>
                <c:pt idx="338">
                  <c:v>-0.472072037100496</c:v>
                </c:pt>
                <c:pt idx="339">
                  <c:v>-0.47681138246439297</c:v>
                </c:pt>
                <c:pt idx="340">
                  <c:v>-0.466197323023336</c:v>
                </c:pt>
                <c:pt idx="341">
                  <c:v>-0.46143011987228799</c:v>
                </c:pt>
                <c:pt idx="342">
                  <c:v>-0.45714068967529797</c:v>
                </c:pt>
                <c:pt idx="343">
                  <c:v>-0.440767915182597</c:v>
                </c:pt>
                <c:pt idx="344">
                  <c:v>-0.432479929495584</c:v>
                </c:pt>
                <c:pt idx="345">
                  <c:v>-0.44011710406732502</c:v>
                </c:pt>
                <c:pt idx="346">
                  <c:v>-0.44222341404031701</c:v>
                </c:pt>
                <c:pt idx="347">
                  <c:v>-0.43081814201513602</c:v>
                </c:pt>
                <c:pt idx="348">
                  <c:v>-0.41307892150394498</c:v>
                </c:pt>
                <c:pt idx="349">
                  <c:v>-0.40791261985021599</c:v>
                </c:pt>
                <c:pt idx="350">
                  <c:v>-0.39380430296212499</c:v>
                </c:pt>
                <c:pt idx="351">
                  <c:v>-0.39534356091505302</c:v>
                </c:pt>
                <c:pt idx="352">
                  <c:v>-0.38822184562760997</c:v>
                </c:pt>
                <c:pt idx="353">
                  <c:v>-0.38775586742068602</c:v>
                </c:pt>
                <c:pt idx="354">
                  <c:v>-0.39441786650842497</c:v>
                </c:pt>
                <c:pt idx="355">
                  <c:v>-0.42164097550613799</c:v>
                </c:pt>
                <c:pt idx="356">
                  <c:v>-0.41255939018605398</c:v>
                </c:pt>
                <c:pt idx="357">
                  <c:v>-0.423504122161665</c:v>
                </c:pt>
                <c:pt idx="358">
                  <c:v>-0.457909625707696</c:v>
                </c:pt>
                <c:pt idx="359">
                  <c:v>-0.463091275910537</c:v>
                </c:pt>
                <c:pt idx="360">
                  <c:v>-0.47501584607248698</c:v>
                </c:pt>
                <c:pt idx="361">
                  <c:v>-0.44764268920213401</c:v>
                </c:pt>
                <c:pt idx="362">
                  <c:v>-0.43302920644877602</c:v>
                </c:pt>
                <c:pt idx="363">
                  <c:v>-0.41452708352615403</c:v>
                </c:pt>
                <c:pt idx="364">
                  <c:v>-0.41747786590714397</c:v>
                </c:pt>
                <c:pt idx="365">
                  <c:v>-0.43302920644877602</c:v>
                </c:pt>
                <c:pt idx="366">
                  <c:v>-0.41264787284760002</c:v>
                </c:pt>
                <c:pt idx="367">
                  <c:v>-0.433979961095113</c:v>
                </c:pt>
                <c:pt idx="368">
                  <c:v>-0.43885797600031401</c:v>
                </c:pt>
                <c:pt idx="369">
                  <c:v>-0.45532021698664898</c:v>
                </c:pt>
                <c:pt idx="370">
                  <c:v>-0.43929698811036699</c:v>
                </c:pt>
                <c:pt idx="371">
                  <c:v>-0.34357184254013001</c:v>
                </c:pt>
                <c:pt idx="372">
                  <c:v>-0.32558255912690298</c:v>
                </c:pt>
                <c:pt idx="373">
                  <c:v>-0.32997177602480798</c:v>
                </c:pt>
                <c:pt idx="374">
                  <c:v>-0.33928902133966599</c:v>
                </c:pt>
                <c:pt idx="375">
                  <c:v>-0.32339283321530798</c:v>
                </c:pt>
                <c:pt idx="376">
                  <c:v>-0.322300893003233</c:v>
                </c:pt>
                <c:pt idx="377">
                  <c:v>-0.33425384663491697</c:v>
                </c:pt>
                <c:pt idx="378">
                  <c:v>-0.35057205181804302</c:v>
                </c:pt>
                <c:pt idx="379">
                  <c:v>-0.36217580250828602</c:v>
                </c:pt>
                <c:pt idx="380">
                  <c:v>-0.335520041286063</c:v>
                </c:pt>
                <c:pt idx="381">
                  <c:v>-0.35290359872174598</c:v>
                </c:pt>
                <c:pt idx="382">
                  <c:v>-0.35786102030162698</c:v>
                </c:pt>
                <c:pt idx="383">
                  <c:v>-0.35446958535071299</c:v>
                </c:pt>
                <c:pt idx="384">
                  <c:v>-0.33404678631981599</c:v>
                </c:pt>
                <c:pt idx="385">
                  <c:v>-0.30868339153503399</c:v>
                </c:pt>
                <c:pt idx="386">
                  <c:v>-0.30528205373407602</c:v>
                </c:pt>
                <c:pt idx="387">
                  <c:v>-0.310848838508053</c:v>
                </c:pt>
                <c:pt idx="388">
                  <c:v>-0.303218626164248</c:v>
                </c:pt>
                <c:pt idx="389">
                  <c:v>-0.32592764231756199</c:v>
                </c:pt>
                <c:pt idx="390">
                  <c:v>-0.32867318364888498</c:v>
                </c:pt>
                <c:pt idx="391">
                  <c:v>-0.35215771854342898</c:v>
                </c:pt>
                <c:pt idx="392">
                  <c:v>-0.36820310215077501</c:v>
                </c:pt>
                <c:pt idx="393">
                  <c:v>-0.381140963778826</c:v>
                </c:pt>
                <c:pt idx="394">
                  <c:v>-0.37945782700506703</c:v>
                </c:pt>
                <c:pt idx="395">
                  <c:v>-0.35946802491452501</c:v>
                </c:pt>
                <c:pt idx="396">
                  <c:v>-0.364928122883943</c:v>
                </c:pt>
                <c:pt idx="397">
                  <c:v>-0.34626456485460799</c:v>
                </c:pt>
                <c:pt idx="398">
                  <c:v>-0.36119907450267102</c:v>
                </c:pt>
                <c:pt idx="399">
                  <c:v>-0.33411869344567402</c:v>
                </c:pt>
                <c:pt idx="400">
                  <c:v>-0.32166665339010297</c:v>
                </c:pt>
                <c:pt idx="401">
                  <c:v>-0.32196625518748001</c:v>
                </c:pt>
                <c:pt idx="402">
                  <c:v>-0.33864711272887799</c:v>
                </c:pt>
                <c:pt idx="403">
                  <c:v>-0.35130605085180699</c:v>
                </c:pt>
                <c:pt idx="404">
                  <c:v>-0.36630285094405401</c:v>
                </c:pt>
                <c:pt idx="405">
                  <c:v>-0.38620015163716398</c:v>
                </c:pt>
                <c:pt idx="406">
                  <c:v>-0.36759003842550098</c:v>
                </c:pt>
                <c:pt idx="407">
                  <c:v>-0.33513995919644701</c:v>
                </c:pt>
                <c:pt idx="408">
                  <c:v>-0.34146550943369203</c:v>
                </c:pt>
                <c:pt idx="409">
                  <c:v>-0.35322694488210798</c:v>
                </c:pt>
                <c:pt idx="410">
                  <c:v>-0.36923486193014199</c:v>
                </c:pt>
                <c:pt idx="411">
                  <c:v>-0.35841719723204302</c:v>
                </c:pt>
                <c:pt idx="412">
                  <c:v>-0.342548234887537</c:v>
                </c:pt>
                <c:pt idx="413">
                  <c:v>-0.34239239177422198</c:v>
                </c:pt>
                <c:pt idx="414">
                  <c:v>-0.364492928303085</c:v>
                </c:pt>
                <c:pt idx="415">
                  <c:v>-0.360485528326706</c:v>
                </c:pt>
                <c:pt idx="416">
                  <c:v>-0.34333621911462198</c:v>
                </c:pt>
                <c:pt idx="417">
                  <c:v>-0.34270907618722302</c:v>
                </c:pt>
                <c:pt idx="418">
                  <c:v>-0.33909995006944599</c:v>
                </c:pt>
                <c:pt idx="419">
                  <c:v>-0.370085143310038</c:v>
                </c:pt>
                <c:pt idx="420">
                  <c:v>-0.36675287371478299</c:v>
                </c:pt>
                <c:pt idx="421">
                  <c:v>-0.37338895560371399</c:v>
                </c:pt>
                <c:pt idx="422">
                  <c:v>-0.39726507103905401</c:v>
                </c:pt>
                <c:pt idx="423">
                  <c:v>-0.38047895814404198</c:v>
                </c:pt>
                <c:pt idx="424">
                  <c:v>-0.33173917521962498</c:v>
                </c:pt>
                <c:pt idx="425">
                  <c:v>-0.33519293087250301</c:v>
                </c:pt>
                <c:pt idx="426">
                  <c:v>-0.31246507188376199</c:v>
                </c:pt>
                <c:pt idx="427">
                  <c:v>-0.29465252576831702</c:v>
                </c:pt>
                <c:pt idx="428">
                  <c:v>-0.28592371147472001</c:v>
                </c:pt>
                <c:pt idx="429">
                  <c:v>-0.278103059907918</c:v>
                </c:pt>
                <c:pt idx="430">
                  <c:v>-0.29351147121058402</c:v>
                </c:pt>
                <c:pt idx="431">
                  <c:v>-0.26445474124074098</c:v>
                </c:pt>
                <c:pt idx="432">
                  <c:v>-0.25500516312001598</c:v>
                </c:pt>
                <c:pt idx="433">
                  <c:v>-0.26652660521390698</c:v>
                </c:pt>
                <c:pt idx="434">
                  <c:v>-0.27132154886167997</c:v>
                </c:pt>
                <c:pt idx="435">
                  <c:v>-0.25141697833489801</c:v>
                </c:pt>
                <c:pt idx="436">
                  <c:v>-0.25155760682473499</c:v>
                </c:pt>
                <c:pt idx="437">
                  <c:v>-0.275829944389125</c:v>
                </c:pt>
                <c:pt idx="438">
                  <c:v>-0.28547954979495999</c:v>
                </c:pt>
                <c:pt idx="439">
                  <c:v>-0.28319719959581102</c:v>
                </c:pt>
                <c:pt idx="440">
                  <c:v>-0.27352985900958099</c:v>
                </c:pt>
                <c:pt idx="441">
                  <c:v>-0.25599278234141598</c:v>
                </c:pt>
                <c:pt idx="442">
                  <c:v>-0.24297563032026401</c:v>
                </c:pt>
                <c:pt idx="443">
                  <c:v>-0.25682679825194998</c:v>
                </c:pt>
                <c:pt idx="444">
                  <c:v>-0.26184142231046997</c:v>
                </c:pt>
                <c:pt idx="445">
                  <c:v>-0.26058539115566698</c:v>
                </c:pt>
                <c:pt idx="446">
                  <c:v>-0.27124030091940798</c:v>
                </c:pt>
                <c:pt idx="447">
                  <c:v>-0.28676620259357899</c:v>
                </c:pt>
                <c:pt idx="448">
                  <c:v>-0.26954732602692</c:v>
                </c:pt>
                <c:pt idx="449">
                  <c:v>-0.28314966620253101</c:v>
                </c:pt>
                <c:pt idx="450">
                  <c:v>-0.30940864761790299</c:v>
                </c:pt>
                <c:pt idx="451">
                  <c:v>-0.30341920814322998</c:v>
                </c:pt>
                <c:pt idx="452">
                  <c:v>-0.29770253683186798</c:v>
                </c:pt>
                <c:pt idx="453">
                  <c:v>-0.32481535269168499</c:v>
                </c:pt>
                <c:pt idx="454">
                  <c:v>-0.29484825558723898</c:v>
                </c:pt>
                <c:pt idx="455">
                  <c:v>-0.300375922475214</c:v>
                </c:pt>
                <c:pt idx="456">
                  <c:v>-0.28630985841758799</c:v>
                </c:pt>
                <c:pt idx="457">
                  <c:v>-0.28164314005268398</c:v>
                </c:pt>
                <c:pt idx="458">
                  <c:v>-0.294976622435145</c:v>
                </c:pt>
                <c:pt idx="459">
                  <c:v>-0.29799139717594603</c:v>
                </c:pt>
                <c:pt idx="460">
                  <c:v>-0.30323858580444901</c:v>
                </c:pt>
                <c:pt idx="461">
                  <c:v>-0.29678438433404702</c:v>
                </c:pt>
                <c:pt idx="462">
                  <c:v>-0.29618139366520702</c:v>
                </c:pt>
                <c:pt idx="463">
                  <c:v>-0.29598053781320099</c:v>
                </c:pt>
                <c:pt idx="464">
                  <c:v>-0.29537803151561398</c:v>
                </c:pt>
                <c:pt idx="465">
                  <c:v>-0.30018475814587797</c:v>
                </c:pt>
                <c:pt idx="466">
                  <c:v>-0.29878710993670199</c:v>
                </c:pt>
                <c:pt idx="467">
                  <c:v>-0.301784414536586</c:v>
                </c:pt>
                <c:pt idx="468">
                  <c:v>-0.294208644742536</c:v>
                </c:pt>
                <c:pt idx="469">
                  <c:v>-0.294208644742536</c:v>
                </c:pt>
                <c:pt idx="470">
                  <c:v>-0.31163874063504399</c:v>
                </c:pt>
                <c:pt idx="471">
                  <c:v>-0.33914698915404401</c:v>
                </c:pt>
                <c:pt idx="472">
                  <c:v>-0.331845502350263</c:v>
                </c:pt>
                <c:pt idx="473">
                  <c:v>-0.33920063336714101</c:v>
                </c:pt>
                <c:pt idx="474">
                  <c:v>-0.37909635100286199</c:v>
                </c:pt>
                <c:pt idx="475">
                  <c:v>-0.34754556948499898</c:v>
                </c:pt>
                <c:pt idx="476">
                  <c:v>-0.34992271401341002</c:v>
                </c:pt>
                <c:pt idx="477">
                  <c:v>-0.35170611681235397</c:v>
                </c:pt>
                <c:pt idx="478">
                  <c:v>-0.34135774187663598</c:v>
                </c:pt>
                <c:pt idx="479">
                  <c:v>-0.35060219292730899</c:v>
                </c:pt>
                <c:pt idx="480">
                  <c:v>-0.34594775160354801</c:v>
                </c:pt>
                <c:pt idx="481">
                  <c:v>-0.36662496750053297</c:v>
                </c:pt>
                <c:pt idx="482">
                  <c:v>-0.37631367205967198</c:v>
                </c:pt>
                <c:pt idx="483">
                  <c:v>-0.38024140678875701</c:v>
                </c:pt>
                <c:pt idx="484">
                  <c:v>-0.37473821290104897</c:v>
                </c:pt>
                <c:pt idx="485">
                  <c:v>-0.36860988284817697</c:v>
                </c:pt>
                <c:pt idx="486">
                  <c:v>-0.36383946226717301</c:v>
                </c:pt>
                <c:pt idx="487">
                  <c:v>-0.37631367205967198</c:v>
                </c:pt>
                <c:pt idx="488">
                  <c:v>-0.38699631370874299</c:v>
                </c:pt>
                <c:pt idx="489">
                  <c:v>-0.39158116780321101</c:v>
                </c:pt>
                <c:pt idx="490">
                  <c:v>-0.40428730268958601</c:v>
                </c:pt>
                <c:pt idx="491">
                  <c:v>-0.40290728867067199</c:v>
                </c:pt>
                <c:pt idx="492">
                  <c:v>-0.40685518163149897</c:v>
                </c:pt>
                <c:pt idx="493">
                  <c:v>-0.42449918014124</c:v>
                </c:pt>
                <c:pt idx="494">
                  <c:v>-0.41386797871666398</c:v>
                </c:pt>
                <c:pt idx="495">
                  <c:v>-0.41022144546807798</c:v>
                </c:pt>
                <c:pt idx="496">
                  <c:v>-0.41747474705885401</c:v>
                </c:pt>
                <c:pt idx="497">
                  <c:v>-0.41861647125518903</c:v>
                </c:pt>
                <c:pt idx="498">
                  <c:v>-0.419377727486409</c:v>
                </c:pt>
                <c:pt idx="499">
                  <c:v>-0.42733686016602201</c:v>
                </c:pt>
                <c:pt idx="500">
                  <c:v>-0.45256758014980297</c:v>
                </c:pt>
                <c:pt idx="501">
                  <c:v>-0.428866585739335</c:v>
                </c:pt>
                <c:pt idx="502">
                  <c:v>-0.43045354895769</c:v>
                </c:pt>
                <c:pt idx="503">
                  <c:v>-0.44640657266140998</c:v>
                </c:pt>
                <c:pt idx="504">
                  <c:v>-0.46364675559713298</c:v>
                </c:pt>
                <c:pt idx="505">
                  <c:v>-0.45786861946968399</c:v>
                </c:pt>
                <c:pt idx="506">
                  <c:v>-0.450501413082256</c:v>
                </c:pt>
                <c:pt idx="507">
                  <c:v>-0.46342763286413002</c:v>
                </c:pt>
                <c:pt idx="508">
                  <c:v>-0.46971574955084899</c:v>
                </c:pt>
                <c:pt idx="509">
                  <c:v>-0.46263884558777801</c:v>
                </c:pt>
                <c:pt idx="510">
                  <c:v>-0.48417504782808901</c:v>
                </c:pt>
                <c:pt idx="511">
                  <c:v>-0.47526631524976898</c:v>
                </c:pt>
                <c:pt idx="512">
                  <c:v>-0.47080205867441599</c:v>
                </c:pt>
                <c:pt idx="513">
                  <c:v>-0.47587666619572</c:v>
                </c:pt>
                <c:pt idx="514">
                  <c:v>-0.45801358584526197</c:v>
                </c:pt>
                <c:pt idx="515">
                  <c:v>-0.46194203908242498</c:v>
                </c:pt>
                <c:pt idx="516">
                  <c:v>-0.46649222687102998</c:v>
                </c:pt>
                <c:pt idx="517">
                  <c:v>-0.47064678212995897</c:v>
                </c:pt>
                <c:pt idx="518">
                  <c:v>-0.45892134187543498</c:v>
                </c:pt>
                <c:pt idx="519">
                  <c:v>-0.46542919744290701</c:v>
                </c:pt>
                <c:pt idx="520">
                  <c:v>-0.46062798169535102</c:v>
                </c:pt>
                <c:pt idx="521">
                  <c:v>-0.46542919744290701</c:v>
                </c:pt>
                <c:pt idx="522">
                  <c:v>-0.46939702980889503</c:v>
                </c:pt>
                <c:pt idx="523">
                  <c:v>-0.47231071345190201</c:v>
                </c:pt>
                <c:pt idx="524">
                  <c:v>-0.49430313601741499</c:v>
                </c:pt>
                <c:pt idx="525">
                  <c:v>-0.52108677280125604</c:v>
                </c:pt>
                <c:pt idx="526">
                  <c:v>-0.521504446154753</c:v>
                </c:pt>
                <c:pt idx="527">
                  <c:v>-0.52484120837479098</c:v>
                </c:pt>
                <c:pt idx="528">
                  <c:v>-0.52982569221500597</c:v>
                </c:pt>
                <c:pt idx="529">
                  <c:v>-0.54065689982082998</c:v>
                </c:pt>
                <c:pt idx="530">
                  <c:v>-0.54065689982082998</c:v>
                </c:pt>
                <c:pt idx="531">
                  <c:v>-0.52260097317839105</c:v>
                </c:pt>
                <c:pt idx="532">
                  <c:v>-0.52260097317839105</c:v>
                </c:pt>
                <c:pt idx="533">
                  <c:v>-0.53564332338001996</c:v>
                </c:pt>
                <c:pt idx="534">
                  <c:v>-0.54674870309772705</c:v>
                </c:pt>
                <c:pt idx="535">
                  <c:v>-0.53418572395485198</c:v>
                </c:pt>
                <c:pt idx="536">
                  <c:v>-0.49842018761660301</c:v>
                </c:pt>
                <c:pt idx="537">
                  <c:v>-0.46894521457084498</c:v>
                </c:pt>
                <c:pt idx="538">
                  <c:v>-0.47246013320411101</c:v>
                </c:pt>
                <c:pt idx="539">
                  <c:v>-0.44287976508107901</c:v>
                </c:pt>
                <c:pt idx="540">
                  <c:v>-0.43126100850507898</c:v>
                </c:pt>
                <c:pt idx="541">
                  <c:v>-0.46405749443191202</c:v>
                </c:pt>
                <c:pt idx="542">
                  <c:v>-0.48674551946090899</c:v>
                </c:pt>
                <c:pt idx="543">
                  <c:v>-0.51492845256042996</c:v>
                </c:pt>
                <c:pt idx="544">
                  <c:v>-0.51233326940931601</c:v>
                </c:pt>
                <c:pt idx="545">
                  <c:v>-0.496440939926032</c:v>
                </c:pt>
                <c:pt idx="546">
                  <c:v>-0.51258998671188805</c:v>
                </c:pt>
                <c:pt idx="547">
                  <c:v>-0.50415107814818305</c:v>
                </c:pt>
                <c:pt idx="548">
                  <c:v>-0.49771728113528402</c:v>
                </c:pt>
                <c:pt idx="549">
                  <c:v>-0.50284947588961604</c:v>
                </c:pt>
                <c:pt idx="550">
                  <c:v>-0.479412617325709</c:v>
                </c:pt>
                <c:pt idx="551">
                  <c:v>-0.50060257341601999</c:v>
                </c:pt>
                <c:pt idx="552">
                  <c:v>-0.48919849500865598</c:v>
                </c:pt>
                <c:pt idx="553">
                  <c:v>-0.48294242028172302</c:v>
                </c:pt>
                <c:pt idx="554">
                  <c:v>-0.47865056820018198</c:v>
                </c:pt>
                <c:pt idx="555">
                  <c:v>-0.50029643497487397</c:v>
                </c:pt>
                <c:pt idx="556">
                  <c:v>-0.51786549321117203</c:v>
                </c:pt>
                <c:pt idx="557">
                  <c:v>-0.52802227852609296</c:v>
                </c:pt>
                <c:pt idx="558">
                  <c:v>-0.51490446891322805</c:v>
                </c:pt>
                <c:pt idx="559">
                  <c:v>-0.541398987156821</c:v>
                </c:pt>
                <c:pt idx="560">
                  <c:v>-0.55354096620500304</c:v>
                </c:pt>
                <c:pt idx="561">
                  <c:v>-0.53710344796115495</c:v>
                </c:pt>
                <c:pt idx="562">
                  <c:v>-0.55142142317870702</c:v>
                </c:pt>
                <c:pt idx="563">
                  <c:v>-0.54075579279028096</c:v>
                </c:pt>
                <c:pt idx="564">
                  <c:v>-0.55566369367556601</c:v>
                </c:pt>
                <c:pt idx="565">
                  <c:v>-0.54097209743061503</c:v>
                </c:pt>
                <c:pt idx="566">
                  <c:v>-0.54383961452242902</c:v>
                </c:pt>
                <c:pt idx="567">
                  <c:v>-0.55675147798064495</c:v>
                </c:pt>
                <c:pt idx="568">
                  <c:v>-0.57275179302403301</c:v>
                </c:pt>
                <c:pt idx="569">
                  <c:v>-0.57826023477436905</c:v>
                </c:pt>
                <c:pt idx="570">
                  <c:v>-0.59086407658078699</c:v>
                </c:pt>
                <c:pt idx="571">
                  <c:v>-0.589529840216516</c:v>
                </c:pt>
                <c:pt idx="572">
                  <c:v>-0.62896421857594897</c:v>
                </c:pt>
                <c:pt idx="573">
                  <c:v>-0.62300043519179704</c:v>
                </c:pt>
                <c:pt idx="574">
                  <c:v>-0.62066719411419202</c:v>
                </c:pt>
                <c:pt idx="575">
                  <c:v>-0.59700862567800805</c:v>
                </c:pt>
                <c:pt idx="576">
                  <c:v>-0.59410768285184001</c:v>
                </c:pt>
                <c:pt idx="577">
                  <c:v>-0.60401901315152196</c:v>
                </c:pt>
                <c:pt idx="578">
                  <c:v>-0.61261150049782698</c:v>
                </c:pt>
                <c:pt idx="579">
                  <c:v>-0.61789393052980501</c:v>
                </c:pt>
                <c:pt idx="580">
                  <c:v>-0.63444350847177899</c:v>
                </c:pt>
                <c:pt idx="581">
                  <c:v>-0.64733902636323604</c:v>
                </c:pt>
                <c:pt idx="582">
                  <c:v>-0.63480858358873005</c:v>
                </c:pt>
                <c:pt idx="583">
                  <c:v>-0.62916911647734697</c:v>
                </c:pt>
                <c:pt idx="584">
                  <c:v>-0.64095311719324199</c:v>
                </c:pt>
                <c:pt idx="585">
                  <c:v>-0.661184436895912</c:v>
                </c:pt>
                <c:pt idx="586">
                  <c:v>-0.66459497688598101</c:v>
                </c:pt>
                <c:pt idx="587">
                  <c:v>-0.65201370658940005</c:v>
                </c:pt>
                <c:pt idx="588">
                  <c:v>-0.65638917495994398</c:v>
                </c:pt>
                <c:pt idx="589">
                  <c:v>-0.64331972952407701</c:v>
                </c:pt>
                <c:pt idx="590">
                  <c:v>-0.64822602934514895</c:v>
                </c:pt>
                <c:pt idx="591">
                  <c:v>-0.664729656421569</c:v>
                </c:pt>
                <c:pt idx="592">
                  <c:v>-0.66395963905917099</c:v>
                </c:pt>
                <c:pt idx="593">
                  <c:v>-0.64244936292187305</c:v>
                </c:pt>
                <c:pt idx="594">
                  <c:v>-0.67343293175186403</c:v>
                </c:pt>
                <c:pt idx="595">
                  <c:v>-0.66836967653368895</c:v>
                </c:pt>
                <c:pt idx="596">
                  <c:v>-0.66059056319614495</c:v>
                </c:pt>
                <c:pt idx="597">
                  <c:v>-0.70455370786433902</c:v>
                </c:pt>
                <c:pt idx="598">
                  <c:v>-0.68764162830806896</c:v>
                </c:pt>
                <c:pt idx="599">
                  <c:v>-0.69220909785373697</c:v>
                </c:pt>
                <c:pt idx="600">
                  <c:v>-0.67856880211299198</c:v>
                </c:pt>
                <c:pt idx="601">
                  <c:v>-0.67965209524384496</c:v>
                </c:pt>
                <c:pt idx="602">
                  <c:v>-0.67131713840215002</c:v>
                </c:pt>
                <c:pt idx="603">
                  <c:v>-0.68163492779975499</c:v>
                </c:pt>
                <c:pt idx="604">
                  <c:v>-0.66602666901296803</c:v>
                </c:pt>
                <c:pt idx="605">
                  <c:v>-0.65591535963171599</c:v>
                </c:pt>
                <c:pt idx="606">
                  <c:v>-0.65665411844705202</c:v>
                </c:pt>
                <c:pt idx="607">
                  <c:v>-0.66620952406606104</c:v>
                </c:pt>
                <c:pt idx="608">
                  <c:v>-0.691208511864839</c:v>
                </c:pt>
                <c:pt idx="609">
                  <c:v>-0.69681810037303205</c:v>
                </c:pt>
                <c:pt idx="610">
                  <c:v>-0.68895581325770805</c:v>
                </c:pt>
                <c:pt idx="611">
                  <c:v>-0.69991584019667796</c:v>
                </c:pt>
                <c:pt idx="612">
                  <c:v>-0.69877638699104705</c:v>
                </c:pt>
                <c:pt idx="613">
                  <c:v>-0.70709237509715595</c:v>
                </c:pt>
                <c:pt idx="614">
                  <c:v>-0.70313201914290502</c:v>
                </c:pt>
                <c:pt idx="615">
                  <c:v>-0.71224367640330799</c:v>
                </c:pt>
                <c:pt idx="616">
                  <c:v>-0.73598697325603901</c:v>
                </c:pt>
                <c:pt idx="617">
                  <c:v>-0.721922043788635</c:v>
                </c:pt>
                <c:pt idx="618">
                  <c:v>-0.73408260433386097</c:v>
                </c:pt>
                <c:pt idx="619">
                  <c:v>-0.74378502241932498</c:v>
                </c:pt>
                <c:pt idx="620">
                  <c:v>-0.74321723969073095</c:v>
                </c:pt>
                <c:pt idx="621">
                  <c:v>-0.74359576354512003</c:v>
                </c:pt>
                <c:pt idx="622">
                  <c:v>-0.74661983687949696</c:v>
                </c:pt>
                <c:pt idx="623">
                  <c:v>-0.75229736890509802</c:v>
                </c:pt>
                <c:pt idx="624">
                  <c:v>-0.73853786853042003</c:v>
                </c:pt>
                <c:pt idx="625">
                  <c:v>-0.74264774154131497</c:v>
                </c:pt>
                <c:pt idx="626">
                  <c:v>-0.74171603556198196</c:v>
                </c:pt>
                <c:pt idx="627">
                  <c:v>-0.69513680361299102</c:v>
                </c:pt>
                <c:pt idx="628">
                  <c:v>-0.69282838029569804</c:v>
                </c:pt>
                <c:pt idx="629">
                  <c:v>-0.71388918023733505</c:v>
                </c:pt>
                <c:pt idx="630">
                  <c:v>-0.68552977023719996</c:v>
                </c:pt>
                <c:pt idx="631">
                  <c:v>-0.69360228676814295</c:v>
                </c:pt>
                <c:pt idx="632">
                  <c:v>-0.68142886768087996</c:v>
                </c:pt>
                <c:pt idx="633">
                  <c:v>-0.67929589142392</c:v>
                </c:pt>
                <c:pt idx="634">
                  <c:v>-0.67538197079596596</c:v>
                </c:pt>
                <c:pt idx="635">
                  <c:v>-0.66580229156627202</c:v>
                </c:pt>
                <c:pt idx="636">
                  <c:v>-0.66421200237005595</c:v>
                </c:pt>
                <c:pt idx="637">
                  <c:v>-0.67291470200681802</c:v>
                </c:pt>
                <c:pt idx="638">
                  <c:v>-0.66846510828686401</c:v>
                </c:pt>
                <c:pt idx="639">
                  <c:v>-0.65918769651744002</c:v>
                </c:pt>
                <c:pt idx="640">
                  <c:v>-0.676727268628877</c:v>
                </c:pt>
                <c:pt idx="641">
                  <c:v>-0.68203139446160299</c:v>
                </c:pt>
                <c:pt idx="642">
                  <c:v>-0.67873591718527004</c:v>
                </c:pt>
                <c:pt idx="643">
                  <c:v>-0.64813597618710195</c:v>
                </c:pt>
                <c:pt idx="644">
                  <c:v>-0.64866791699151505</c:v>
                </c:pt>
                <c:pt idx="645">
                  <c:v>-0.65847104356488995</c:v>
                </c:pt>
                <c:pt idx="646">
                  <c:v>-0.65865013178749099</c:v>
                </c:pt>
                <c:pt idx="647">
                  <c:v>-0.65847090397893904</c:v>
                </c:pt>
                <c:pt idx="648">
                  <c:v>-0.65972586066538297</c:v>
                </c:pt>
                <c:pt idx="649">
                  <c:v>-0.66259217571558404</c:v>
                </c:pt>
                <c:pt idx="650">
                  <c:v>-0.68118978293587995</c:v>
                </c:pt>
                <c:pt idx="651">
                  <c:v>-0.67247989672199204</c:v>
                </c:pt>
                <c:pt idx="652">
                  <c:v>-0.65617279547401097</c:v>
                </c:pt>
                <c:pt idx="653">
                  <c:v>-0.68973066751279399</c:v>
                </c:pt>
                <c:pt idx="654">
                  <c:v>-0.67204334614564598</c:v>
                </c:pt>
                <c:pt idx="655">
                  <c:v>-0.69971445596337101</c:v>
                </c:pt>
                <c:pt idx="656">
                  <c:v>-0.695407155785849</c:v>
                </c:pt>
                <c:pt idx="657">
                  <c:v>-0.70241594342353197</c:v>
                </c:pt>
                <c:pt idx="658">
                  <c:v>-0.71656251980381702</c:v>
                </c:pt>
                <c:pt idx="659">
                  <c:v>-0.73106986819769304</c:v>
                </c:pt>
                <c:pt idx="660">
                  <c:v>-0.71579968617266798</c:v>
                </c:pt>
                <c:pt idx="661">
                  <c:v>-0.72112621899053897</c:v>
                </c:pt>
                <c:pt idx="662">
                  <c:v>-0.71214270657649203</c:v>
                </c:pt>
                <c:pt idx="663">
                  <c:v>-0.70233521070846405</c:v>
                </c:pt>
                <c:pt idx="664">
                  <c:v>-0.70849905176640704</c:v>
                </c:pt>
                <c:pt idx="665">
                  <c:v>-0.71935102974099596</c:v>
                </c:pt>
                <c:pt idx="666">
                  <c:v>-0.69975653120788495</c:v>
                </c:pt>
                <c:pt idx="667">
                  <c:v>-0.70612717027601901</c:v>
                </c:pt>
                <c:pt idx="668">
                  <c:v>-0.69272334139628999</c:v>
                </c:pt>
                <c:pt idx="669">
                  <c:v>-0.72215293528940305</c:v>
                </c:pt>
                <c:pt idx="670">
                  <c:v>-0.78117309152265202</c:v>
                </c:pt>
                <c:pt idx="671">
                  <c:v>-0.76974435594617896</c:v>
                </c:pt>
                <c:pt idx="672">
                  <c:v>-0.77057761990573104</c:v>
                </c:pt>
                <c:pt idx="673">
                  <c:v>-0.77007759821183897</c:v>
                </c:pt>
                <c:pt idx="674">
                  <c:v>-0.74036181710476101</c:v>
                </c:pt>
                <c:pt idx="675">
                  <c:v>-0.71875924931295698</c:v>
                </c:pt>
                <c:pt idx="676">
                  <c:v>-0.70473066320150202</c:v>
                </c:pt>
                <c:pt idx="677">
                  <c:v>-0.70360759529364902</c:v>
                </c:pt>
                <c:pt idx="678">
                  <c:v>-0.69593974941736003</c:v>
                </c:pt>
                <c:pt idx="679">
                  <c:v>-0.68015161026147697</c:v>
                </c:pt>
                <c:pt idx="680">
                  <c:v>-0.68564915001342797</c:v>
                </c:pt>
                <c:pt idx="681">
                  <c:v>-0.70601588104909296</c:v>
                </c:pt>
                <c:pt idx="682">
                  <c:v>-0.70216536442542798</c:v>
                </c:pt>
                <c:pt idx="683">
                  <c:v>-0.70424918017906601</c:v>
                </c:pt>
                <c:pt idx="684">
                  <c:v>-0.68611394887939803</c:v>
                </c:pt>
                <c:pt idx="685">
                  <c:v>-0.69135644455515499</c:v>
                </c:pt>
                <c:pt idx="686">
                  <c:v>-0.68856793784096504</c:v>
                </c:pt>
                <c:pt idx="687">
                  <c:v>-0.67071919447467399</c:v>
                </c:pt>
                <c:pt idx="688">
                  <c:v>-0.677532641688813</c:v>
                </c:pt>
                <c:pt idx="689">
                  <c:v>-0.69363285522982199</c:v>
                </c:pt>
                <c:pt idx="690">
                  <c:v>-0.70690812261604896</c:v>
                </c:pt>
                <c:pt idx="691">
                  <c:v>-0.69980679523095601</c:v>
                </c:pt>
                <c:pt idx="692">
                  <c:v>-0.69899727526353606</c:v>
                </c:pt>
                <c:pt idx="693">
                  <c:v>-0.70657482381484904</c:v>
                </c:pt>
                <c:pt idx="694">
                  <c:v>-0.70753895053515203</c:v>
                </c:pt>
                <c:pt idx="695">
                  <c:v>-0.70320748956558699</c:v>
                </c:pt>
                <c:pt idx="696">
                  <c:v>-0.71609634181847703</c:v>
                </c:pt>
                <c:pt idx="697">
                  <c:v>-0.72658115417461699</c:v>
                </c:pt>
                <c:pt idx="698">
                  <c:v>-0.76452348737554199</c:v>
                </c:pt>
                <c:pt idx="699">
                  <c:v>-0.82113247862484795</c:v>
                </c:pt>
                <c:pt idx="700">
                  <c:v>-0.83657964123926198</c:v>
                </c:pt>
                <c:pt idx="701">
                  <c:v>-0.85513475120457405</c:v>
                </c:pt>
                <c:pt idx="702">
                  <c:v>-0.83702449628824005</c:v>
                </c:pt>
                <c:pt idx="703">
                  <c:v>-0.84536537879697704</c:v>
                </c:pt>
                <c:pt idx="704">
                  <c:v>-0.84236957057691997</c:v>
                </c:pt>
                <c:pt idx="705">
                  <c:v>-0.83363064475384296</c:v>
                </c:pt>
                <c:pt idx="706">
                  <c:v>-0.83833293024809896</c:v>
                </c:pt>
                <c:pt idx="707">
                  <c:v>-0.80867229604694901</c:v>
                </c:pt>
                <c:pt idx="708">
                  <c:v>-0.81340675085650205</c:v>
                </c:pt>
                <c:pt idx="709">
                  <c:v>-0.84964807237872098</c:v>
                </c:pt>
                <c:pt idx="710">
                  <c:v>-0.98302572536357802</c:v>
                </c:pt>
                <c:pt idx="711">
                  <c:v>-0.95906616257585897</c:v>
                </c:pt>
                <c:pt idx="712">
                  <c:v>-0.96577937122780999</c:v>
                </c:pt>
                <c:pt idx="713">
                  <c:v>-0.96370466091851703</c:v>
                </c:pt>
                <c:pt idx="714">
                  <c:v>-0.94875976008869001</c:v>
                </c:pt>
                <c:pt idx="715">
                  <c:v>-0.95508837445142403</c:v>
                </c:pt>
                <c:pt idx="716">
                  <c:v>-0.94739668608623395</c:v>
                </c:pt>
                <c:pt idx="717">
                  <c:v>-0.96491690805254704</c:v>
                </c:pt>
                <c:pt idx="718">
                  <c:v>-0.954573771113431</c:v>
                </c:pt>
                <c:pt idx="719">
                  <c:v>-0.93272828334677305</c:v>
                </c:pt>
                <c:pt idx="720">
                  <c:v>-0.94180182657059597</c:v>
                </c:pt>
                <c:pt idx="721">
                  <c:v>-0.93342921905374099</c:v>
                </c:pt>
                <c:pt idx="722">
                  <c:v>-0.94771902014456799</c:v>
                </c:pt>
                <c:pt idx="723">
                  <c:v>-0.95003154988434202</c:v>
                </c:pt>
                <c:pt idx="724">
                  <c:v>-0.94682072304321496</c:v>
                </c:pt>
                <c:pt idx="725">
                  <c:v>-0.96739910985641198</c:v>
                </c:pt>
                <c:pt idx="726">
                  <c:v>-0.96264594551452898</c:v>
                </c:pt>
                <c:pt idx="727">
                  <c:v>-0.96356178034181705</c:v>
                </c:pt>
                <c:pt idx="728">
                  <c:v>-0.95768586926617405</c:v>
                </c:pt>
                <c:pt idx="729">
                  <c:v>-0.95860710378549496</c:v>
                </c:pt>
                <c:pt idx="730">
                  <c:v>-0.92971959477200505</c:v>
                </c:pt>
                <c:pt idx="731">
                  <c:v>-0.93258078407309497</c:v>
                </c:pt>
                <c:pt idx="732">
                  <c:v>-0.92599535142684197</c:v>
                </c:pt>
                <c:pt idx="733">
                  <c:v>-0.92688274165163898</c:v>
                </c:pt>
                <c:pt idx="734">
                  <c:v>-0.92227693014373102</c:v>
                </c:pt>
                <c:pt idx="735">
                  <c:v>-0.92351490363685196</c:v>
                </c:pt>
                <c:pt idx="736">
                  <c:v>-0.927415532695962</c:v>
                </c:pt>
                <c:pt idx="737">
                  <c:v>-0.93096226440624597</c:v>
                </c:pt>
                <c:pt idx="738">
                  <c:v>-0.93878178871064299</c:v>
                </c:pt>
                <c:pt idx="739">
                  <c:v>-0.94500679769648699</c:v>
                </c:pt>
                <c:pt idx="740">
                  <c:v>-0.94589292978814499</c:v>
                </c:pt>
                <c:pt idx="741">
                  <c:v>-0.950664542572904</c:v>
                </c:pt>
                <c:pt idx="742">
                  <c:v>-0.95242914507565701</c:v>
                </c:pt>
                <c:pt idx="743">
                  <c:v>-0.95331261538561296</c:v>
                </c:pt>
                <c:pt idx="744">
                  <c:v>-0.97891599683211294</c:v>
                </c:pt>
                <c:pt idx="745">
                  <c:v>-0.95950495725625196</c:v>
                </c:pt>
                <c:pt idx="746">
                  <c:v>-0.95231925337555201</c:v>
                </c:pt>
                <c:pt idx="747">
                  <c:v>-0.94774007155749096</c:v>
                </c:pt>
                <c:pt idx="748">
                  <c:v>-0.96243416995694697</c:v>
                </c:pt>
                <c:pt idx="749">
                  <c:v>-0.94003500325326195</c:v>
                </c:pt>
                <c:pt idx="750">
                  <c:v>-0.94187493017526902</c:v>
                </c:pt>
                <c:pt idx="751">
                  <c:v>-0.95185104121368402</c:v>
                </c:pt>
                <c:pt idx="752">
                  <c:v>-0.96042833807101702</c:v>
                </c:pt>
                <c:pt idx="753">
                  <c:v>-0.95724985174370003</c:v>
                </c:pt>
                <c:pt idx="754">
                  <c:v>-0.97096894730622996</c:v>
                </c:pt>
                <c:pt idx="755">
                  <c:v>-0.96357656439516803</c:v>
                </c:pt>
                <c:pt idx="756">
                  <c:v>-0.95948742858577296</c:v>
                </c:pt>
                <c:pt idx="757">
                  <c:v>-0.98285390287900498</c:v>
                </c:pt>
                <c:pt idx="758">
                  <c:v>-0.98361628902390097</c:v>
                </c:pt>
                <c:pt idx="759">
                  <c:v>-0.96845134955108203</c:v>
                </c:pt>
                <c:pt idx="760">
                  <c:v>-0.980181079538889</c:v>
                </c:pt>
                <c:pt idx="761">
                  <c:v>-0.99268484983099303</c:v>
                </c:pt>
                <c:pt idx="762">
                  <c:v>-0.98075472523838603</c:v>
                </c:pt>
                <c:pt idx="763">
                  <c:v>-0.95806086124563095</c:v>
                </c:pt>
                <c:pt idx="764">
                  <c:v>-0.96613372598108604</c:v>
                </c:pt>
                <c:pt idx="765">
                  <c:v>-0.96952098556208199</c:v>
                </c:pt>
                <c:pt idx="766">
                  <c:v>-0.96259404212631305</c:v>
                </c:pt>
                <c:pt idx="767">
                  <c:v>-0.955855012655354</c:v>
                </c:pt>
                <c:pt idx="768">
                  <c:v>-0.958864864404531</c:v>
                </c:pt>
                <c:pt idx="769">
                  <c:v>-0.95285430529500303</c:v>
                </c:pt>
                <c:pt idx="770">
                  <c:v>-0.95679459738566397</c:v>
                </c:pt>
                <c:pt idx="771">
                  <c:v>-0.95098339735919102</c:v>
                </c:pt>
                <c:pt idx="772">
                  <c:v>-0.95191841379009801</c:v>
                </c:pt>
                <c:pt idx="773">
                  <c:v>-0.94038552567378597</c:v>
                </c:pt>
                <c:pt idx="774">
                  <c:v>-0.942978164163083</c:v>
                </c:pt>
                <c:pt idx="775">
                  <c:v>-0.95266710184488002</c:v>
                </c:pt>
                <c:pt idx="776">
                  <c:v>-0.95285430529500303</c:v>
                </c:pt>
                <c:pt idx="777">
                  <c:v>-0.94446264765875498</c:v>
                </c:pt>
                <c:pt idx="778">
                  <c:v>-0.94762458095242097</c:v>
                </c:pt>
                <c:pt idx="779">
                  <c:v>-0.95115786961198101</c:v>
                </c:pt>
                <c:pt idx="780">
                  <c:v>-0.96687386005993403</c:v>
                </c:pt>
                <c:pt idx="781">
                  <c:v>-0.96894607703498203</c:v>
                </c:pt>
                <c:pt idx="782">
                  <c:v>-0.95344770366524101</c:v>
                </c:pt>
                <c:pt idx="783">
                  <c:v>-0.93776106267685699</c:v>
                </c:pt>
                <c:pt idx="784">
                  <c:v>-0.93870259369697795</c:v>
                </c:pt>
                <c:pt idx="785">
                  <c:v>-0.94058831935973197</c:v>
                </c:pt>
                <c:pt idx="786">
                  <c:v>-0.94209716164364499</c:v>
                </c:pt>
                <c:pt idx="787">
                  <c:v>-0.94172027826480298</c:v>
                </c:pt>
                <c:pt idx="788">
                  <c:v>-0.96208450348141605</c:v>
                </c:pt>
                <c:pt idx="789">
                  <c:v>-0.95575952216539395</c:v>
                </c:pt>
                <c:pt idx="790">
                  <c:v>-0.94268232041944999</c:v>
                </c:pt>
                <c:pt idx="791">
                  <c:v>-0.93588419738872797</c:v>
                </c:pt>
                <c:pt idx="792">
                  <c:v>-0.94863315915089996</c:v>
                </c:pt>
                <c:pt idx="793">
                  <c:v>-0.95571423896756103</c:v>
                </c:pt>
                <c:pt idx="794">
                  <c:v>-0.96701817522122402</c:v>
                </c:pt>
                <c:pt idx="795">
                  <c:v>-0.97165860107402202</c:v>
                </c:pt>
                <c:pt idx="796">
                  <c:v>-0.98486271097578204</c:v>
                </c:pt>
                <c:pt idx="797">
                  <c:v>-0.97571782376507998</c:v>
                </c:pt>
                <c:pt idx="798">
                  <c:v>-0.97571782376507998</c:v>
                </c:pt>
                <c:pt idx="799">
                  <c:v>-0.98573912956260501</c:v>
                </c:pt>
                <c:pt idx="800">
                  <c:v>-0.99150837633385003</c:v>
                </c:pt>
                <c:pt idx="801">
                  <c:v>-1.0002251385482599</c:v>
                </c:pt>
                <c:pt idx="802">
                  <c:v>-1.00430237174516</c:v>
                </c:pt>
                <c:pt idx="803">
                  <c:v>-1.0120829987945701</c:v>
                </c:pt>
                <c:pt idx="804">
                  <c:v>-1.00875784746701</c:v>
                </c:pt>
                <c:pt idx="805">
                  <c:v>-1.00836595641981</c:v>
                </c:pt>
                <c:pt idx="806">
                  <c:v>-1.0034538727812701</c:v>
                </c:pt>
                <c:pt idx="807">
                  <c:v>-1.0123568891370101</c:v>
                </c:pt>
                <c:pt idx="808">
                  <c:v>-1.0192882960679199</c:v>
                </c:pt>
                <c:pt idx="809">
                  <c:v>-0.98495263457630899</c:v>
                </c:pt>
                <c:pt idx="810">
                  <c:v>-0.969624534648862</c:v>
                </c:pt>
                <c:pt idx="811">
                  <c:v>-0.98743482773620705</c:v>
                </c:pt>
                <c:pt idx="812">
                  <c:v>-0.97763746549945496</c:v>
                </c:pt>
                <c:pt idx="813">
                  <c:v>-0.95756990244864604</c:v>
                </c:pt>
                <c:pt idx="814">
                  <c:v>-0.95624625284240095</c:v>
                </c:pt>
                <c:pt idx="815">
                  <c:v>-0.95094122352967503</c:v>
                </c:pt>
                <c:pt idx="816">
                  <c:v>-0.95492260323615596</c:v>
                </c:pt>
                <c:pt idx="817">
                  <c:v>-0.95852420705962904</c:v>
                </c:pt>
                <c:pt idx="818">
                  <c:v>-0.95947414542839105</c:v>
                </c:pt>
                <c:pt idx="819">
                  <c:v>-0.95928401713523903</c:v>
                </c:pt>
                <c:pt idx="820">
                  <c:v>-0.96326690717993202</c:v>
                </c:pt>
                <c:pt idx="821">
                  <c:v>-0.95566664241485699</c:v>
                </c:pt>
                <c:pt idx="822">
                  <c:v>-0.95681163490636001</c:v>
                </c:pt>
                <c:pt idx="823">
                  <c:v>-0.95147932753165299</c:v>
                </c:pt>
                <c:pt idx="824">
                  <c:v>-0.94786401764125305</c:v>
                </c:pt>
                <c:pt idx="825">
                  <c:v>-0.94193727039844999</c:v>
                </c:pt>
                <c:pt idx="826">
                  <c:v>-0.94040443237232596</c:v>
                </c:pt>
                <c:pt idx="827">
                  <c:v>-0.94193492440160997</c:v>
                </c:pt>
                <c:pt idx="828">
                  <c:v>-0.93678663942443097</c:v>
                </c:pt>
                <c:pt idx="829">
                  <c:v>-0.92656890814526005</c:v>
                </c:pt>
                <c:pt idx="830">
                  <c:v>-0.90810346860325097</c:v>
                </c:pt>
                <c:pt idx="831">
                  <c:v>-0.90384383057314899</c:v>
                </c:pt>
                <c:pt idx="832">
                  <c:v>-0.90532748816486497</c:v>
                </c:pt>
                <c:pt idx="833">
                  <c:v>-0.91370196755524502</c:v>
                </c:pt>
                <c:pt idx="834">
                  <c:v>-0.91388889832496001</c:v>
                </c:pt>
                <c:pt idx="835">
                  <c:v>-0.93618339361042802</c:v>
                </c:pt>
                <c:pt idx="836">
                  <c:v>-0.91969803306248499</c:v>
                </c:pt>
                <c:pt idx="837">
                  <c:v>-0.94694971946839301</c:v>
                </c:pt>
                <c:pt idx="838">
                  <c:v>-0.95114716714140601</c:v>
                </c:pt>
                <c:pt idx="839">
                  <c:v>-0.94786371278852</c:v>
                </c:pt>
                <c:pt idx="840">
                  <c:v>-0.93714116752999799</c:v>
                </c:pt>
                <c:pt idx="841">
                  <c:v>-0.91975875390624695</c:v>
                </c:pt>
                <c:pt idx="842">
                  <c:v>-0.919047852878495</c:v>
                </c:pt>
                <c:pt idx="843">
                  <c:v>-0.93915988312816601</c:v>
                </c:pt>
                <c:pt idx="844">
                  <c:v>-0.94079365673328597</c:v>
                </c:pt>
                <c:pt idx="845">
                  <c:v>-0.92688923236262499</c:v>
                </c:pt>
                <c:pt idx="846">
                  <c:v>-0.94115687562919603</c:v>
                </c:pt>
                <c:pt idx="847">
                  <c:v>-0.94133854456838595</c:v>
                </c:pt>
                <c:pt idx="848">
                  <c:v>-0.92727414411801501</c:v>
                </c:pt>
                <c:pt idx="849">
                  <c:v>-0.94807996020528895</c:v>
                </c:pt>
                <c:pt idx="850">
                  <c:v>-0.95409472004273299</c:v>
                </c:pt>
                <c:pt idx="851">
                  <c:v>-0.95791807654365202</c:v>
                </c:pt>
                <c:pt idx="852">
                  <c:v>-0.94783457396616799</c:v>
                </c:pt>
                <c:pt idx="853">
                  <c:v>-0.94229132264431703</c:v>
                </c:pt>
                <c:pt idx="854">
                  <c:v>-0.92979929495099001</c:v>
                </c:pt>
                <c:pt idx="855">
                  <c:v>-0.923813470935267</c:v>
                </c:pt>
                <c:pt idx="856">
                  <c:v>-0.92998688477750702</c:v>
                </c:pt>
                <c:pt idx="857">
                  <c:v>-0.93884569653513605</c:v>
                </c:pt>
                <c:pt idx="858">
                  <c:v>-0.93562200552746699</c:v>
                </c:pt>
                <c:pt idx="859">
                  <c:v>-0.95425087010368903</c:v>
                </c:pt>
                <c:pt idx="860">
                  <c:v>-0.95014099709279398</c:v>
                </c:pt>
                <c:pt idx="861">
                  <c:v>-0.94286694833815299</c:v>
                </c:pt>
                <c:pt idx="862">
                  <c:v>-0.93353155525317399</c:v>
                </c:pt>
                <c:pt idx="863">
                  <c:v>-0.93409443735853503</c:v>
                </c:pt>
                <c:pt idx="864">
                  <c:v>-0.93917491134290898</c:v>
                </c:pt>
                <c:pt idx="865">
                  <c:v>-0.93520557232988799</c:v>
                </c:pt>
                <c:pt idx="866">
                  <c:v>-0.94951196798112603</c:v>
                </c:pt>
                <c:pt idx="867">
                  <c:v>-0.93499792509687196</c:v>
                </c:pt>
                <c:pt idx="868">
                  <c:v>-0.92182967114605396</c:v>
                </c:pt>
                <c:pt idx="869">
                  <c:v>-0.91778151911176897</c:v>
                </c:pt>
                <c:pt idx="870">
                  <c:v>-0.91932559969404803</c:v>
                </c:pt>
                <c:pt idx="871">
                  <c:v>-0.87832616379112105</c:v>
                </c:pt>
                <c:pt idx="872">
                  <c:v>-0.87591676969322496</c:v>
                </c:pt>
                <c:pt idx="873">
                  <c:v>-0.88112617310211605</c:v>
                </c:pt>
                <c:pt idx="874">
                  <c:v>-0.89049655692871699</c:v>
                </c:pt>
                <c:pt idx="875">
                  <c:v>-0.87129631644296102</c:v>
                </c:pt>
                <c:pt idx="876">
                  <c:v>-0.87649215615328202</c:v>
                </c:pt>
                <c:pt idx="877">
                  <c:v>-0.87629916686196796</c:v>
                </c:pt>
                <c:pt idx="878">
                  <c:v>-0.87687813069869003</c:v>
                </c:pt>
                <c:pt idx="879">
                  <c:v>-0.87397873740518395</c:v>
                </c:pt>
                <c:pt idx="880">
                  <c:v>-0.88292294656980796</c:v>
                </c:pt>
                <c:pt idx="881">
                  <c:v>-0.874753261077999</c:v>
                </c:pt>
                <c:pt idx="882">
                  <c:v>-0.87784799468914798</c:v>
                </c:pt>
                <c:pt idx="883">
                  <c:v>-0.89106744862790899</c:v>
                </c:pt>
                <c:pt idx="884">
                  <c:v>-0.90177314698389799</c:v>
                </c:pt>
                <c:pt idx="885">
                  <c:v>-0.90274073293263402</c:v>
                </c:pt>
                <c:pt idx="886">
                  <c:v>-0.90312752852376299</c:v>
                </c:pt>
                <c:pt idx="887">
                  <c:v>-0.90717958616644701</c:v>
                </c:pt>
                <c:pt idx="888">
                  <c:v>-0.90256858087861802</c:v>
                </c:pt>
                <c:pt idx="889">
                  <c:v>-0.88377003221632799</c:v>
                </c:pt>
                <c:pt idx="890">
                  <c:v>-0.88715040726625405</c:v>
                </c:pt>
                <c:pt idx="891">
                  <c:v>-0.88132161203834902</c:v>
                </c:pt>
                <c:pt idx="892">
                  <c:v>-0.86917962274840799</c:v>
                </c:pt>
                <c:pt idx="893">
                  <c:v>-0.87377122053202305</c:v>
                </c:pt>
                <c:pt idx="894">
                  <c:v>-0.85968107152371898</c:v>
                </c:pt>
                <c:pt idx="895">
                  <c:v>-0.84783996373730697</c:v>
                </c:pt>
                <c:pt idx="896">
                  <c:v>-0.87638965056064799</c:v>
                </c:pt>
                <c:pt idx="897">
                  <c:v>-0.86915241992502801</c:v>
                </c:pt>
                <c:pt idx="898">
                  <c:v>-0.87330740363761805</c:v>
                </c:pt>
                <c:pt idx="899">
                  <c:v>-0.87584505946661695</c:v>
                </c:pt>
                <c:pt idx="900">
                  <c:v>-0.87765829659079797</c:v>
                </c:pt>
                <c:pt idx="901">
                  <c:v>-0.87075045607220902</c:v>
                </c:pt>
                <c:pt idx="902">
                  <c:v>-0.85572349111511603</c:v>
                </c:pt>
                <c:pt idx="903">
                  <c:v>-0.85159905592249796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'0.2'!$Q$1816:$Q$2720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3.1650026518882997E-2</c:v>
                </c:pt>
                <c:pt idx="6">
                  <c:v>1.5161650231034E-2</c:v>
                </c:pt>
                <c:pt idx="7">
                  <c:v>1.94516609901167E-2</c:v>
                </c:pt>
                <c:pt idx="8">
                  <c:v>2.0593979157268599E-2</c:v>
                </c:pt>
                <c:pt idx="9">
                  <c:v>2.9533327901648199E-2</c:v>
                </c:pt>
                <c:pt idx="10">
                  <c:v>4.1467778432374397E-2</c:v>
                </c:pt>
                <c:pt idx="11">
                  <c:v>2.1303536771167701E-2</c:v>
                </c:pt>
                <c:pt idx="12">
                  <c:v>2.1730697228385099E-2</c:v>
                </c:pt>
                <c:pt idx="13">
                  <c:v>3.4323402728251101E-2</c:v>
                </c:pt>
                <c:pt idx="14">
                  <c:v>2.3156216063105299E-2</c:v>
                </c:pt>
                <c:pt idx="15">
                  <c:v>2.72677520204174E-2</c:v>
                </c:pt>
                <c:pt idx="16">
                  <c:v>3.1789592283101097E-2</c:v>
                </c:pt>
                <c:pt idx="17">
                  <c:v>4.2861250130623203E-2</c:v>
                </c:pt>
                <c:pt idx="18">
                  <c:v>4.4812275634143701E-2</c:v>
                </c:pt>
                <c:pt idx="19">
                  <c:v>7.5905634198680502E-2</c:v>
                </c:pt>
                <c:pt idx="20">
                  <c:v>7.6039097798727001E-2</c:v>
                </c:pt>
                <c:pt idx="21">
                  <c:v>9.3153132674782299E-2</c:v>
                </c:pt>
                <c:pt idx="22">
                  <c:v>9.1692674409515396E-2</c:v>
                </c:pt>
                <c:pt idx="23">
                  <c:v>7.8463365652693198E-2</c:v>
                </c:pt>
                <c:pt idx="24">
                  <c:v>6.3284166212506404E-2</c:v>
                </c:pt>
                <c:pt idx="25">
                  <c:v>7.4419688537937803E-2</c:v>
                </c:pt>
                <c:pt idx="26">
                  <c:v>5.7803466413792699E-2</c:v>
                </c:pt>
                <c:pt idx="27">
                  <c:v>5.4088760700949701E-2</c:v>
                </c:pt>
                <c:pt idx="28">
                  <c:v>6.2189613703452801E-2</c:v>
                </c:pt>
                <c:pt idx="29">
                  <c:v>6.1643952148633302E-2</c:v>
                </c:pt>
                <c:pt idx="30">
                  <c:v>2.71275536887595E-2</c:v>
                </c:pt>
                <c:pt idx="31">
                  <c:v>1.9879613058955501E-2</c:v>
                </c:pt>
                <c:pt idx="32">
                  <c:v>9.6995850071702194E-3</c:v>
                </c:pt>
                <c:pt idx="33">
                  <c:v>9.6995850071702194E-3</c:v>
                </c:pt>
                <c:pt idx="34">
                  <c:v>2.5286441823185499E-2</c:v>
                </c:pt>
                <c:pt idx="35">
                  <c:v>2.95333279016485E-2</c:v>
                </c:pt>
                <c:pt idx="36">
                  <c:v>2.4008902124085602E-2</c:v>
                </c:pt>
                <c:pt idx="37">
                  <c:v>2.21577393362535E-2</c:v>
                </c:pt>
                <c:pt idx="38">
                  <c:v>1.5449661195022901E-2</c:v>
                </c:pt>
                <c:pt idx="39">
                  <c:v>1.7021480245580801E-2</c:v>
                </c:pt>
                <c:pt idx="40">
                  <c:v>1.8736478100125999E-2</c:v>
                </c:pt>
                <c:pt idx="41">
                  <c:v>3.0943581239701201E-2</c:v>
                </c:pt>
                <c:pt idx="42">
                  <c:v>3.2212361254655701E-2</c:v>
                </c:pt>
                <c:pt idx="43">
                  <c:v>3.3057300029882698E-2</c:v>
                </c:pt>
                <c:pt idx="44">
                  <c:v>3.3762254185071797E-2</c:v>
                </c:pt>
                <c:pt idx="45">
                  <c:v>4.4115008410285997E-2</c:v>
                </c:pt>
                <c:pt idx="46">
                  <c:v>3.4323402728251198E-2</c:v>
                </c:pt>
                <c:pt idx="47">
                  <c:v>7.8463365652693004E-2</c:v>
                </c:pt>
                <c:pt idx="48">
                  <c:v>5.7803466413792602E-2</c:v>
                </c:pt>
                <c:pt idx="49">
                  <c:v>7.2525635033498806E-2</c:v>
                </c:pt>
                <c:pt idx="50">
                  <c:v>6.9411210847701105E-2</c:v>
                </c:pt>
                <c:pt idx="51">
                  <c:v>7.1713408339829504E-2</c:v>
                </c:pt>
                <c:pt idx="52">
                  <c:v>7.4419688537937706E-2</c:v>
                </c:pt>
                <c:pt idx="53">
                  <c:v>7.4553350591797504E-2</c:v>
                </c:pt>
                <c:pt idx="54">
                  <c:v>6.8050171526113895E-2</c:v>
                </c:pt>
                <c:pt idx="55">
                  <c:v>7.4014395725905693E-2</c:v>
                </c:pt>
                <c:pt idx="56">
                  <c:v>9.0365597529710504E-2</c:v>
                </c:pt>
                <c:pt idx="57">
                  <c:v>8.7170273497952797E-2</c:v>
                </c:pt>
                <c:pt idx="58">
                  <c:v>3.3618780876404498E-2</c:v>
                </c:pt>
                <c:pt idx="59">
                  <c:v>5.5881799843050001E-2</c:v>
                </c:pt>
                <c:pt idx="60">
                  <c:v>4.8145562053762997E-2</c:v>
                </c:pt>
                <c:pt idx="61">
                  <c:v>5.5192273078273298E-2</c:v>
                </c:pt>
                <c:pt idx="62">
                  <c:v>5.9178513966543597E-2</c:v>
                </c:pt>
                <c:pt idx="63">
                  <c:v>6.2464395468303797E-2</c:v>
                </c:pt>
                <c:pt idx="64">
                  <c:v>5.5468984060557398E-2</c:v>
                </c:pt>
                <c:pt idx="65">
                  <c:v>0.10880152477164599</c:v>
                </c:pt>
                <c:pt idx="66">
                  <c:v>0.12997855349647799</c:v>
                </c:pt>
                <c:pt idx="67">
                  <c:v>0.14632568791168801</c:v>
                </c:pt>
                <c:pt idx="68">
                  <c:v>0.13761509326458199</c:v>
                </c:pt>
                <c:pt idx="69">
                  <c:v>0.13926080570027</c:v>
                </c:pt>
                <c:pt idx="70">
                  <c:v>0.14330446963575499</c:v>
                </c:pt>
                <c:pt idx="71">
                  <c:v>0.141032579145319</c:v>
                </c:pt>
                <c:pt idx="72">
                  <c:v>0.13304023974124399</c:v>
                </c:pt>
                <c:pt idx="73">
                  <c:v>0.10212392527125</c:v>
                </c:pt>
                <c:pt idx="74">
                  <c:v>7.87337124761123E-2</c:v>
                </c:pt>
                <c:pt idx="75">
                  <c:v>8.6902198182415999E-2</c:v>
                </c:pt>
                <c:pt idx="76">
                  <c:v>7.0632139941800204E-2</c:v>
                </c:pt>
                <c:pt idx="77">
                  <c:v>8.48993935393106E-2</c:v>
                </c:pt>
                <c:pt idx="78">
                  <c:v>8.6369859623855599E-2</c:v>
                </c:pt>
                <c:pt idx="79">
                  <c:v>7.7655949394187504E-2</c:v>
                </c:pt>
                <c:pt idx="80">
                  <c:v>6.8323347845479401E-2</c:v>
                </c:pt>
                <c:pt idx="81">
                  <c:v>7.3475150231023301E-2</c:v>
                </c:pt>
                <c:pt idx="82">
                  <c:v>6.9272762467986193E-2</c:v>
                </c:pt>
                <c:pt idx="83">
                  <c:v>7.0359593688092595E-2</c:v>
                </c:pt>
                <c:pt idx="84">
                  <c:v>6.6148113809814599E-2</c:v>
                </c:pt>
                <c:pt idx="85">
                  <c:v>6.9272762467986401E-2</c:v>
                </c:pt>
                <c:pt idx="86">
                  <c:v>7.3203377833858399E-2</c:v>
                </c:pt>
                <c:pt idx="87">
                  <c:v>4.7175928193054599E-2</c:v>
                </c:pt>
                <c:pt idx="88">
                  <c:v>2.84011815651549E-2</c:v>
                </c:pt>
                <c:pt idx="89">
                  <c:v>5.3124875246210297E-2</c:v>
                </c:pt>
                <c:pt idx="90">
                  <c:v>3.7830501582571001E-2</c:v>
                </c:pt>
                <c:pt idx="91">
                  <c:v>4.0491581851751897E-2</c:v>
                </c:pt>
                <c:pt idx="92">
                  <c:v>4.6759439565511998E-2</c:v>
                </c:pt>
                <c:pt idx="93">
                  <c:v>1.2005333021187999E-2</c:v>
                </c:pt>
                <c:pt idx="94">
                  <c:v>4.0629919161618101E-2</c:v>
                </c:pt>
                <c:pt idx="95">
                  <c:v>4.6759439565512102E-2</c:v>
                </c:pt>
                <c:pt idx="96">
                  <c:v>4.31413938857843E-2</c:v>
                </c:pt>
                <c:pt idx="97">
                  <c:v>7.6847820057277694E-2</c:v>
                </c:pt>
                <c:pt idx="98">
                  <c:v>2.5992678836917599E-2</c:v>
                </c:pt>
                <c:pt idx="99">
                  <c:v>2.0166268592609699E-2</c:v>
                </c:pt>
                <c:pt idx="100">
                  <c:v>1.67381755226561E-2</c:v>
                </c:pt>
                <c:pt idx="101">
                  <c:v>4.6896912567908601E-2</c:v>
                </c:pt>
                <c:pt idx="102">
                  <c:v>5.2847514772369597E-2</c:v>
                </c:pt>
                <c:pt idx="103">
                  <c:v>7.44196885379379E-2</c:v>
                </c:pt>
                <c:pt idx="104">
                  <c:v>6.9952651668234903E-2</c:v>
                </c:pt>
                <c:pt idx="105">
                  <c:v>4.82828446468146E-2</c:v>
                </c:pt>
                <c:pt idx="106">
                  <c:v>6.3144866890084403E-2</c:v>
                </c:pt>
                <c:pt idx="107">
                  <c:v>6.7373030978175194E-2</c:v>
                </c:pt>
                <c:pt idx="108">
                  <c:v>7.0900521397650795E-2</c:v>
                </c:pt>
                <c:pt idx="109">
                  <c:v>8.3294280815821506E-2</c:v>
                </c:pt>
                <c:pt idx="110">
                  <c:v>6.8188789263339197E-2</c:v>
                </c:pt>
                <c:pt idx="111">
                  <c:v>7.3608999412257695E-2</c:v>
                </c:pt>
                <c:pt idx="112">
                  <c:v>7.6981218599880497E-2</c:v>
                </c:pt>
                <c:pt idx="113">
                  <c:v>7.4958425072372506E-2</c:v>
                </c:pt>
                <c:pt idx="114">
                  <c:v>9.5401435508646507E-2</c:v>
                </c:pt>
                <c:pt idx="115">
                  <c:v>0.125495572343164</c:v>
                </c:pt>
                <c:pt idx="116">
                  <c:v>0.13482305912144299</c:v>
                </c:pt>
                <c:pt idx="117">
                  <c:v>0.124598086957057</c:v>
                </c:pt>
                <c:pt idx="118">
                  <c:v>0.14191544181152599</c:v>
                </c:pt>
                <c:pt idx="119">
                  <c:v>0.12716508611817001</c:v>
                </c:pt>
                <c:pt idx="120">
                  <c:v>0.14103257914532</c:v>
                </c:pt>
                <c:pt idx="121">
                  <c:v>0.151091830425746</c:v>
                </c:pt>
                <c:pt idx="122">
                  <c:v>0.14090751445811001</c:v>
                </c:pt>
                <c:pt idx="123">
                  <c:v>0.13596678229440101</c:v>
                </c:pt>
                <c:pt idx="124">
                  <c:v>-1.1661663642639399E-3</c:v>
                </c:pt>
                <c:pt idx="125">
                  <c:v>-6.1296557544227798E-3</c:v>
                </c:pt>
                <c:pt idx="126">
                  <c:v>1.7444138517136701E-3</c:v>
                </c:pt>
                <c:pt idx="127">
                  <c:v>7.5358593751798202E-3</c:v>
                </c:pt>
                <c:pt idx="128">
                  <c:v>-1.5541378886919199E-2</c:v>
                </c:pt>
                <c:pt idx="129">
                  <c:v>-1.4951945117376599E-2</c:v>
                </c:pt>
                <c:pt idx="130">
                  <c:v>-1.5984831054718901E-2</c:v>
                </c:pt>
                <c:pt idx="131">
                  <c:v>8.69192759423521E-3</c:v>
                </c:pt>
                <c:pt idx="132">
                  <c:v>-1.24429066091458E-2</c:v>
                </c:pt>
                <c:pt idx="133">
                  <c:v>-2.42998475343108E-2</c:v>
                </c:pt>
                <c:pt idx="134">
                  <c:v>-1.0676604677382399E-2</c:v>
                </c:pt>
                <c:pt idx="135">
                  <c:v>-2.05813984445769E-2</c:v>
                </c:pt>
                <c:pt idx="136">
                  <c:v>-3.0432225619546699E-2</c:v>
                </c:pt>
                <c:pt idx="137">
                  <c:v>-4.8288338350432003E-2</c:v>
                </c:pt>
                <c:pt idx="138">
                  <c:v>-4.8439540800398397E-2</c:v>
                </c:pt>
                <c:pt idx="139">
                  <c:v>-5.1040661188816103E-2</c:v>
                </c:pt>
                <c:pt idx="140">
                  <c:v>-5.0429933610481301E-2</c:v>
                </c:pt>
                <c:pt idx="141">
                  <c:v>-6.3832268646878798E-2</c:v>
                </c:pt>
                <c:pt idx="142">
                  <c:v>-7.91442975515812E-2</c:v>
                </c:pt>
                <c:pt idx="143">
                  <c:v>-4.7981463778038198E-2</c:v>
                </c:pt>
                <c:pt idx="144">
                  <c:v>-5.3188096221500003E-2</c:v>
                </c:pt>
                <c:pt idx="145">
                  <c:v>-3.3135772943133399E-2</c:v>
                </c:pt>
                <c:pt idx="146">
                  <c:v>-7.74274354210297E-3</c:v>
                </c:pt>
                <c:pt idx="147">
                  <c:v>-8.9134831279025408E-3</c:v>
                </c:pt>
                <c:pt idx="148">
                  <c:v>7.5358593751798097E-3</c:v>
                </c:pt>
                <c:pt idx="149">
                  <c:v>1.0131794820707401E-2</c:v>
                </c:pt>
                <c:pt idx="150">
                  <c:v>8.6919275942352794E-3</c:v>
                </c:pt>
                <c:pt idx="151">
                  <c:v>2.2584535145530601E-2</c:v>
                </c:pt>
                <c:pt idx="152">
                  <c:v>3.2351785174433399E-2</c:v>
                </c:pt>
                <c:pt idx="153">
                  <c:v>1.8595078496628201E-2</c:v>
                </c:pt>
                <c:pt idx="154">
                  <c:v>2.3582649977782599E-2</c:v>
                </c:pt>
                <c:pt idx="155">
                  <c:v>-5.1068939160294098E-3</c:v>
                </c:pt>
                <c:pt idx="156">
                  <c:v>-4.95775594493737E-3</c:v>
                </c:pt>
                <c:pt idx="157">
                  <c:v>-7.2923569078135601E-4</c:v>
                </c:pt>
                <c:pt idx="158">
                  <c:v>-4.5191658289363001E-3</c:v>
                </c:pt>
                <c:pt idx="159">
                  <c:v>1.24364829660587E-2</c:v>
                </c:pt>
                <c:pt idx="160">
                  <c:v>3.48579002194567E-3</c:v>
                </c:pt>
                <c:pt idx="161">
                  <c:v>-1.7911535313340301E-2</c:v>
                </c:pt>
                <c:pt idx="162">
                  <c:v>-4.6151388287193403E-2</c:v>
                </c:pt>
                <c:pt idx="163">
                  <c:v>-6.3985839920384494E-2</c:v>
                </c:pt>
                <c:pt idx="164">
                  <c:v>-3.99267246768003E-2</c:v>
                </c:pt>
                <c:pt idx="165">
                  <c:v>-5.19597651201473E-2</c:v>
                </c:pt>
                <c:pt idx="166">
                  <c:v>-7.6473878470042403E-2</c:v>
                </c:pt>
                <c:pt idx="167">
                  <c:v>-6.3367087675020597E-2</c:v>
                </c:pt>
                <c:pt idx="168">
                  <c:v>-4.6608558971679002E-2</c:v>
                </c:pt>
                <c:pt idx="169">
                  <c:v>-5.1348476133267498E-2</c:v>
                </c:pt>
                <c:pt idx="170">
                  <c:v>-5.8107326159269501E-2</c:v>
                </c:pt>
                <c:pt idx="171">
                  <c:v>-4.7066007385636502E-2</c:v>
                </c:pt>
                <c:pt idx="172">
                  <c:v>-5.6720527864676101E-2</c:v>
                </c:pt>
                <c:pt idx="173">
                  <c:v>-5.15000730935695E-2</c:v>
                </c:pt>
                <c:pt idx="174">
                  <c:v>-3.1481233776606603E-2</c:v>
                </c:pt>
                <c:pt idx="175">
                  <c:v>-3.283351255842E-2</c:v>
                </c:pt>
                <c:pt idx="176">
                  <c:v>-3.4639355035623799E-2</c:v>
                </c:pt>
                <c:pt idx="177">
                  <c:v>-4.8439540800398397E-2</c:v>
                </c:pt>
                <c:pt idx="178">
                  <c:v>-4.3111673465774603E-2</c:v>
                </c:pt>
                <c:pt idx="179">
                  <c:v>-8.1353078021325201E-2</c:v>
                </c:pt>
                <c:pt idx="180">
                  <c:v>-9.0232363646297206E-2</c:v>
                </c:pt>
                <c:pt idx="181">
                  <c:v>-7.8516168317274398E-2</c:v>
                </c:pt>
                <c:pt idx="182">
                  <c:v>-6.6781699170288505E-2</c:v>
                </c:pt>
                <c:pt idx="183">
                  <c:v>-4.9356256043603497E-2</c:v>
                </c:pt>
                <c:pt idx="184">
                  <c:v>-3.4336639904601597E-2</c:v>
                </c:pt>
                <c:pt idx="185">
                  <c:v>-7.5531975825068903E-2</c:v>
                </c:pt>
                <c:pt idx="186">
                  <c:v>-0.121282745274162</c:v>
                </c:pt>
                <c:pt idx="187">
                  <c:v>-0.130520424826223</c:v>
                </c:pt>
                <c:pt idx="188">
                  <c:v>-0.121608004022776</c:v>
                </c:pt>
                <c:pt idx="189">
                  <c:v>-0.121445398388334</c:v>
                </c:pt>
                <c:pt idx="190">
                  <c:v>-0.13384327637829599</c:v>
                </c:pt>
                <c:pt idx="191">
                  <c:v>-0.13218293888513799</c:v>
                </c:pt>
                <c:pt idx="192">
                  <c:v>-0.145724906926713</c:v>
                </c:pt>
                <c:pt idx="193">
                  <c:v>-0.14403974511310599</c:v>
                </c:pt>
                <c:pt idx="194">
                  <c:v>-0.14085379092439301</c:v>
                </c:pt>
                <c:pt idx="195">
                  <c:v>-0.13934737337745201</c:v>
                </c:pt>
                <c:pt idx="196">
                  <c:v>-0.13218293888513799</c:v>
                </c:pt>
                <c:pt idx="197">
                  <c:v>-0.129526240805135</c:v>
                </c:pt>
                <c:pt idx="198">
                  <c:v>-0.119313620921531</c:v>
                </c:pt>
                <c:pt idx="199">
                  <c:v>-0.101763551106508</c:v>
                </c:pt>
                <c:pt idx="200">
                  <c:v>-8.8480692047163606E-2</c:v>
                </c:pt>
                <c:pt idx="201">
                  <c:v>-9.1345980519893996E-2</c:v>
                </c:pt>
                <c:pt idx="202">
                  <c:v>-9.5500960982495997E-2</c:v>
                </c:pt>
                <c:pt idx="203">
                  <c:v>-0.109686277011236</c:v>
                </c:pt>
                <c:pt idx="204">
                  <c:v>-0.103214362131829</c:v>
                </c:pt>
                <c:pt idx="205">
                  <c:v>-8.6574979240101907E-2</c:v>
                </c:pt>
                <c:pt idx="206">
                  <c:v>-9.1503836111157796E-2</c:v>
                </c:pt>
                <c:pt idx="207">
                  <c:v>-8.6893930614137305E-2</c:v>
                </c:pt>
                <c:pt idx="208">
                  <c:v>-8.5148163302441807E-2</c:v>
                </c:pt>
                <c:pt idx="209">
                  <c:v>-7.6313708858392407E-2</c:v>
                </c:pt>
                <c:pt idx="210">
                  <c:v>-7.9616877731674696E-2</c:v>
                </c:pt>
                <c:pt idx="211">
                  <c:v>-9.3581907259351796E-2</c:v>
                </c:pt>
                <c:pt idx="212">
                  <c:v>-0.101116198426896</c:v>
                </c:pt>
                <c:pt idx="213">
                  <c:v>-0.103374029921721</c:v>
                </c:pt>
                <c:pt idx="214">
                  <c:v>-8.8323312917973296E-2</c:v>
                </c:pt>
                <c:pt idx="215">
                  <c:v>-9.5659473877239595E-2</c:v>
                </c:pt>
                <c:pt idx="216">
                  <c:v>-9.0232363646297206E-2</c:v>
                </c:pt>
                <c:pt idx="217">
                  <c:v>-7.7728037059143801E-2</c:v>
                </c:pt>
                <c:pt idx="218">
                  <c:v>-6.4139364971020602E-2</c:v>
                </c:pt>
                <c:pt idx="219">
                  <c:v>-6.9739854573881599E-2</c:v>
                </c:pt>
                <c:pt idx="220">
                  <c:v>-9.2144994027859195E-2</c:v>
                </c:pt>
                <c:pt idx="221">
                  <c:v>-8.8638024406426097E-2</c:v>
                </c:pt>
                <c:pt idx="222">
                  <c:v>-8.6732083436852903E-2</c:v>
                </c:pt>
                <c:pt idx="223">
                  <c:v>-8.84806920471638E-2</c:v>
                </c:pt>
                <c:pt idx="224">
                  <c:v>-9.7741365765776203E-2</c:v>
                </c:pt>
                <c:pt idx="225">
                  <c:v>-9.9186348870518901E-2</c:v>
                </c:pt>
                <c:pt idx="226">
                  <c:v>-0.122594343075923</c:v>
                </c:pt>
                <c:pt idx="227">
                  <c:v>-8.4041352058096597E-2</c:v>
                </c:pt>
                <c:pt idx="228">
                  <c:v>-5.2727908342489298E-2</c:v>
                </c:pt>
                <c:pt idx="229">
                  <c:v>-3.5846581390419699E-2</c:v>
                </c:pt>
                <c:pt idx="230">
                  <c:v>-4.0835665681293903E-2</c:v>
                </c:pt>
                <c:pt idx="231">
                  <c:v>-3.5091359563093498E-2</c:v>
                </c:pt>
                <c:pt idx="232">
                  <c:v>-5.1959765120147501E-2</c:v>
                </c:pt>
                <c:pt idx="233">
                  <c:v>-5.7492268820247897E-2</c:v>
                </c:pt>
                <c:pt idx="234">
                  <c:v>-6.8336841493508202E-2</c:v>
                </c:pt>
                <c:pt idx="235">
                  <c:v>-7.0990304897447398E-2</c:v>
                </c:pt>
                <c:pt idx="236">
                  <c:v>-8.1509292875964506E-2</c:v>
                </c:pt>
                <c:pt idx="237">
                  <c:v>-8.27745566136599E-2</c:v>
                </c:pt>
                <c:pt idx="238">
                  <c:v>-7.7100725789706795E-2</c:v>
                </c:pt>
                <c:pt idx="239">
                  <c:v>-8.1035888743324097E-2</c:v>
                </c:pt>
                <c:pt idx="240">
                  <c:v>-8.7527417407340005E-2</c:v>
                </c:pt>
                <c:pt idx="241">
                  <c:v>-8.1035888743324E-2</c:v>
                </c:pt>
                <c:pt idx="242">
                  <c:v>-4.2501185975288298E-2</c:v>
                </c:pt>
                <c:pt idx="243">
                  <c:v>-3.8260920761985603E-2</c:v>
                </c:pt>
                <c:pt idx="244">
                  <c:v>-7.0676385094432304E-2</c:v>
                </c:pt>
                <c:pt idx="245">
                  <c:v>-7.1613723192281806E-2</c:v>
                </c:pt>
                <c:pt idx="246">
                  <c:v>-7.8672011430589897E-2</c:v>
                </c:pt>
                <c:pt idx="247">
                  <c:v>-5.3648565052980803E-2</c:v>
                </c:pt>
                <c:pt idx="248">
                  <c:v>-4.9663552859797198E-2</c:v>
                </c:pt>
                <c:pt idx="249">
                  <c:v>-5.5335580917761903E-2</c:v>
                </c:pt>
                <c:pt idx="250">
                  <c:v>-8.5623518674897106E-2</c:v>
                </c:pt>
                <c:pt idx="251">
                  <c:v>-7.0990304897447301E-2</c:v>
                </c:pt>
                <c:pt idx="252">
                  <c:v>-7.1304323277050802E-2</c:v>
                </c:pt>
                <c:pt idx="253">
                  <c:v>-8.04065705949632E-2</c:v>
                </c:pt>
                <c:pt idx="254">
                  <c:v>-9.1982294814826795E-2</c:v>
                </c:pt>
                <c:pt idx="255">
                  <c:v>-9.3740044319031393E-2</c:v>
                </c:pt>
                <c:pt idx="256">
                  <c:v>-8.8957634576045205E-2</c:v>
                </c:pt>
                <c:pt idx="257">
                  <c:v>-9.2302975808242996E-2</c:v>
                </c:pt>
                <c:pt idx="258">
                  <c:v>-9.1025606220746999E-2</c:v>
                </c:pt>
                <c:pt idx="259">
                  <c:v>-9.1345980519893996E-2</c:v>
                </c:pt>
                <c:pt idx="260">
                  <c:v>-8.0562637649501501E-2</c:v>
                </c:pt>
                <c:pt idx="261">
                  <c:v>-6.4604905414005098E-2</c:v>
                </c:pt>
                <c:pt idx="262">
                  <c:v>-7.7572340976873697E-2</c:v>
                </c:pt>
                <c:pt idx="263">
                  <c:v>-8.9434876286693707E-2</c:v>
                </c:pt>
                <c:pt idx="264">
                  <c:v>-9.6139853417005594E-2</c:v>
                </c:pt>
                <c:pt idx="265">
                  <c:v>-8.3566676823965402E-2</c:v>
                </c:pt>
                <c:pt idx="266">
                  <c:v>-6.3367087675020806E-2</c:v>
                </c:pt>
                <c:pt idx="267">
                  <c:v>-7.3650827905977906E-2</c:v>
                </c:pt>
                <c:pt idx="268">
                  <c:v>-7.0053480472959104E-2</c:v>
                </c:pt>
                <c:pt idx="269">
                  <c:v>-4.4174074261156999E-2</c:v>
                </c:pt>
                <c:pt idx="270">
                  <c:v>-4.4324587414570897E-2</c:v>
                </c:pt>
                <c:pt idx="271">
                  <c:v>-4.2045820498541601E-2</c:v>
                </c:pt>
                <c:pt idx="272">
                  <c:v>-2.3292272889398002E-3</c:v>
                </c:pt>
                <c:pt idx="273">
                  <c:v>1.0421257877402701E-2</c:v>
                </c:pt>
                <c:pt idx="274">
                  <c:v>-1.3327195711776801E-2</c:v>
                </c:pt>
                <c:pt idx="275">
                  <c:v>-5.80749119442725E-4</c:v>
                </c:pt>
                <c:pt idx="276">
                  <c:v>-8.4731550157200602E-3</c:v>
                </c:pt>
                <c:pt idx="277">
                  <c:v>1.1647426068226599E-3</c:v>
                </c:pt>
                <c:pt idx="278">
                  <c:v>1.30856289119648E-3</c:v>
                </c:pt>
                <c:pt idx="279">
                  <c:v>1.65922386241883E-2</c:v>
                </c:pt>
                <c:pt idx="280">
                  <c:v>1.50197442077837E-2</c:v>
                </c:pt>
                <c:pt idx="281">
                  <c:v>2.1162499708815299E-2</c:v>
                </c:pt>
                <c:pt idx="282">
                  <c:v>1.44433915036573E-2</c:v>
                </c:pt>
                <c:pt idx="283">
                  <c:v>1.41594199028934E-2</c:v>
                </c:pt>
                <c:pt idx="284">
                  <c:v>4.1886413567766401E-2</c:v>
                </c:pt>
                <c:pt idx="285">
                  <c:v>3.6711948073834301E-2</c:v>
                </c:pt>
                <c:pt idx="286">
                  <c:v>3.5305573105187803E-2</c:v>
                </c:pt>
                <c:pt idx="287">
                  <c:v>3.3057300029883198E-2</c:v>
                </c:pt>
                <c:pt idx="288">
                  <c:v>1.83079721539166E-2</c:v>
                </c:pt>
                <c:pt idx="289">
                  <c:v>-2.6538487316629999E-2</c:v>
                </c:pt>
                <c:pt idx="290">
                  <c:v>-1.89474842841546E-2</c:v>
                </c:pt>
                <c:pt idx="291">
                  <c:v>-2.59425376487704E-2</c:v>
                </c:pt>
                <c:pt idx="292">
                  <c:v>-2.3405806366235599E-2</c:v>
                </c:pt>
                <c:pt idx="293">
                  <c:v>-1.9094314456234902E-2</c:v>
                </c:pt>
                <c:pt idx="294">
                  <c:v>-1.7467294737986298E-2</c:v>
                </c:pt>
                <c:pt idx="295">
                  <c:v>-1.7475277377718801E-3</c:v>
                </c:pt>
                <c:pt idx="296">
                  <c:v>-2.0282908466577002E-2</c:v>
                </c:pt>
                <c:pt idx="297">
                  <c:v>-4.1135779369539001E-2</c:v>
                </c:pt>
                <c:pt idx="298">
                  <c:v>-1.56921037799015E-2</c:v>
                </c:pt>
                <c:pt idx="299">
                  <c:v>1.5733266692084299E-2</c:v>
                </c:pt>
                <c:pt idx="300">
                  <c:v>1.21476027393783E-2</c:v>
                </c:pt>
                <c:pt idx="301">
                  <c:v>2.4149474425816601E-2</c:v>
                </c:pt>
                <c:pt idx="302">
                  <c:v>2.3237492725111E-3</c:v>
                </c:pt>
                <c:pt idx="303">
                  <c:v>-1.8800742384192701E-2</c:v>
                </c:pt>
                <c:pt idx="304">
                  <c:v>-2.2811720143787802E-2</c:v>
                </c:pt>
                <c:pt idx="305">
                  <c:v>-2.4779737322407399E-3</c:v>
                </c:pt>
                <c:pt idx="306">
                  <c:v>2.0363145996647502E-3</c:v>
                </c:pt>
                <c:pt idx="307">
                  <c:v>7.2499191596844701E-3</c:v>
                </c:pt>
                <c:pt idx="308">
                  <c:v>7.5358593751800396E-3</c:v>
                </c:pt>
                <c:pt idx="309">
                  <c:v>1.6592238624188401E-2</c:v>
                </c:pt>
                <c:pt idx="310">
                  <c:v>-8.7341490268507196E-4</c:v>
                </c:pt>
                <c:pt idx="311">
                  <c:v>-2.2659918400002602E-2</c:v>
                </c:pt>
                <c:pt idx="312">
                  <c:v>-9.1666457491626802E-2</c:v>
                </c:pt>
                <c:pt idx="313">
                  <c:v>-8.7846672756069402E-2</c:v>
                </c:pt>
                <c:pt idx="314">
                  <c:v>-7.9460887309354494E-2</c:v>
                </c:pt>
                <c:pt idx="315">
                  <c:v>-6.7402498443825204E-2</c:v>
                </c:pt>
                <c:pt idx="316">
                  <c:v>-6.8182600627034601E-2</c:v>
                </c:pt>
                <c:pt idx="317">
                  <c:v>-7.0990304897447204E-2</c:v>
                </c:pt>
                <c:pt idx="318">
                  <c:v>-6.21261973445233E-2</c:v>
                </c:pt>
                <c:pt idx="319">
                  <c:v>-7.3650827905977698E-2</c:v>
                </c:pt>
                <c:pt idx="320">
                  <c:v>-6.9739854573881196E-2</c:v>
                </c:pt>
                <c:pt idx="321">
                  <c:v>-8.0406570594962895E-2</c:v>
                </c:pt>
                <c:pt idx="322">
                  <c:v>-5.1040661188815901E-2</c:v>
                </c:pt>
                <c:pt idx="323">
                  <c:v>-7.0521782980206699E-2</c:v>
                </c:pt>
                <c:pt idx="324">
                  <c:v>-6.6627767949999195E-2</c:v>
                </c:pt>
                <c:pt idx="325">
                  <c:v>-5.9806548923091001E-2</c:v>
                </c:pt>
                <c:pt idx="326">
                  <c:v>-5.2111523761344099E-2</c:v>
                </c:pt>
                <c:pt idx="327">
                  <c:v>-5.6258642642260999E-2</c:v>
                </c:pt>
                <c:pt idx="328">
                  <c:v>-5.1040661188816103E-2</c:v>
                </c:pt>
                <c:pt idx="329">
                  <c:v>-4.7221559888962601E-2</c:v>
                </c:pt>
                <c:pt idx="330">
                  <c:v>-4.8137227461584803E-2</c:v>
                </c:pt>
                <c:pt idx="331">
                  <c:v>-5.5492425208741002E-2</c:v>
                </c:pt>
                <c:pt idx="332">
                  <c:v>-5.62586426422612E-2</c:v>
                </c:pt>
                <c:pt idx="333">
                  <c:v>-8.6732083436852903E-2</c:v>
                </c:pt>
                <c:pt idx="334">
                  <c:v>-0.104342611111246</c:v>
                </c:pt>
                <c:pt idx="335">
                  <c:v>-9.1345980519894204E-2</c:v>
                </c:pt>
                <c:pt idx="336">
                  <c:v>-8.3723309076996294E-2</c:v>
                </c:pt>
                <c:pt idx="337">
                  <c:v>-8.6574979240102296E-2</c:v>
                </c:pt>
                <c:pt idx="338">
                  <c:v>-8.4672962526450096E-2</c:v>
                </c:pt>
                <c:pt idx="339">
                  <c:v>-7.9933617162553497E-2</c:v>
                </c:pt>
                <c:pt idx="340">
                  <c:v>-9.05476766036106E-2</c:v>
                </c:pt>
                <c:pt idx="341">
                  <c:v>-8.5780473452562706E-2</c:v>
                </c:pt>
                <c:pt idx="342">
                  <c:v>-9.0069903649552405E-2</c:v>
                </c:pt>
                <c:pt idx="343">
                  <c:v>-0.106442678142253</c:v>
                </c:pt>
                <c:pt idx="344">
                  <c:v>-0.114730663829266</c:v>
                </c:pt>
                <c:pt idx="345">
                  <c:v>-0.107093489257526</c:v>
                </c:pt>
                <c:pt idx="346">
                  <c:v>-0.10498717928453299</c:v>
                </c:pt>
                <c:pt idx="347">
                  <c:v>-9.3581907259352004E-2</c:v>
                </c:pt>
                <c:pt idx="348">
                  <c:v>-7.5842686748161497E-2</c:v>
                </c:pt>
                <c:pt idx="349">
                  <c:v>-7.0676385094432206E-2</c:v>
                </c:pt>
                <c:pt idx="350">
                  <c:v>-5.6568068206341603E-2</c:v>
                </c:pt>
                <c:pt idx="351">
                  <c:v>-5.8107326159269501E-2</c:v>
                </c:pt>
                <c:pt idx="352">
                  <c:v>-6.5229041446713196E-2</c:v>
                </c:pt>
                <c:pt idx="353">
                  <c:v>-6.5695019653636902E-2</c:v>
                </c:pt>
                <c:pt idx="354">
                  <c:v>-5.9033020565897799E-2</c:v>
                </c:pt>
                <c:pt idx="355">
                  <c:v>-8.6256129563610395E-2</c:v>
                </c:pt>
                <c:pt idx="356">
                  <c:v>-9.5337714883694302E-2</c:v>
                </c:pt>
                <c:pt idx="357">
                  <c:v>-0.106282446859305</c:v>
                </c:pt>
                <c:pt idx="358">
                  <c:v>-0.14068795040533599</c:v>
                </c:pt>
                <c:pt idx="359">
                  <c:v>-0.13550630020249499</c:v>
                </c:pt>
                <c:pt idx="360">
                  <c:v>-0.123581730040544</c:v>
                </c:pt>
                <c:pt idx="361">
                  <c:v>-0.15095488691089701</c:v>
                </c:pt>
                <c:pt idx="362">
                  <c:v>-0.13634140415753901</c:v>
                </c:pt>
                <c:pt idx="363">
                  <c:v>-0.11783928123491701</c:v>
                </c:pt>
                <c:pt idx="364">
                  <c:v>-0.120790063615907</c:v>
                </c:pt>
                <c:pt idx="365">
                  <c:v>-0.13634140415753901</c:v>
                </c:pt>
                <c:pt idx="366">
                  <c:v>-0.15672273775871501</c:v>
                </c:pt>
                <c:pt idx="367">
                  <c:v>-0.17805482600622699</c:v>
                </c:pt>
                <c:pt idx="368">
                  <c:v>-0.182932840911429</c:v>
                </c:pt>
                <c:pt idx="369">
                  <c:v>-0.166470599925094</c:v>
                </c:pt>
                <c:pt idx="370">
                  <c:v>-0.15044737104881101</c:v>
                </c:pt>
                <c:pt idx="371">
                  <c:v>-5.4722225478575401E-2</c:v>
                </c:pt>
                <c:pt idx="372">
                  <c:v>-7.2711508891802196E-2</c:v>
                </c:pt>
                <c:pt idx="373">
                  <c:v>-7.7100725789706795E-2</c:v>
                </c:pt>
                <c:pt idx="374">
                  <c:v>-8.6417971104564506E-2</c:v>
                </c:pt>
                <c:pt idx="375">
                  <c:v>-7.0521782980207198E-2</c:v>
                </c:pt>
                <c:pt idx="376">
                  <c:v>-7.1613723192282E-2</c:v>
                </c:pt>
                <c:pt idx="377">
                  <c:v>-8.3566676823965694E-2</c:v>
                </c:pt>
                <c:pt idx="378">
                  <c:v>-6.7248471640840204E-2</c:v>
                </c:pt>
                <c:pt idx="379">
                  <c:v>-5.5644720950596999E-2</c:v>
                </c:pt>
                <c:pt idx="380">
                  <c:v>-8.2300482172819905E-2</c:v>
                </c:pt>
                <c:pt idx="381">
                  <c:v>-6.4916924737136603E-2</c:v>
                </c:pt>
                <c:pt idx="382">
                  <c:v>-5.99595031572559E-2</c:v>
                </c:pt>
                <c:pt idx="383">
                  <c:v>-5.65680682063417E-2</c:v>
                </c:pt>
                <c:pt idx="384">
                  <c:v>-3.6145269175445499E-2</c:v>
                </c:pt>
                <c:pt idx="385">
                  <c:v>-6.1508663960227597E-2</c:v>
                </c:pt>
                <c:pt idx="386">
                  <c:v>-5.8107326159269598E-2</c:v>
                </c:pt>
                <c:pt idx="387">
                  <c:v>-6.3674110933246306E-2</c:v>
                </c:pt>
                <c:pt idx="388">
                  <c:v>-7.1304323277050899E-2</c:v>
                </c:pt>
                <c:pt idx="389">
                  <c:v>-4.8595307123737698E-2</c:v>
                </c:pt>
                <c:pt idx="390">
                  <c:v>-4.5849765792414503E-2</c:v>
                </c:pt>
                <c:pt idx="391">
                  <c:v>-2.2365230897870601E-2</c:v>
                </c:pt>
                <c:pt idx="392">
                  <c:v>-3.8410614505217301E-2</c:v>
                </c:pt>
                <c:pt idx="393">
                  <c:v>-5.1348476133267498E-2</c:v>
                </c:pt>
                <c:pt idx="394">
                  <c:v>-5.3031612907026397E-2</c:v>
                </c:pt>
                <c:pt idx="395">
                  <c:v>-7.3021414997568507E-2</c:v>
                </c:pt>
                <c:pt idx="396">
                  <c:v>-6.7561317028150505E-2</c:v>
                </c:pt>
                <c:pt idx="397">
                  <c:v>-4.8897758998815502E-2</c:v>
                </c:pt>
                <c:pt idx="398">
                  <c:v>-6.3832268646878604E-2</c:v>
                </c:pt>
                <c:pt idx="399">
                  <c:v>-3.6751887589881398E-2</c:v>
                </c:pt>
                <c:pt idx="400">
                  <c:v>-2.4299847534310699E-2</c:v>
                </c:pt>
                <c:pt idx="401">
                  <c:v>-2.40002457369335E-2</c:v>
                </c:pt>
                <c:pt idx="402">
                  <c:v>-4.0681103278332E-2</c:v>
                </c:pt>
                <c:pt idx="403">
                  <c:v>-5.3340041401260301E-2</c:v>
                </c:pt>
                <c:pt idx="404">
                  <c:v>-6.8336841493507897E-2</c:v>
                </c:pt>
                <c:pt idx="405">
                  <c:v>-4.8439540800398202E-2</c:v>
                </c:pt>
                <c:pt idx="406">
                  <c:v>-2.98294275887355E-2</c:v>
                </c:pt>
                <c:pt idx="407">
                  <c:v>-6.2279506817789598E-2</c:v>
                </c:pt>
                <c:pt idx="408">
                  <c:v>-5.5953956580545097E-2</c:v>
                </c:pt>
                <c:pt idx="409">
                  <c:v>-6.7715392028961402E-2</c:v>
                </c:pt>
                <c:pt idx="410">
                  <c:v>-8.3723309076995905E-2</c:v>
                </c:pt>
                <c:pt idx="411">
                  <c:v>-9.4540973775095294E-2</c:v>
                </c:pt>
                <c:pt idx="412">
                  <c:v>-7.8672011430589606E-2</c:v>
                </c:pt>
                <c:pt idx="413">
                  <c:v>-7.8516168317274093E-2</c:v>
                </c:pt>
                <c:pt idx="414">
                  <c:v>-5.6415631788411101E-2</c:v>
                </c:pt>
                <c:pt idx="415">
                  <c:v>-6.0423031764789997E-2</c:v>
                </c:pt>
                <c:pt idx="416">
                  <c:v>-7.7572340976873502E-2</c:v>
                </c:pt>
                <c:pt idx="417">
                  <c:v>-7.6945198049474306E-2</c:v>
                </c:pt>
                <c:pt idx="418">
                  <c:v>-7.3336071931697805E-2</c:v>
                </c:pt>
                <c:pt idx="419">
                  <c:v>-4.2350878691106403E-2</c:v>
                </c:pt>
                <c:pt idx="420">
                  <c:v>-3.9018609095851697E-2</c:v>
                </c:pt>
                <c:pt idx="421">
                  <c:v>-3.23825272069206E-2</c:v>
                </c:pt>
                <c:pt idx="422">
                  <c:v>-5.6258642642260798E-2</c:v>
                </c:pt>
                <c:pt idx="423">
                  <c:v>-3.9472529747248797E-2</c:v>
                </c:pt>
                <c:pt idx="424">
                  <c:v>9.2672531771686804E-3</c:v>
                </c:pt>
                <c:pt idx="425">
                  <c:v>1.2721008830047001E-2</c:v>
                </c:pt>
                <c:pt idx="426">
                  <c:v>3.54488678187884E-2</c:v>
                </c:pt>
                <c:pt idx="427">
                  <c:v>5.3261413934233399E-2</c:v>
                </c:pt>
                <c:pt idx="428">
                  <c:v>4.4532599640636703E-2</c:v>
                </c:pt>
                <c:pt idx="429">
                  <c:v>3.6711948073834197E-2</c:v>
                </c:pt>
                <c:pt idx="430">
                  <c:v>2.1303536771167898E-2</c:v>
                </c:pt>
                <c:pt idx="431">
                  <c:v>5.0360266741011302E-2</c:v>
                </c:pt>
                <c:pt idx="432">
                  <c:v>4.0910688620286503E-2</c:v>
                </c:pt>
                <c:pt idx="433">
                  <c:v>2.9389246526395001E-2</c:v>
                </c:pt>
                <c:pt idx="434">
                  <c:v>3.41841901741676E-2</c:v>
                </c:pt>
                <c:pt idx="435">
                  <c:v>5.4088760700949597E-2</c:v>
                </c:pt>
                <c:pt idx="436">
                  <c:v>5.4229389190786299E-2</c:v>
                </c:pt>
                <c:pt idx="437">
                  <c:v>2.9957051626395802E-2</c:v>
                </c:pt>
                <c:pt idx="438">
                  <c:v>2.0307446220561499E-2</c:v>
                </c:pt>
                <c:pt idx="439">
                  <c:v>1.8025096021413101E-2</c:v>
                </c:pt>
                <c:pt idx="440">
                  <c:v>2.76924366076432E-2</c:v>
                </c:pt>
                <c:pt idx="441">
                  <c:v>4.5229513275807903E-2</c:v>
                </c:pt>
                <c:pt idx="442">
                  <c:v>3.2212361254656E-2</c:v>
                </c:pt>
                <c:pt idx="443">
                  <c:v>4.6063529186341302E-2</c:v>
                </c:pt>
                <c:pt idx="444">
                  <c:v>4.1048905127821098E-2</c:v>
                </c:pt>
                <c:pt idx="445">
                  <c:v>4.2304936282624397E-2</c:v>
                </c:pt>
                <c:pt idx="446">
                  <c:v>3.1650026518883302E-2</c:v>
                </c:pt>
                <c:pt idx="447">
                  <c:v>4.71759281930548E-2</c:v>
                </c:pt>
                <c:pt idx="448">
                  <c:v>2.9957051626395701E-2</c:v>
                </c:pt>
                <c:pt idx="449">
                  <c:v>4.3559391802006103E-2</c:v>
                </c:pt>
                <c:pt idx="450">
                  <c:v>6.9818373217378105E-2</c:v>
                </c:pt>
                <c:pt idx="451">
                  <c:v>6.3828933742705596E-2</c:v>
                </c:pt>
                <c:pt idx="452">
                  <c:v>6.9545605054067997E-2</c:v>
                </c:pt>
                <c:pt idx="453">
                  <c:v>9.6658420913885504E-2</c:v>
                </c:pt>
                <c:pt idx="454">
                  <c:v>6.6691323809439498E-2</c:v>
                </c:pt>
                <c:pt idx="455">
                  <c:v>6.11636569214642E-2</c:v>
                </c:pt>
                <c:pt idx="456">
                  <c:v>7.5229720979090794E-2</c:v>
                </c:pt>
                <c:pt idx="457">
                  <c:v>7.0563002614186798E-2</c:v>
                </c:pt>
                <c:pt idx="458">
                  <c:v>8.3896484996648493E-2</c:v>
                </c:pt>
                <c:pt idx="459">
                  <c:v>8.0881710255847603E-2</c:v>
                </c:pt>
                <c:pt idx="460">
                  <c:v>7.5634521627345103E-2</c:v>
                </c:pt>
                <c:pt idx="461">
                  <c:v>8.2088723097746494E-2</c:v>
                </c:pt>
                <c:pt idx="462">
                  <c:v>8.2691713766586697E-2</c:v>
                </c:pt>
                <c:pt idx="463">
                  <c:v>8.2892569618592996E-2</c:v>
                </c:pt>
                <c:pt idx="464">
                  <c:v>8.3495075916179801E-2</c:v>
                </c:pt>
                <c:pt idx="465">
                  <c:v>8.8301802546443597E-2</c:v>
                </c:pt>
                <c:pt idx="466">
                  <c:v>8.9699450755619206E-2</c:v>
                </c:pt>
                <c:pt idx="467">
                  <c:v>8.6702146155736098E-2</c:v>
                </c:pt>
                <c:pt idx="468">
                  <c:v>9.4277915949785296E-2</c:v>
                </c:pt>
                <c:pt idx="469">
                  <c:v>9.4277915949785296E-2</c:v>
                </c:pt>
                <c:pt idx="470">
                  <c:v>7.6847820057277694E-2</c:v>
                </c:pt>
                <c:pt idx="471">
                  <c:v>0.10435606857627699</c:v>
                </c:pt>
                <c:pt idx="472">
                  <c:v>9.7054581772497095E-2</c:v>
                </c:pt>
                <c:pt idx="473">
                  <c:v>8.9699450755619303E-2</c:v>
                </c:pt>
                <c:pt idx="474">
                  <c:v>0.12959516839134</c:v>
                </c:pt>
                <c:pt idx="475">
                  <c:v>9.8044386873477496E-2</c:v>
                </c:pt>
                <c:pt idx="476">
                  <c:v>9.5667242345066905E-2</c:v>
                </c:pt>
                <c:pt idx="477">
                  <c:v>9.7450645144011E-2</c:v>
                </c:pt>
                <c:pt idx="478">
                  <c:v>8.7102270208292601E-2</c:v>
                </c:pt>
                <c:pt idx="479">
                  <c:v>7.7857819157619301E-2</c:v>
                </c:pt>
                <c:pt idx="480">
                  <c:v>7.3203377833858496E-2</c:v>
                </c:pt>
                <c:pt idx="481">
                  <c:v>9.3880593730843703E-2</c:v>
                </c:pt>
                <c:pt idx="482">
                  <c:v>0.103569298289982</c:v>
                </c:pt>
                <c:pt idx="483">
                  <c:v>0.107497033019067</c:v>
                </c:pt>
                <c:pt idx="484">
                  <c:v>0.101993839131359</c:v>
                </c:pt>
                <c:pt idx="485">
                  <c:v>9.5865509078487801E-2</c:v>
                </c:pt>
                <c:pt idx="486">
                  <c:v>9.1095088497483795E-2</c:v>
                </c:pt>
                <c:pt idx="487">
                  <c:v>0.103569298289982</c:v>
                </c:pt>
                <c:pt idx="488">
                  <c:v>9.2886656640912002E-2</c:v>
                </c:pt>
                <c:pt idx="489">
                  <c:v>8.8301802546443695E-2</c:v>
                </c:pt>
                <c:pt idx="490">
                  <c:v>0.101007937432818</c:v>
                </c:pt>
                <c:pt idx="491">
                  <c:v>0.102387951451731</c:v>
                </c:pt>
                <c:pt idx="492">
                  <c:v>9.8440058490904606E-2</c:v>
                </c:pt>
                <c:pt idx="493">
                  <c:v>0.116084057000645</c:v>
                </c:pt>
                <c:pt idx="494">
                  <c:v>0.12671525842522099</c:v>
                </c:pt>
                <c:pt idx="495">
                  <c:v>0.13036179167380699</c:v>
                </c:pt>
                <c:pt idx="496">
                  <c:v>0.13761509326458299</c:v>
                </c:pt>
                <c:pt idx="497">
                  <c:v>0.136473369068247</c:v>
                </c:pt>
                <c:pt idx="498">
                  <c:v>0.13723462529946701</c:v>
                </c:pt>
                <c:pt idx="499">
                  <c:v>0.14519375797907999</c:v>
                </c:pt>
                <c:pt idx="500">
                  <c:v>0.119963037995299</c:v>
                </c:pt>
                <c:pt idx="501">
                  <c:v>9.6262043584831994E-2</c:v>
                </c:pt>
                <c:pt idx="502">
                  <c:v>9.4675080366477496E-2</c:v>
                </c:pt>
                <c:pt idx="503">
                  <c:v>0.11062810407019701</c:v>
                </c:pt>
                <c:pt idx="504">
                  <c:v>0.12786828700592101</c:v>
                </c:pt>
                <c:pt idx="505">
                  <c:v>0.122090150878471</c:v>
                </c:pt>
                <c:pt idx="506">
                  <c:v>0.114722944491044</c:v>
                </c:pt>
                <c:pt idx="507">
                  <c:v>0.10179672470917001</c:v>
                </c:pt>
                <c:pt idx="508">
                  <c:v>0.108084841395888</c:v>
                </c:pt>
                <c:pt idx="509">
                  <c:v>0.101007937432817</c:v>
                </c:pt>
                <c:pt idx="510">
                  <c:v>7.9471735192507206E-2</c:v>
                </c:pt>
                <c:pt idx="511">
                  <c:v>7.0563002614186895E-2</c:v>
                </c:pt>
                <c:pt idx="512">
                  <c:v>7.5027259189539397E-2</c:v>
                </c:pt>
                <c:pt idx="513">
                  <c:v>6.9952651668234903E-2</c:v>
                </c:pt>
                <c:pt idx="514">
                  <c:v>5.2089571317776903E-2</c:v>
                </c:pt>
                <c:pt idx="515">
                  <c:v>5.6018024554939101E-2</c:v>
                </c:pt>
                <c:pt idx="516">
                  <c:v>5.1467836766333298E-2</c:v>
                </c:pt>
                <c:pt idx="517">
                  <c:v>4.7313281507405103E-2</c:v>
                </c:pt>
                <c:pt idx="518">
                  <c:v>3.5587841252881697E-2</c:v>
                </c:pt>
                <c:pt idx="519">
                  <c:v>4.2095696820353301E-2</c:v>
                </c:pt>
                <c:pt idx="520">
                  <c:v>4.6896912567908698E-2</c:v>
                </c:pt>
                <c:pt idx="521">
                  <c:v>4.2095696820353197E-2</c:v>
                </c:pt>
                <c:pt idx="522">
                  <c:v>4.6063529186341302E-2</c:v>
                </c:pt>
                <c:pt idx="523">
                  <c:v>4.8977212829347902E-2</c:v>
                </c:pt>
                <c:pt idx="524">
                  <c:v>7.0969635394861494E-2</c:v>
                </c:pt>
                <c:pt idx="525">
                  <c:v>4.4185998611020502E-2</c:v>
                </c:pt>
                <c:pt idx="526">
                  <c:v>4.3768325257523701E-2</c:v>
                </c:pt>
                <c:pt idx="527">
                  <c:v>4.7105087477562098E-2</c:v>
                </c:pt>
                <c:pt idx="528">
                  <c:v>5.2089571317777E-2</c:v>
                </c:pt>
                <c:pt idx="529">
                  <c:v>4.1258363711953398E-2</c:v>
                </c:pt>
                <c:pt idx="530">
                  <c:v>4.1258363711953398E-2</c:v>
                </c:pt>
                <c:pt idx="531">
                  <c:v>5.9314290354392403E-2</c:v>
                </c:pt>
                <c:pt idx="532">
                  <c:v>5.9314290354392403E-2</c:v>
                </c:pt>
                <c:pt idx="533">
                  <c:v>4.6271940152763702E-2</c:v>
                </c:pt>
                <c:pt idx="534">
                  <c:v>3.5166560435056601E-2</c:v>
                </c:pt>
                <c:pt idx="535">
                  <c:v>4.7729539577931399E-2</c:v>
                </c:pt>
                <c:pt idx="536">
                  <c:v>8.3495075916180106E-2</c:v>
                </c:pt>
                <c:pt idx="537">
                  <c:v>0.112970048961938</c:v>
                </c:pt>
                <c:pt idx="538">
                  <c:v>0.109455130328671</c:v>
                </c:pt>
                <c:pt idx="539">
                  <c:v>7.9874762205639493E-2</c:v>
                </c:pt>
                <c:pt idx="540">
                  <c:v>9.1493518781638999E-2</c:v>
                </c:pt>
                <c:pt idx="541">
                  <c:v>5.8697032854806097E-2</c:v>
                </c:pt>
                <c:pt idx="542">
                  <c:v>3.6009007825809701E-2</c:v>
                </c:pt>
                <c:pt idx="543">
                  <c:v>7.82607472628815E-3</c:v>
                </c:pt>
                <c:pt idx="544">
                  <c:v>1.04212578774026E-2</c:v>
                </c:pt>
                <c:pt idx="545">
                  <c:v>-5.4710716058810104E-3</c:v>
                </c:pt>
                <c:pt idx="546">
                  <c:v>-2.1620118391736401E-2</c:v>
                </c:pt>
                <c:pt idx="547">
                  <c:v>-1.3181209828031599E-2</c:v>
                </c:pt>
                <c:pt idx="548">
                  <c:v>-1.9615006840930201E-2</c:v>
                </c:pt>
                <c:pt idx="549">
                  <c:v>-2.4747201595262499E-2</c:v>
                </c:pt>
                <c:pt idx="550">
                  <c:v>-1.3103430313552301E-3</c:v>
                </c:pt>
                <c:pt idx="551">
                  <c:v>1.9879613058955799E-2</c:v>
                </c:pt>
                <c:pt idx="552">
                  <c:v>8.4755346515917301E-3</c:v>
                </c:pt>
                <c:pt idx="553">
                  <c:v>1.4731609378524999E-2</c:v>
                </c:pt>
                <c:pt idx="554">
                  <c:v>1.9023461460066102E-2</c:v>
                </c:pt>
                <c:pt idx="555">
                  <c:v>-2.6224053146264902E-3</c:v>
                </c:pt>
                <c:pt idx="556">
                  <c:v>1.4946652921671501E-2</c:v>
                </c:pt>
                <c:pt idx="557">
                  <c:v>4.7898676067505202E-3</c:v>
                </c:pt>
                <c:pt idx="558">
                  <c:v>-8.3279420061148496E-3</c:v>
                </c:pt>
                <c:pt idx="559">
                  <c:v>1.8166576237477999E-2</c:v>
                </c:pt>
                <c:pt idx="560">
                  <c:v>3.0308555285659799E-2</c:v>
                </c:pt>
                <c:pt idx="561">
                  <c:v>1.3871037041812201E-2</c:v>
                </c:pt>
                <c:pt idx="562">
                  <c:v>2.8189012259363901E-2</c:v>
                </c:pt>
                <c:pt idx="563">
                  <c:v>1.7523381870937799E-2</c:v>
                </c:pt>
                <c:pt idx="564">
                  <c:v>2.6154809856528999E-3</c:v>
                </c:pt>
                <c:pt idx="565">
                  <c:v>-1.20761152592977E-2</c:v>
                </c:pt>
                <c:pt idx="566">
                  <c:v>-9.2085981674833606E-3</c:v>
                </c:pt>
                <c:pt idx="567">
                  <c:v>3.70326529073248E-3</c:v>
                </c:pt>
                <c:pt idx="568">
                  <c:v>-1.22970497526555E-2</c:v>
                </c:pt>
                <c:pt idx="569">
                  <c:v>-6.7886080023194101E-3</c:v>
                </c:pt>
                <c:pt idx="570">
                  <c:v>-1.9392449808737101E-2</c:v>
                </c:pt>
                <c:pt idx="571">
                  <c:v>-1.80582134444656E-2</c:v>
                </c:pt>
                <c:pt idx="572">
                  <c:v>2.1376164914967601E-2</c:v>
                </c:pt>
                <c:pt idx="573">
                  <c:v>2.7339948299119201E-2</c:v>
                </c:pt>
                <c:pt idx="574">
                  <c:v>2.96731893767243E-2</c:v>
                </c:pt>
                <c:pt idx="575">
                  <c:v>5.3331757812908401E-2</c:v>
                </c:pt>
                <c:pt idx="576">
                  <c:v>5.043081498674E-2</c:v>
                </c:pt>
                <c:pt idx="577">
                  <c:v>6.0342145286422698E-2</c:v>
                </c:pt>
                <c:pt idx="578">
                  <c:v>6.8934632632727103E-2</c:v>
                </c:pt>
                <c:pt idx="579">
                  <c:v>7.4217062664705E-2</c:v>
                </c:pt>
                <c:pt idx="580">
                  <c:v>5.7667484722730297E-2</c:v>
                </c:pt>
                <c:pt idx="581">
                  <c:v>7.0563002614187201E-2</c:v>
                </c:pt>
                <c:pt idx="582">
                  <c:v>8.3093445388693093E-2</c:v>
                </c:pt>
                <c:pt idx="583">
                  <c:v>7.7453978277309696E-2</c:v>
                </c:pt>
                <c:pt idx="584">
                  <c:v>6.5669977561414794E-2</c:v>
                </c:pt>
                <c:pt idx="585">
                  <c:v>8.5901297264084894E-2</c:v>
                </c:pt>
                <c:pt idx="586">
                  <c:v>8.2490757274016099E-2</c:v>
                </c:pt>
                <c:pt idx="587">
                  <c:v>9.5072027570596795E-2</c:v>
                </c:pt>
                <c:pt idx="588">
                  <c:v>9.0696559200052401E-2</c:v>
                </c:pt>
                <c:pt idx="589">
                  <c:v>0.10376600463592001</c:v>
                </c:pt>
                <c:pt idx="590">
                  <c:v>0.108672304456992</c:v>
                </c:pt>
                <c:pt idx="591">
                  <c:v>0.125175931533411</c:v>
                </c:pt>
                <c:pt idx="592">
                  <c:v>0.12594594889580901</c:v>
                </c:pt>
                <c:pt idx="593">
                  <c:v>0.14745622503310701</c:v>
                </c:pt>
                <c:pt idx="594">
                  <c:v>0.116472656203116</c:v>
                </c:pt>
                <c:pt idx="595">
                  <c:v>0.111409400984941</c:v>
                </c:pt>
                <c:pt idx="596">
                  <c:v>0.11918851432248501</c:v>
                </c:pt>
                <c:pt idx="597">
                  <c:v>0.16315165899067899</c:v>
                </c:pt>
                <c:pt idx="598">
                  <c:v>0.18006373854694899</c:v>
                </c:pt>
                <c:pt idx="599">
                  <c:v>0.17549626900128101</c:v>
                </c:pt>
                <c:pt idx="600">
                  <c:v>0.189136564742026</c:v>
                </c:pt>
                <c:pt idx="601">
                  <c:v>0.19021985787287901</c:v>
                </c:pt>
                <c:pt idx="602">
                  <c:v>0.18188490103118499</c:v>
                </c:pt>
                <c:pt idx="603">
                  <c:v>0.19220269042878901</c:v>
                </c:pt>
                <c:pt idx="604">
                  <c:v>0.176594431642003</c:v>
                </c:pt>
                <c:pt idx="605">
                  <c:v>0.16648312226074999</c:v>
                </c:pt>
                <c:pt idx="606">
                  <c:v>0.16722188107608699</c:v>
                </c:pt>
                <c:pt idx="607">
                  <c:v>0.17677728669509599</c:v>
                </c:pt>
                <c:pt idx="608">
                  <c:v>0.151778298896319</c:v>
                </c:pt>
                <c:pt idx="609">
                  <c:v>0.15738788740451201</c:v>
                </c:pt>
                <c:pt idx="610">
                  <c:v>0.14952560028918699</c:v>
                </c:pt>
                <c:pt idx="611">
                  <c:v>0.13856557335021799</c:v>
                </c:pt>
                <c:pt idx="612">
                  <c:v>0.13970502655584799</c:v>
                </c:pt>
                <c:pt idx="613">
                  <c:v>0.148021014661956</c:v>
                </c:pt>
                <c:pt idx="614">
                  <c:v>0.14406065870770601</c:v>
                </c:pt>
                <c:pt idx="615">
                  <c:v>0.13494900144730301</c:v>
                </c:pt>
                <c:pt idx="616">
                  <c:v>0.15869229830003301</c:v>
                </c:pt>
                <c:pt idx="617">
                  <c:v>0.14462736883263</c:v>
                </c:pt>
                <c:pt idx="618">
                  <c:v>0.13246680828740401</c:v>
                </c:pt>
                <c:pt idx="619">
                  <c:v>0.142169226372867</c:v>
                </c:pt>
                <c:pt idx="620">
                  <c:v>0.142737009101461</c:v>
                </c:pt>
                <c:pt idx="621">
                  <c:v>0.14235848524707101</c:v>
                </c:pt>
                <c:pt idx="622">
                  <c:v>0.145382558581448</c:v>
                </c:pt>
                <c:pt idx="623">
                  <c:v>0.13970502655584799</c:v>
                </c:pt>
                <c:pt idx="624">
                  <c:v>0.15346452693052501</c:v>
                </c:pt>
                <c:pt idx="625">
                  <c:v>0.15757439994142</c:v>
                </c:pt>
                <c:pt idx="626">
                  <c:v>0.15850610592075301</c:v>
                </c:pt>
                <c:pt idx="627">
                  <c:v>0.20508533786974401</c:v>
                </c:pt>
                <c:pt idx="628">
                  <c:v>0.20739376118703701</c:v>
                </c:pt>
                <c:pt idx="629">
                  <c:v>0.22845456112867399</c:v>
                </c:pt>
                <c:pt idx="630">
                  <c:v>0.20009515112853901</c:v>
                </c:pt>
                <c:pt idx="631">
                  <c:v>0.192022634597596</c:v>
                </c:pt>
                <c:pt idx="632">
                  <c:v>0.20419605368485899</c:v>
                </c:pt>
                <c:pt idx="633">
                  <c:v>0.20632902994181901</c:v>
                </c:pt>
                <c:pt idx="634">
                  <c:v>0.202415109313865</c:v>
                </c:pt>
                <c:pt idx="635">
                  <c:v>0.21199478854355899</c:v>
                </c:pt>
                <c:pt idx="636">
                  <c:v>0.21040449934734301</c:v>
                </c:pt>
                <c:pt idx="637">
                  <c:v>0.201701799710582</c:v>
                </c:pt>
                <c:pt idx="638">
                  <c:v>0.20615139343053601</c:v>
                </c:pt>
                <c:pt idx="639">
                  <c:v>0.196873981661112</c:v>
                </c:pt>
                <c:pt idx="640">
                  <c:v>0.179334409549675</c:v>
                </c:pt>
                <c:pt idx="641">
                  <c:v>0.17403028371694901</c:v>
                </c:pt>
                <c:pt idx="642">
                  <c:v>0.17732576099328201</c:v>
                </c:pt>
                <c:pt idx="643">
                  <c:v>0.20792570199145</c:v>
                </c:pt>
                <c:pt idx="644">
                  <c:v>0.20739376118703701</c:v>
                </c:pt>
                <c:pt idx="645">
                  <c:v>0.197590634613662</c:v>
                </c:pt>
                <c:pt idx="646">
                  <c:v>0.19741154639106101</c:v>
                </c:pt>
                <c:pt idx="647">
                  <c:v>0.197232318582509</c:v>
                </c:pt>
                <c:pt idx="648">
                  <c:v>0.19597736189606599</c:v>
                </c:pt>
                <c:pt idx="649">
                  <c:v>0.19884367694626701</c:v>
                </c:pt>
                <c:pt idx="650">
                  <c:v>0.18024606972597201</c:v>
                </c:pt>
                <c:pt idx="651">
                  <c:v>0.18895595593986</c:v>
                </c:pt>
                <c:pt idx="652">
                  <c:v>0.20526305718784099</c:v>
                </c:pt>
                <c:pt idx="653">
                  <c:v>0.23882092922662501</c:v>
                </c:pt>
                <c:pt idx="654">
                  <c:v>0.221133607859476</c:v>
                </c:pt>
                <c:pt idx="655">
                  <c:v>0.193462498041751</c:v>
                </c:pt>
                <c:pt idx="656">
                  <c:v>0.19776979821927301</c:v>
                </c:pt>
                <c:pt idx="657">
                  <c:v>0.19076101058159001</c:v>
                </c:pt>
                <c:pt idx="658">
                  <c:v>0.204907586961876</c:v>
                </c:pt>
                <c:pt idx="659">
                  <c:v>0.19040023856800001</c:v>
                </c:pt>
                <c:pt idx="660">
                  <c:v>0.175130056542975</c:v>
                </c:pt>
                <c:pt idx="661">
                  <c:v>0.16980352372510399</c:v>
                </c:pt>
                <c:pt idx="662">
                  <c:v>0.17878703613915101</c:v>
                </c:pt>
                <c:pt idx="663">
                  <c:v>0.18859453200717799</c:v>
                </c:pt>
                <c:pt idx="664">
                  <c:v>0.182430690949235</c:v>
                </c:pt>
                <c:pt idx="665">
                  <c:v>0.19328266892382401</c:v>
                </c:pt>
                <c:pt idx="666">
                  <c:v>0.212877167456934</c:v>
                </c:pt>
                <c:pt idx="667">
                  <c:v>0.20650652838880099</c:v>
                </c:pt>
                <c:pt idx="668">
                  <c:v>0.193102699509071</c:v>
                </c:pt>
                <c:pt idx="669">
                  <c:v>0.222532293402184</c:v>
                </c:pt>
                <c:pt idx="670">
                  <c:v>0.28155244963543402</c:v>
                </c:pt>
                <c:pt idx="671">
                  <c:v>0.27012371405896002</c:v>
                </c:pt>
                <c:pt idx="672">
                  <c:v>0.269290450099408</c:v>
                </c:pt>
                <c:pt idx="673">
                  <c:v>0.26979047179330001</c:v>
                </c:pt>
                <c:pt idx="674">
                  <c:v>0.29950625290037802</c:v>
                </c:pt>
                <c:pt idx="675">
                  <c:v>0.321108820692182</c:v>
                </c:pt>
                <c:pt idx="676">
                  <c:v>0.30708023458072597</c:v>
                </c:pt>
                <c:pt idx="677">
                  <c:v>0.30820330248858002</c:v>
                </c:pt>
                <c:pt idx="678">
                  <c:v>0.31587114836486802</c:v>
                </c:pt>
                <c:pt idx="679">
                  <c:v>0.33165928752075102</c:v>
                </c:pt>
                <c:pt idx="680">
                  <c:v>0.32616174776880003</c:v>
                </c:pt>
                <c:pt idx="681">
                  <c:v>0.30579501673313503</c:v>
                </c:pt>
                <c:pt idx="682">
                  <c:v>0.30964553335680001</c:v>
                </c:pt>
                <c:pt idx="683">
                  <c:v>0.30756171760316198</c:v>
                </c:pt>
                <c:pt idx="684">
                  <c:v>0.28942648630349399</c:v>
                </c:pt>
                <c:pt idx="685">
                  <c:v>0.28418399062773703</c:v>
                </c:pt>
                <c:pt idx="686">
                  <c:v>0.28697249734192698</c:v>
                </c:pt>
                <c:pt idx="687">
                  <c:v>0.26912375397563698</c:v>
                </c:pt>
                <c:pt idx="688">
                  <c:v>0.27593720118977599</c:v>
                </c:pt>
                <c:pt idx="689">
                  <c:v>0.29203741473078498</c:v>
                </c:pt>
                <c:pt idx="690">
                  <c:v>0.30531268211701101</c:v>
                </c:pt>
                <c:pt idx="691">
                  <c:v>0.29821135473191801</c:v>
                </c:pt>
                <c:pt idx="692">
                  <c:v>0.29902087469933802</c:v>
                </c:pt>
                <c:pt idx="693">
                  <c:v>0.30659842325065101</c:v>
                </c:pt>
                <c:pt idx="694">
                  <c:v>0.30563429653034802</c:v>
                </c:pt>
                <c:pt idx="695">
                  <c:v>0.30996575749991301</c:v>
                </c:pt>
                <c:pt idx="696">
                  <c:v>0.29707690524702302</c:v>
                </c:pt>
                <c:pt idx="697">
                  <c:v>0.30756171760316198</c:v>
                </c:pt>
                <c:pt idx="698">
                  <c:v>0.34550405080408803</c:v>
                </c:pt>
                <c:pt idx="699">
                  <c:v>0.40211304205339299</c:v>
                </c:pt>
                <c:pt idx="700">
                  <c:v>0.38666587943897901</c:v>
                </c:pt>
                <c:pt idx="701">
                  <c:v>0.368110769473667</c:v>
                </c:pt>
                <c:pt idx="702">
                  <c:v>0.386221024390001</c:v>
                </c:pt>
                <c:pt idx="703">
                  <c:v>0.37788014188126401</c:v>
                </c:pt>
                <c:pt idx="704">
                  <c:v>0.37488433366120599</c:v>
                </c:pt>
                <c:pt idx="705">
                  <c:v>0.36614540783812999</c:v>
                </c:pt>
                <c:pt idx="706">
                  <c:v>0.36144312234387399</c:v>
                </c:pt>
                <c:pt idx="707">
                  <c:v>0.391103756545024</c:v>
                </c:pt>
                <c:pt idx="708">
                  <c:v>0.38636930173547102</c:v>
                </c:pt>
                <c:pt idx="709">
                  <c:v>0.35012798021325298</c:v>
                </c:pt>
                <c:pt idx="710">
                  <c:v>0.21675032722839499</c:v>
                </c:pt>
                <c:pt idx="711">
                  <c:v>0.24070989001611501</c:v>
                </c:pt>
                <c:pt idx="712">
                  <c:v>0.23399668136416399</c:v>
                </c:pt>
                <c:pt idx="713">
                  <c:v>0.231921971054871</c:v>
                </c:pt>
                <c:pt idx="714">
                  <c:v>0.246866871884699</c:v>
                </c:pt>
                <c:pt idx="715">
                  <c:v>0.24053825752196401</c:v>
                </c:pt>
                <c:pt idx="716">
                  <c:v>0.248229945887154</c:v>
                </c:pt>
                <c:pt idx="717">
                  <c:v>0.23070972392084199</c:v>
                </c:pt>
                <c:pt idx="718">
                  <c:v>0.241052860859957</c:v>
                </c:pt>
                <c:pt idx="719">
                  <c:v>0.21920737309329899</c:v>
                </c:pt>
                <c:pt idx="720">
                  <c:v>0.228280916317122</c:v>
                </c:pt>
                <c:pt idx="721">
                  <c:v>0.21990830880026699</c:v>
                </c:pt>
                <c:pt idx="722">
                  <c:v>0.20561850770944101</c:v>
                </c:pt>
                <c:pt idx="723">
                  <c:v>0.20330597796966701</c:v>
                </c:pt>
                <c:pt idx="724">
                  <c:v>0.20009515112854001</c:v>
                </c:pt>
                <c:pt idx="725">
                  <c:v>0.179516764315342</c:v>
                </c:pt>
                <c:pt idx="726">
                  <c:v>0.174763599973459</c:v>
                </c:pt>
                <c:pt idx="727">
                  <c:v>0.17567943480074699</c:v>
                </c:pt>
                <c:pt idx="728">
                  <c:v>0.16980352372510399</c:v>
                </c:pt>
                <c:pt idx="729">
                  <c:v>0.16888228920578299</c:v>
                </c:pt>
                <c:pt idx="730">
                  <c:v>0.19776979821927301</c:v>
                </c:pt>
                <c:pt idx="731">
                  <c:v>0.20063098752036301</c:v>
                </c:pt>
                <c:pt idx="732">
                  <c:v>0.20721642016661701</c:v>
                </c:pt>
                <c:pt idx="733">
                  <c:v>0.20632902994181901</c:v>
                </c:pt>
                <c:pt idx="734">
                  <c:v>0.21093484144972699</c:v>
                </c:pt>
                <c:pt idx="735">
                  <c:v>0.209696867956606</c:v>
                </c:pt>
                <c:pt idx="736">
                  <c:v>0.20579623889749599</c:v>
                </c:pt>
                <c:pt idx="737">
                  <c:v>0.20934297060778001</c:v>
                </c:pt>
                <c:pt idx="738">
                  <c:v>0.20152344630338301</c:v>
                </c:pt>
                <c:pt idx="739">
                  <c:v>0.207748455289227</c:v>
                </c:pt>
                <c:pt idx="740">
                  <c:v>0.208634587380885</c:v>
                </c:pt>
                <c:pt idx="741">
                  <c:v>0.21340620016564499</c:v>
                </c:pt>
                <c:pt idx="742">
                  <c:v>0.21164159766289201</c:v>
                </c:pt>
                <c:pt idx="743">
                  <c:v>0.210758127352935</c:v>
                </c:pt>
                <c:pt idx="744">
                  <c:v>0.18515474590643499</c:v>
                </c:pt>
                <c:pt idx="745">
                  <c:v>0.165743706330574</c:v>
                </c:pt>
                <c:pt idx="746">
                  <c:v>0.172929410211273</c:v>
                </c:pt>
                <c:pt idx="747">
                  <c:v>0.177508592029334</c:v>
                </c:pt>
                <c:pt idx="748">
                  <c:v>0.19220269042878901</c:v>
                </c:pt>
                <c:pt idx="749">
                  <c:v>0.16980352372510399</c:v>
                </c:pt>
                <c:pt idx="750">
                  <c:v>0.17164345064711101</c:v>
                </c:pt>
                <c:pt idx="751">
                  <c:v>0.161667339608696</c:v>
                </c:pt>
                <c:pt idx="752">
                  <c:v>0.15309004275136301</c:v>
                </c:pt>
                <c:pt idx="753">
                  <c:v>0.15626852907868</c:v>
                </c:pt>
                <c:pt idx="754">
                  <c:v>0.16998762464121001</c:v>
                </c:pt>
                <c:pt idx="755">
                  <c:v>0.162595241730148</c:v>
                </c:pt>
                <c:pt idx="756">
                  <c:v>0.15850610592075301</c:v>
                </c:pt>
                <c:pt idx="757">
                  <c:v>0.13513963162751999</c:v>
                </c:pt>
                <c:pt idx="758">
                  <c:v>0.13590201777241601</c:v>
                </c:pt>
                <c:pt idx="759">
                  <c:v>0.120737078299598</c:v>
                </c:pt>
                <c:pt idx="760">
                  <c:v>0.13246680828740401</c:v>
                </c:pt>
                <c:pt idx="761">
                  <c:v>0.1199630379953</c:v>
                </c:pt>
                <c:pt idx="762">
                  <c:v>0.13189316258790701</c:v>
                </c:pt>
                <c:pt idx="763">
                  <c:v>0.15458702658066201</c:v>
                </c:pt>
                <c:pt idx="764">
                  <c:v>0.14651416184520599</c:v>
                </c:pt>
                <c:pt idx="765">
                  <c:v>0.149901421426201</c:v>
                </c:pt>
                <c:pt idx="766">
                  <c:v>0.15682836486196999</c:v>
                </c:pt>
                <c:pt idx="767">
                  <c:v>0.15008933539101199</c:v>
                </c:pt>
                <c:pt idx="768">
                  <c:v>0.14707948364183501</c:v>
                </c:pt>
                <c:pt idx="769">
                  <c:v>0.15309004275136301</c:v>
                </c:pt>
                <c:pt idx="770">
                  <c:v>0.14914975066070299</c:v>
                </c:pt>
                <c:pt idx="771">
                  <c:v>0.154960950687175</c:v>
                </c:pt>
                <c:pt idx="772">
                  <c:v>0.15402593425626801</c:v>
                </c:pt>
                <c:pt idx="773">
                  <c:v>0.16555882237257999</c:v>
                </c:pt>
                <c:pt idx="774">
                  <c:v>0.16296618388328299</c:v>
                </c:pt>
                <c:pt idx="775">
                  <c:v>0.153277246201487</c:v>
                </c:pt>
                <c:pt idx="776">
                  <c:v>0.15309004275136301</c:v>
                </c:pt>
                <c:pt idx="777">
                  <c:v>0.161481700387612</c:v>
                </c:pt>
                <c:pt idx="778">
                  <c:v>0.15831976709394599</c:v>
                </c:pt>
                <c:pt idx="779">
                  <c:v>0.161853055753505</c:v>
                </c:pt>
                <c:pt idx="780">
                  <c:v>0.14613706530555201</c:v>
                </c:pt>
                <c:pt idx="781">
                  <c:v>0.14820928228059899</c:v>
                </c:pt>
                <c:pt idx="782">
                  <c:v>0.16370765565034001</c:v>
                </c:pt>
                <c:pt idx="783">
                  <c:v>0.148021014661956</c:v>
                </c:pt>
                <c:pt idx="784">
                  <c:v>0.14707948364183501</c:v>
                </c:pt>
                <c:pt idx="785">
                  <c:v>0.14519375797908099</c:v>
                </c:pt>
                <c:pt idx="786">
                  <c:v>0.146702600262993</c:v>
                </c:pt>
                <c:pt idx="787">
                  <c:v>0.14707948364183501</c:v>
                </c:pt>
                <c:pt idx="788">
                  <c:v>0.12671525842522199</c:v>
                </c:pt>
                <c:pt idx="789">
                  <c:v>0.13304023974124399</c:v>
                </c:pt>
                <c:pt idx="790">
                  <c:v>0.1199630379953</c:v>
                </c:pt>
                <c:pt idx="791">
                  <c:v>0.11316491496457801</c:v>
                </c:pt>
                <c:pt idx="792">
                  <c:v>0.100415953202407</c:v>
                </c:pt>
                <c:pt idx="793">
                  <c:v>0.107497033019067</c:v>
                </c:pt>
                <c:pt idx="794">
                  <c:v>0.118800969272731</c:v>
                </c:pt>
                <c:pt idx="795">
                  <c:v>0.123441395125529</c:v>
                </c:pt>
                <c:pt idx="796">
                  <c:v>0.11023728522376799</c:v>
                </c:pt>
                <c:pt idx="797">
                  <c:v>0.119382172434471</c:v>
                </c:pt>
                <c:pt idx="798">
                  <c:v>0.119382172434471</c:v>
                </c:pt>
                <c:pt idx="799">
                  <c:v>0.12940347823199599</c:v>
                </c:pt>
                <c:pt idx="800">
                  <c:v>0.123634231460751</c:v>
                </c:pt>
                <c:pt idx="801">
                  <c:v>0.114917469246334</c:v>
                </c:pt>
                <c:pt idx="802">
                  <c:v>0.118994702443233</c:v>
                </c:pt>
                <c:pt idx="803">
                  <c:v>0.111214075393825</c:v>
                </c:pt>
                <c:pt idx="804">
                  <c:v>0.10788892406626301</c:v>
                </c:pt>
                <c:pt idx="805">
                  <c:v>0.107497033019067</c:v>
                </c:pt>
                <c:pt idx="806">
                  <c:v>0.102584949380522</c:v>
                </c:pt>
                <c:pt idx="807">
                  <c:v>9.3681933024776301E-2</c:v>
                </c:pt>
                <c:pt idx="808">
                  <c:v>0.100613339955685</c:v>
                </c:pt>
                <c:pt idx="809">
                  <c:v>0.13494900144730301</c:v>
                </c:pt>
                <c:pt idx="810">
                  <c:v>0.15027710137474901</c:v>
                </c:pt>
                <c:pt idx="811">
                  <c:v>0.13246680828740401</c:v>
                </c:pt>
                <c:pt idx="812">
                  <c:v>0.122669446050652</c:v>
                </c:pt>
                <c:pt idx="813">
                  <c:v>0.142737009101461</c:v>
                </c:pt>
                <c:pt idx="814">
                  <c:v>0.14406065870770601</c:v>
                </c:pt>
                <c:pt idx="815">
                  <c:v>0.13875562939498001</c:v>
                </c:pt>
                <c:pt idx="816">
                  <c:v>0.142737009101461</c:v>
                </c:pt>
                <c:pt idx="817">
                  <c:v>0.13913540527798701</c:v>
                </c:pt>
                <c:pt idx="818">
                  <c:v>0.13818546690922501</c:v>
                </c:pt>
                <c:pt idx="819">
                  <c:v>0.13837559520237799</c:v>
                </c:pt>
                <c:pt idx="820">
                  <c:v>0.14235848524707201</c:v>
                </c:pt>
                <c:pt idx="821">
                  <c:v>0.13475822048199601</c:v>
                </c:pt>
                <c:pt idx="822">
                  <c:v>0.13361322799049299</c:v>
                </c:pt>
                <c:pt idx="823">
                  <c:v>0.13894553536519899</c:v>
                </c:pt>
                <c:pt idx="824">
                  <c:v>0.135330225474799</c:v>
                </c:pt>
                <c:pt idx="825">
                  <c:v>0.12940347823199599</c:v>
                </c:pt>
                <c:pt idx="826">
                  <c:v>0.13093631625811999</c:v>
                </c:pt>
                <c:pt idx="827">
                  <c:v>0.13246680828740401</c:v>
                </c:pt>
                <c:pt idx="828">
                  <c:v>0.13761509326458299</c:v>
                </c:pt>
                <c:pt idx="829">
                  <c:v>0.14783282454375399</c:v>
                </c:pt>
                <c:pt idx="830">
                  <c:v>0.16629826408576401</c:v>
                </c:pt>
                <c:pt idx="831">
                  <c:v>0.16203862605566199</c:v>
                </c:pt>
                <c:pt idx="832">
                  <c:v>0.163522283647378</c:v>
                </c:pt>
                <c:pt idx="833">
                  <c:v>0.15514780425699701</c:v>
                </c:pt>
                <c:pt idx="834">
                  <c:v>0.155334735026712</c:v>
                </c:pt>
                <c:pt idx="835">
                  <c:v>0.13304023974124399</c:v>
                </c:pt>
                <c:pt idx="836">
                  <c:v>0.14952560028918799</c:v>
                </c:pt>
                <c:pt idx="837">
                  <c:v>0.17677728669509599</c:v>
                </c:pt>
                <c:pt idx="838">
                  <c:v>0.18097473436810901</c:v>
                </c:pt>
                <c:pt idx="839">
                  <c:v>0.177691280015223</c:v>
                </c:pt>
                <c:pt idx="840">
                  <c:v>0.18841382527374601</c:v>
                </c:pt>
                <c:pt idx="841">
                  <c:v>0.20579623889749599</c:v>
                </c:pt>
                <c:pt idx="842">
                  <c:v>0.20508533786974401</c:v>
                </c:pt>
                <c:pt idx="843">
                  <c:v>0.184973307620073</c:v>
                </c:pt>
                <c:pt idx="844">
                  <c:v>0.18333953401495301</c:v>
                </c:pt>
                <c:pt idx="845">
                  <c:v>0.16943510964429201</c:v>
                </c:pt>
                <c:pt idx="846">
                  <c:v>0.18370275291086299</c:v>
                </c:pt>
                <c:pt idx="847">
                  <c:v>0.18388442185005299</c:v>
                </c:pt>
                <c:pt idx="848">
                  <c:v>0.19794882230042399</c:v>
                </c:pt>
                <c:pt idx="849">
                  <c:v>0.17714300621314999</c:v>
                </c:pt>
                <c:pt idx="850">
                  <c:v>0.183157766050594</c:v>
                </c:pt>
                <c:pt idx="851">
                  <c:v>0.179334409549675</c:v>
                </c:pt>
                <c:pt idx="852">
                  <c:v>0.169250906972192</c:v>
                </c:pt>
                <c:pt idx="853">
                  <c:v>0.16370765565034101</c:v>
                </c:pt>
                <c:pt idx="854">
                  <c:v>0.15121562795701399</c:v>
                </c:pt>
                <c:pt idx="855">
                  <c:v>0.15720145197273699</c:v>
                </c:pt>
                <c:pt idx="856">
                  <c:v>0.15102803813049701</c:v>
                </c:pt>
                <c:pt idx="857">
                  <c:v>0.142169226372868</c:v>
                </c:pt>
                <c:pt idx="858">
                  <c:v>0.13894553536519899</c:v>
                </c:pt>
                <c:pt idx="859">
                  <c:v>0.157574399941421</c:v>
                </c:pt>
                <c:pt idx="860">
                  <c:v>0.15346452693052601</c:v>
                </c:pt>
                <c:pt idx="861">
                  <c:v>0.160738575685167</c:v>
                </c:pt>
                <c:pt idx="862">
                  <c:v>0.15140318260018701</c:v>
                </c:pt>
                <c:pt idx="863">
                  <c:v>0.150840300494826</c:v>
                </c:pt>
                <c:pt idx="864">
                  <c:v>0.145759826510452</c:v>
                </c:pt>
                <c:pt idx="865">
                  <c:v>0.14179048749743101</c:v>
                </c:pt>
                <c:pt idx="866">
                  <c:v>0.127484091846193</c:v>
                </c:pt>
                <c:pt idx="867">
                  <c:v>0.112970048961939</c:v>
                </c:pt>
                <c:pt idx="868">
                  <c:v>0.12613830291275699</c:v>
                </c:pt>
                <c:pt idx="869">
                  <c:v>0.122090150878472</c:v>
                </c:pt>
                <c:pt idx="870">
                  <c:v>0.123634231460751</c:v>
                </c:pt>
                <c:pt idx="871">
                  <c:v>0.16463366736367899</c:v>
                </c:pt>
                <c:pt idx="872">
                  <c:v>0.16222427326578401</c:v>
                </c:pt>
                <c:pt idx="873">
                  <c:v>0.157014869856893</c:v>
                </c:pt>
                <c:pt idx="874">
                  <c:v>0.14764448603029201</c:v>
                </c:pt>
                <c:pt idx="875">
                  <c:v>0.12844424554453601</c:v>
                </c:pt>
                <c:pt idx="876">
                  <c:v>0.12324840583421599</c:v>
                </c:pt>
                <c:pt idx="877">
                  <c:v>0.123441395125529</c:v>
                </c:pt>
                <c:pt idx="878">
                  <c:v>0.122862431288807</c:v>
                </c:pt>
                <c:pt idx="879">
                  <c:v>0.119963037995301</c:v>
                </c:pt>
                <c:pt idx="880">
                  <c:v>0.111018828830677</c:v>
                </c:pt>
                <c:pt idx="881">
                  <c:v>0.11918851432248601</c:v>
                </c:pt>
                <c:pt idx="882">
                  <c:v>0.122283247933635</c:v>
                </c:pt>
                <c:pt idx="883">
                  <c:v>0.10906379399487399</c:v>
                </c:pt>
                <c:pt idx="884">
                  <c:v>0.119769492350862</c:v>
                </c:pt>
                <c:pt idx="885">
                  <c:v>0.120737078299598</c:v>
                </c:pt>
                <c:pt idx="886">
                  <c:v>0.121123873890727</c:v>
                </c:pt>
                <c:pt idx="887">
                  <c:v>0.125175931533412</c:v>
                </c:pt>
                <c:pt idx="888">
                  <c:v>0.12978693682124101</c:v>
                </c:pt>
                <c:pt idx="889">
                  <c:v>0.14858548548353101</c:v>
                </c:pt>
                <c:pt idx="890">
                  <c:v>0.15196586053345701</c:v>
                </c:pt>
                <c:pt idx="891">
                  <c:v>0.14613706530555201</c:v>
                </c:pt>
                <c:pt idx="892">
                  <c:v>0.133995076015611</c:v>
                </c:pt>
                <c:pt idx="893">
                  <c:v>0.12940347823199599</c:v>
                </c:pt>
                <c:pt idx="894">
                  <c:v>0.14349362724029999</c:v>
                </c:pt>
                <c:pt idx="895">
                  <c:v>0.155334735026712</c:v>
                </c:pt>
                <c:pt idx="896">
                  <c:v>0.18388442185005299</c:v>
                </c:pt>
                <c:pt idx="897">
                  <c:v>0.191121652485673</c:v>
                </c:pt>
                <c:pt idx="898">
                  <c:v>0.18696666877308299</c:v>
                </c:pt>
                <c:pt idx="899">
                  <c:v>0.18442901294408301</c:v>
                </c:pt>
                <c:pt idx="900">
                  <c:v>0.186242250068264</c:v>
                </c:pt>
                <c:pt idx="901">
                  <c:v>0.179334409549675</c:v>
                </c:pt>
                <c:pt idx="902">
                  <c:v>0.19436137450676799</c:v>
                </c:pt>
                <c:pt idx="903">
                  <c:v>0.19848580969938701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'0.2'!$S$1816:$S$2720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8.1091995990276392E-3</c:v>
                </c:pt>
                <c:pt idx="6">
                  <c:v>-8.3791766888213701E-3</c:v>
                </c:pt>
                <c:pt idx="7">
                  <c:v>-4.0891659297386702E-3</c:v>
                </c:pt>
                <c:pt idx="8">
                  <c:v>-2.9468477625868E-3</c:v>
                </c:pt>
                <c:pt idx="9">
                  <c:v>-1.1886196506966399E-2</c:v>
                </c:pt>
                <c:pt idx="10">
                  <c:v>-2.3820647037692599E-2</c:v>
                </c:pt>
                <c:pt idx="11">
                  <c:v>-4.3984888698899299E-2</c:v>
                </c:pt>
                <c:pt idx="12">
                  <c:v>-4.3557728241681803E-2</c:v>
                </c:pt>
                <c:pt idx="13">
                  <c:v>-5.6150433741547802E-2</c:v>
                </c:pt>
                <c:pt idx="14">
                  <c:v>-6.7317620406693507E-2</c:v>
                </c:pt>
                <c:pt idx="15">
                  <c:v>-6.32060844493815E-2</c:v>
                </c:pt>
                <c:pt idx="16">
                  <c:v>-6.7727924712065193E-2</c:v>
                </c:pt>
                <c:pt idx="17">
                  <c:v>-5.6656266864543198E-2</c:v>
                </c:pt>
                <c:pt idx="18">
                  <c:v>-5.4705241361022602E-2</c:v>
                </c:pt>
                <c:pt idx="19">
                  <c:v>-2.3611882796485802E-2</c:v>
                </c:pt>
                <c:pt idx="20">
                  <c:v>-2.3745346396532401E-2</c:v>
                </c:pt>
                <c:pt idx="21">
                  <c:v>-4.0859381272587598E-2</c:v>
                </c:pt>
                <c:pt idx="22">
                  <c:v>-3.9398923007320702E-2</c:v>
                </c:pt>
                <c:pt idx="23">
                  <c:v>-2.6169614250498501E-2</c:v>
                </c:pt>
                <c:pt idx="24">
                  <c:v>-4.1348813690685403E-2</c:v>
                </c:pt>
                <c:pt idx="25">
                  <c:v>-3.02132913652539E-2</c:v>
                </c:pt>
                <c:pt idx="26">
                  <c:v>-1.3597069241108799E-2</c:v>
                </c:pt>
                <c:pt idx="27">
                  <c:v>-9.8823635282658407E-3</c:v>
                </c:pt>
                <c:pt idx="28">
                  <c:v>-1.7983216530769001E-2</c:v>
                </c:pt>
                <c:pt idx="29">
                  <c:v>-1.7437554975949399E-2</c:v>
                </c:pt>
                <c:pt idx="30">
                  <c:v>-5.1953953435823201E-2</c:v>
                </c:pt>
                <c:pt idx="31">
                  <c:v>-5.9201894065627203E-2</c:v>
                </c:pt>
                <c:pt idx="32">
                  <c:v>-6.9381922117412495E-2</c:v>
                </c:pt>
                <c:pt idx="33">
                  <c:v>-6.9381922117412495E-2</c:v>
                </c:pt>
                <c:pt idx="34">
                  <c:v>-8.4968778933427899E-2</c:v>
                </c:pt>
                <c:pt idx="35">
                  <c:v>-8.9215665011890904E-2</c:v>
                </c:pt>
                <c:pt idx="36">
                  <c:v>-8.3691239234328002E-2</c:v>
                </c:pt>
                <c:pt idx="37">
                  <c:v>-8.1840076446495796E-2</c:v>
                </c:pt>
                <c:pt idx="38">
                  <c:v>-8.8548154587726399E-2</c:v>
                </c:pt>
                <c:pt idx="39">
                  <c:v>-8.6976335537168506E-2</c:v>
                </c:pt>
                <c:pt idx="40">
                  <c:v>-8.5261337682623298E-2</c:v>
                </c:pt>
                <c:pt idx="41">
                  <c:v>-7.3054234543048005E-2</c:v>
                </c:pt>
                <c:pt idx="42">
                  <c:v>-7.1785454528093595E-2</c:v>
                </c:pt>
                <c:pt idx="43">
                  <c:v>-7.0940515752866598E-2</c:v>
                </c:pt>
                <c:pt idx="44">
                  <c:v>-7.1645469908055606E-2</c:v>
                </c:pt>
                <c:pt idx="45">
                  <c:v>-8.1998224133269806E-2</c:v>
                </c:pt>
                <c:pt idx="46">
                  <c:v>-9.1789829815304702E-2</c:v>
                </c:pt>
                <c:pt idx="47">
                  <c:v>-0.13592979273974601</c:v>
                </c:pt>
                <c:pt idx="48">
                  <c:v>-0.156589691978647</c:v>
                </c:pt>
                <c:pt idx="49">
                  <c:v>-0.14186752335894001</c:v>
                </c:pt>
                <c:pt idx="50">
                  <c:v>-0.144981947544738</c:v>
                </c:pt>
                <c:pt idx="51">
                  <c:v>-0.14267975005260999</c:v>
                </c:pt>
                <c:pt idx="52">
                  <c:v>-0.13997346985450099</c:v>
                </c:pt>
                <c:pt idx="53">
                  <c:v>-0.13983980780064201</c:v>
                </c:pt>
                <c:pt idx="54">
                  <c:v>-0.133336628734958</c:v>
                </c:pt>
                <c:pt idx="55">
                  <c:v>-0.12737240453516599</c:v>
                </c:pt>
                <c:pt idx="56">
                  <c:v>-0.14372360633897099</c:v>
                </c:pt>
                <c:pt idx="57">
                  <c:v>-0.14052828230721301</c:v>
                </c:pt>
                <c:pt idx="58">
                  <c:v>-0.194079774928761</c:v>
                </c:pt>
                <c:pt idx="59">
                  <c:v>-0.17181675596211601</c:v>
                </c:pt>
                <c:pt idx="60">
                  <c:v>-0.16408051817282901</c:v>
                </c:pt>
                <c:pt idx="61">
                  <c:v>-0.15703380714831799</c:v>
                </c:pt>
                <c:pt idx="62">
                  <c:v>-0.16102004803658901</c:v>
                </c:pt>
                <c:pt idx="63">
                  <c:v>-0.16430592953834899</c:v>
                </c:pt>
                <c:pt idx="64">
                  <c:v>-0.171301340946095</c:v>
                </c:pt>
                <c:pt idx="65">
                  <c:v>-0.117968800235006</c:v>
                </c:pt>
                <c:pt idx="66">
                  <c:v>-0.13914582895983801</c:v>
                </c:pt>
                <c:pt idx="67">
                  <c:v>-0.122798694544628</c:v>
                </c:pt>
                <c:pt idx="68">
                  <c:v>-0.13150928919173399</c:v>
                </c:pt>
                <c:pt idx="69">
                  <c:v>-0.12986357675604701</c:v>
                </c:pt>
                <c:pt idx="70">
                  <c:v>-0.13390724069153201</c:v>
                </c:pt>
                <c:pt idx="71">
                  <c:v>-0.13617913118196701</c:v>
                </c:pt>
                <c:pt idx="72">
                  <c:v>-0.128186791777891</c:v>
                </c:pt>
                <c:pt idx="73">
                  <c:v>-0.15910310624788501</c:v>
                </c:pt>
                <c:pt idx="74">
                  <c:v>-0.13571289345274701</c:v>
                </c:pt>
                <c:pt idx="75">
                  <c:v>-0.12754440774644299</c:v>
                </c:pt>
                <c:pt idx="76">
                  <c:v>-0.14381446598705899</c:v>
                </c:pt>
                <c:pt idx="77">
                  <c:v>-0.129547212389548</c:v>
                </c:pt>
                <c:pt idx="78">
                  <c:v>-0.12807674630500299</c:v>
                </c:pt>
                <c:pt idx="79">
                  <c:v>-0.13679065653467101</c:v>
                </c:pt>
                <c:pt idx="80">
                  <c:v>-0.12745805498596299</c:v>
                </c:pt>
                <c:pt idx="81">
                  <c:v>-0.12230625260042</c:v>
                </c:pt>
                <c:pt idx="82">
                  <c:v>-0.118103864837383</c:v>
                </c:pt>
                <c:pt idx="83">
                  <c:v>-0.119190696057489</c:v>
                </c:pt>
                <c:pt idx="84">
                  <c:v>-0.114979216179211</c:v>
                </c:pt>
                <c:pt idx="85">
                  <c:v>-0.11185456752103901</c:v>
                </c:pt>
                <c:pt idx="86">
                  <c:v>-0.10792395215516699</c:v>
                </c:pt>
                <c:pt idx="87">
                  <c:v>-0.13395140179597101</c:v>
                </c:pt>
                <c:pt idx="88">
                  <c:v>-0.152726148423871</c:v>
                </c:pt>
                <c:pt idx="89">
                  <c:v>-0.17744984210492601</c:v>
                </c:pt>
                <c:pt idx="90">
                  <c:v>-0.19274421576856501</c:v>
                </c:pt>
                <c:pt idx="91">
                  <c:v>-0.19008313549938399</c:v>
                </c:pt>
                <c:pt idx="92">
                  <c:v>-0.18381527778562401</c:v>
                </c:pt>
                <c:pt idx="93">
                  <c:v>-0.1490611712413</c:v>
                </c:pt>
                <c:pt idx="94">
                  <c:v>-0.12043658510087001</c:v>
                </c:pt>
                <c:pt idx="95">
                  <c:v>-0.114307064696976</c:v>
                </c:pt>
                <c:pt idx="96">
                  <c:v>-0.11068901901724799</c:v>
                </c:pt>
                <c:pt idx="97">
                  <c:v>-0.14439544518874201</c:v>
                </c:pt>
                <c:pt idx="98">
                  <c:v>-9.3540303968382005E-2</c:v>
                </c:pt>
                <c:pt idx="99">
                  <c:v>-9.9366714212689805E-2</c:v>
                </c:pt>
                <c:pt idx="100">
                  <c:v>-9.5938621142736102E-2</c:v>
                </c:pt>
                <c:pt idx="101">
                  <c:v>-0.12609735818798801</c:v>
                </c:pt>
                <c:pt idx="102">
                  <c:v>-0.120146755983527</c:v>
                </c:pt>
                <c:pt idx="103">
                  <c:v>-9.8574582217959297E-2</c:v>
                </c:pt>
                <c:pt idx="104">
                  <c:v>-9.41075453482563E-2</c:v>
                </c:pt>
                <c:pt idx="105">
                  <c:v>-7.2437738326836004E-2</c:v>
                </c:pt>
                <c:pt idx="106">
                  <c:v>-5.7575716083566202E-2</c:v>
                </c:pt>
                <c:pt idx="107">
                  <c:v>-5.3347551995475397E-2</c:v>
                </c:pt>
                <c:pt idx="108">
                  <c:v>-5.6875042414950998E-2</c:v>
                </c:pt>
                <c:pt idx="109">
                  <c:v>-4.4481282996780301E-2</c:v>
                </c:pt>
                <c:pt idx="110">
                  <c:v>-2.93757914442981E-2</c:v>
                </c:pt>
                <c:pt idx="111">
                  <c:v>-2.3955581295379599E-2</c:v>
                </c:pt>
                <c:pt idx="112">
                  <c:v>-2.7327800483002401E-2</c:v>
                </c:pt>
                <c:pt idx="113">
                  <c:v>-2.9350594010510399E-2</c:v>
                </c:pt>
                <c:pt idx="114">
                  <c:v>-4.9793604446784497E-2</c:v>
                </c:pt>
                <c:pt idx="115">
                  <c:v>-7.9887741281302493E-2</c:v>
                </c:pt>
                <c:pt idx="116">
                  <c:v>-7.0560254503023098E-2</c:v>
                </c:pt>
                <c:pt idx="117">
                  <c:v>-8.0785226667409907E-2</c:v>
                </c:pt>
                <c:pt idx="118">
                  <c:v>-9.8102581521879298E-2</c:v>
                </c:pt>
                <c:pt idx="119">
                  <c:v>-0.112852937215235</c:v>
                </c:pt>
                <c:pt idx="120">
                  <c:v>-0.126720430242385</c:v>
                </c:pt>
                <c:pt idx="121">
                  <c:v>-0.116661178961958</c:v>
                </c:pt>
                <c:pt idx="122">
                  <c:v>-0.12684549492959399</c:v>
                </c:pt>
                <c:pt idx="123">
                  <c:v>-0.13178622709330301</c:v>
                </c:pt>
                <c:pt idx="124">
                  <c:v>-0.268919175751969</c:v>
                </c:pt>
                <c:pt idx="125">
                  <c:v>-0.26395568636180999</c:v>
                </c:pt>
                <c:pt idx="126">
                  <c:v>-0.27182975596794701</c:v>
                </c:pt>
                <c:pt idx="127">
                  <c:v>-0.26603831044448101</c:v>
                </c:pt>
                <c:pt idx="128">
                  <c:v>-0.28911554870658002</c:v>
                </c:pt>
                <c:pt idx="129">
                  <c:v>-0.28970498247612197</c:v>
                </c:pt>
                <c:pt idx="130">
                  <c:v>-0.28867209653878001</c:v>
                </c:pt>
                <c:pt idx="131">
                  <c:v>-0.26399533788982599</c:v>
                </c:pt>
                <c:pt idx="132">
                  <c:v>-0.28513017209320701</c:v>
                </c:pt>
                <c:pt idx="133">
                  <c:v>-0.27327323116804197</c:v>
                </c:pt>
                <c:pt idx="134">
                  <c:v>-0.28689647402496998</c:v>
                </c:pt>
                <c:pt idx="135">
                  <c:v>-0.29680126779216498</c:v>
                </c:pt>
                <c:pt idx="136">
                  <c:v>-0.30665209496713403</c:v>
                </c:pt>
                <c:pt idx="137">
                  <c:v>-0.32450820769802002</c:v>
                </c:pt>
                <c:pt idx="138">
                  <c:v>-0.32465941014798599</c:v>
                </c:pt>
                <c:pt idx="139">
                  <c:v>-0.32726053053640403</c:v>
                </c:pt>
                <c:pt idx="140">
                  <c:v>-0.326649802958069</c:v>
                </c:pt>
                <c:pt idx="141">
                  <c:v>-0.31324746792167202</c:v>
                </c:pt>
                <c:pt idx="142">
                  <c:v>-0.29793543901696901</c:v>
                </c:pt>
                <c:pt idx="143">
                  <c:v>-0.32909827279051201</c:v>
                </c:pt>
                <c:pt idx="144">
                  <c:v>-0.33430490523397399</c:v>
                </c:pt>
                <c:pt idx="145">
                  <c:v>-0.31425258195560701</c:v>
                </c:pt>
                <c:pt idx="146">
                  <c:v>-0.28885955255457701</c:v>
                </c:pt>
                <c:pt idx="147">
                  <c:v>-0.29003029214037701</c:v>
                </c:pt>
                <c:pt idx="148">
                  <c:v>-0.30647963464345901</c:v>
                </c:pt>
                <c:pt idx="149">
                  <c:v>-0.30907557008898701</c:v>
                </c:pt>
                <c:pt idx="150">
                  <c:v>-0.310515437315459</c:v>
                </c:pt>
                <c:pt idx="151">
                  <c:v>-0.29662282976416299</c:v>
                </c:pt>
                <c:pt idx="152">
                  <c:v>-0.30639007979306598</c:v>
                </c:pt>
                <c:pt idx="153">
                  <c:v>-0.32014678647087103</c:v>
                </c:pt>
                <c:pt idx="154">
                  <c:v>-0.315159214989717</c:v>
                </c:pt>
                <c:pt idx="155">
                  <c:v>-0.28646967109590499</c:v>
                </c:pt>
                <c:pt idx="156">
                  <c:v>-0.28632053312481298</c:v>
                </c:pt>
                <c:pt idx="157">
                  <c:v>-0.28209201287065699</c:v>
                </c:pt>
                <c:pt idx="158">
                  <c:v>-0.28588194300881198</c:v>
                </c:pt>
                <c:pt idx="159">
                  <c:v>-0.26892629421381697</c:v>
                </c:pt>
                <c:pt idx="160">
                  <c:v>-0.27787698715793002</c:v>
                </c:pt>
                <c:pt idx="161">
                  <c:v>-0.25647966182264398</c:v>
                </c:pt>
                <c:pt idx="162">
                  <c:v>-0.22823980884879</c:v>
                </c:pt>
                <c:pt idx="163">
                  <c:v>-0.210405357215599</c:v>
                </c:pt>
                <c:pt idx="164">
                  <c:v>-0.18634624197201499</c:v>
                </c:pt>
                <c:pt idx="165">
                  <c:v>-0.174313201528668</c:v>
                </c:pt>
                <c:pt idx="166">
                  <c:v>-0.19882731487856301</c:v>
                </c:pt>
                <c:pt idx="167">
                  <c:v>-0.18572052408354101</c:v>
                </c:pt>
                <c:pt idx="168">
                  <c:v>-0.16896199538019999</c:v>
                </c:pt>
                <c:pt idx="169">
                  <c:v>-0.17370191254178799</c:v>
                </c:pt>
                <c:pt idx="170">
                  <c:v>-0.18046076256779001</c:v>
                </c:pt>
                <c:pt idx="171">
                  <c:v>-0.19150208134142299</c:v>
                </c:pt>
                <c:pt idx="172">
                  <c:v>-0.20115660182046299</c:v>
                </c:pt>
                <c:pt idx="173">
                  <c:v>-0.20637705659156899</c:v>
                </c:pt>
                <c:pt idx="174">
                  <c:v>-0.22639589590853201</c:v>
                </c:pt>
                <c:pt idx="175">
                  <c:v>-0.227748174690346</c:v>
                </c:pt>
                <c:pt idx="176">
                  <c:v>-0.229554017167549</c:v>
                </c:pt>
                <c:pt idx="177">
                  <c:v>-0.24335420293232399</c:v>
                </c:pt>
                <c:pt idx="178">
                  <c:v>-0.23802633559770001</c:v>
                </c:pt>
                <c:pt idx="179">
                  <c:v>-0.27626774015325101</c:v>
                </c:pt>
                <c:pt idx="180">
                  <c:v>-0.28514702577822298</c:v>
                </c:pt>
                <c:pt idx="181">
                  <c:v>-0.296863221107246</c:v>
                </c:pt>
                <c:pt idx="182">
                  <c:v>-0.308597690254232</c:v>
                </c:pt>
                <c:pt idx="183">
                  <c:v>-0.32602313338091599</c:v>
                </c:pt>
                <c:pt idx="184">
                  <c:v>-0.34104274951991798</c:v>
                </c:pt>
                <c:pt idx="185">
                  <c:v>-0.38223808544038601</c:v>
                </c:pt>
                <c:pt idx="186">
                  <c:v>-0.336487315991293</c:v>
                </c:pt>
                <c:pt idx="187">
                  <c:v>-0.327249636439231</c:v>
                </c:pt>
                <c:pt idx="188">
                  <c:v>-0.31833721563578399</c:v>
                </c:pt>
                <c:pt idx="189">
                  <c:v>-0.31817461000134301</c:v>
                </c:pt>
                <c:pt idx="190">
                  <c:v>-0.305776732011381</c:v>
                </c:pt>
                <c:pt idx="191">
                  <c:v>-0.30743706950453897</c:v>
                </c:pt>
                <c:pt idx="192">
                  <c:v>-0.32097903754611401</c:v>
                </c:pt>
                <c:pt idx="193">
                  <c:v>-0.319293875732507</c:v>
                </c:pt>
                <c:pt idx="194">
                  <c:v>-0.31610792154379402</c:v>
                </c:pt>
                <c:pt idx="195">
                  <c:v>-0.317614339090735</c:v>
                </c:pt>
                <c:pt idx="196">
                  <c:v>-0.32477877358305002</c:v>
                </c:pt>
                <c:pt idx="197">
                  <c:v>-0.32743547166305298</c:v>
                </c:pt>
                <c:pt idx="198">
                  <c:v>-0.33764809154665698</c:v>
                </c:pt>
                <c:pt idx="199">
                  <c:v>-0.32009802173163399</c:v>
                </c:pt>
                <c:pt idx="200">
                  <c:v>-0.30681516267228898</c:v>
                </c:pt>
                <c:pt idx="201">
                  <c:v>-0.30968045114501902</c:v>
                </c:pt>
                <c:pt idx="202">
                  <c:v>-0.31383543160762101</c:v>
                </c:pt>
                <c:pt idx="203">
                  <c:v>-0.32802074763636202</c:v>
                </c:pt>
                <c:pt idx="204">
                  <c:v>-0.33449266251576898</c:v>
                </c:pt>
                <c:pt idx="205">
                  <c:v>-0.31785327962404197</c:v>
                </c:pt>
                <c:pt idx="206">
                  <c:v>-0.32278213649509802</c:v>
                </c:pt>
                <c:pt idx="207">
                  <c:v>-0.32739204199211802</c:v>
                </c:pt>
                <c:pt idx="208">
                  <c:v>-0.32913780930381398</c:v>
                </c:pt>
                <c:pt idx="209">
                  <c:v>-0.32030335485976402</c:v>
                </c:pt>
                <c:pt idx="210">
                  <c:v>-0.317000185986482</c:v>
                </c:pt>
                <c:pt idx="211">
                  <c:v>-0.33096521551415897</c:v>
                </c:pt>
                <c:pt idx="212">
                  <c:v>-0.32343092434661402</c:v>
                </c:pt>
                <c:pt idx="213">
                  <c:v>-0.32568875584144003</c:v>
                </c:pt>
                <c:pt idx="214">
                  <c:v>-0.34073947284518802</c:v>
                </c:pt>
                <c:pt idx="215">
                  <c:v>-0.33340331188592198</c:v>
                </c:pt>
                <c:pt idx="216">
                  <c:v>-0.32797620165497998</c:v>
                </c:pt>
                <c:pt idx="217">
                  <c:v>-0.31547187506782598</c:v>
                </c:pt>
                <c:pt idx="218">
                  <c:v>-0.301883202979703</c:v>
                </c:pt>
                <c:pt idx="219">
                  <c:v>-0.29628271337684198</c:v>
                </c:pt>
                <c:pt idx="220">
                  <c:v>-0.27387757392286399</c:v>
                </c:pt>
                <c:pt idx="221">
                  <c:v>-0.27738454354429698</c:v>
                </c:pt>
                <c:pt idx="222">
                  <c:v>-0.27547860257472401</c:v>
                </c:pt>
                <c:pt idx="223">
                  <c:v>-0.27722721118503502</c:v>
                </c:pt>
                <c:pt idx="224">
                  <c:v>-0.28648788490364802</c:v>
                </c:pt>
                <c:pt idx="225">
                  <c:v>-0.28793286800839002</c:v>
                </c:pt>
                <c:pt idx="226">
                  <c:v>-0.264524873802986</c:v>
                </c:pt>
                <c:pt idx="227">
                  <c:v>-0.303077864820813</c:v>
                </c:pt>
                <c:pt idx="228">
                  <c:v>-0.33439130853642002</c:v>
                </c:pt>
                <c:pt idx="229">
                  <c:v>-0.31750998158435001</c:v>
                </c:pt>
                <c:pt idx="230">
                  <c:v>-0.32249906587522398</c:v>
                </c:pt>
                <c:pt idx="231">
                  <c:v>-0.316754759757024</c:v>
                </c:pt>
                <c:pt idx="232">
                  <c:v>-0.29988635419997001</c:v>
                </c:pt>
                <c:pt idx="233">
                  <c:v>-0.29435385049987001</c:v>
                </c:pt>
                <c:pt idx="234">
                  <c:v>-0.28350927782660901</c:v>
                </c:pt>
                <c:pt idx="235">
                  <c:v>-0.28085581442266999</c:v>
                </c:pt>
                <c:pt idx="236">
                  <c:v>-0.29137480240118702</c:v>
                </c:pt>
                <c:pt idx="237">
                  <c:v>-0.29264006613888299</c:v>
                </c:pt>
                <c:pt idx="238">
                  <c:v>-0.28696623531492998</c:v>
                </c:pt>
                <c:pt idx="239">
                  <c:v>-0.290901398268547</c:v>
                </c:pt>
                <c:pt idx="240">
                  <c:v>-0.28440986960453102</c:v>
                </c:pt>
                <c:pt idx="241">
                  <c:v>-0.27791834094051499</c:v>
                </c:pt>
                <c:pt idx="242">
                  <c:v>-0.31645304370855099</c:v>
                </c:pt>
                <c:pt idx="243">
                  <c:v>-0.32069330892185299</c:v>
                </c:pt>
                <c:pt idx="244">
                  <c:v>-0.28827784458940697</c:v>
                </c:pt>
                <c:pt idx="245">
                  <c:v>-0.28921518268725599</c:v>
                </c:pt>
                <c:pt idx="246">
                  <c:v>-0.296273470925564</c:v>
                </c:pt>
                <c:pt idx="247">
                  <c:v>-0.321296917303173</c:v>
                </c:pt>
                <c:pt idx="248">
                  <c:v>-0.31731190510998902</c:v>
                </c:pt>
                <c:pt idx="249">
                  <c:v>-0.311639877052025</c:v>
                </c:pt>
                <c:pt idx="250">
                  <c:v>-0.34192781480916001</c:v>
                </c:pt>
                <c:pt idx="251">
                  <c:v>-0.35656102858660998</c:v>
                </c:pt>
                <c:pt idx="252">
                  <c:v>-0.35687504696621303</c:v>
                </c:pt>
                <c:pt idx="253">
                  <c:v>-0.36597729428412601</c:v>
                </c:pt>
                <c:pt idx="254">
                  <c:v>-0.37755301850398898</c:v>
                </c:pt>
                <c:pt idx="255">
                  <c:v>-0.37931076800819402</c:v>
                </c:pt>
                <c:pt idx="256">
                  <c:v>-0.37452835826520797</c:v>
                </c:pt>
                <c:pt idx="257">
                  <c:v>-0.37787369949740501</c:v>
                </c:pt>
                <c:pt idx="258">
                  <c:v>-0.37659632990990899</c:v>
                </c:pt>
                <c:pt idx="259">
                  <c:v>-0.37691670420905599</c:v>
                </c:pt>
                <c:pt idx="260">
                  <c:v>-0.36613336133866398</c:v>
                </c:pt>
                <c:pt idx="261">
                  <c:v>-0.35017562910316702</c:v>
                </c:pt>
                <c:pt idx="262">
                  <c:v>-0.36314306466603602</c:v>
                </c:pt>
                <c:pt idx="263">
                  <c:v>-0.35128052935621601</c:v>
                </c:pt>
                <c:pt idx="264">
                  <c:v>-0.34457555222590402</c:v>
                </c:pt>
                <c:pt idx="265">
                  <c:v>-0.332002375632864</c:v>
                </c:pt>
                <c:pt idx="266">
                  <c:v>-0.31180278648391901</c:v>
                </c:pt>
                <c:pt idx="267">
                  <c:v>-0.32208652671487598</c:v>
                </c:pt>
                <c:pt idx="268">
                  <c:v>-0.32568387414789501</c:v>
                </c:pt>
                <c:pt idx="269">
                  <c:v>-0.299804467936093</c:v>
                </c:pt>
                <c:pt idx="270">
                  <c:v>-0.29995498108950702</c:v>
                </c:pt>
                <c:pt idx="271">
                  <c:v>-0.297676214173478</c:v>
                </c:pt>
                <c:pt idx="272">
                  <c:v>-0.33739280738307997</c:v>
                </c:pt>
                <c:pt idx="273">
                  <c:v>-0.324642322216737</c:v>
                </c:pt>
                <c:pt idx="274">
                  <c:v>-0.30089386862755801</c:v>
                </c:pt>
                <c:pt idx="275">
                  <c:v>-0.28814742203522298</c:v>
                </c:pt>
                <c:pt idx="276">
                  <c:v>-0.29603982793150102</c:v>
                </c:pt>
                <c:pt idx="277">
                  <c:v>-0.286401930308958</c:v>
                </c:pt>
                <c:pt idx="278">
                  <c:v>-0.28625811002458401</c:v>
                </c:pt>
                <c:pt idx="279">
                  <c:v>-0.27097443429159201</c:v>
                </c:pt>
                <c:pt idx="280">
                  <c:v>-0.26940193987518801</c:v>
                </c:pt>
                <c:pt idx="281">
                  <c:v>-0.26325918437415602</c:v>
                </c:pt>
                <c:pt idx="282">
                  <c:v>-0.25654007616899799</c:v>
                </c:pt>
                <c:pt idx="283">
                  <c:v>-0.256256104568234</c:v>
                </c:pt>
                <c:pt idx="284">
                  <c:v>-0.28398309823310702</c:v>
                </c:pt>
                <c:pt idx="285">
                  <c:v>-0.28915756372703899</c:v>
                </c:pt>
                <c:pt idx="286">
                  <c:v>-0.28775118875839301</c:v>
                </c:pt>
                <c:pt idx="287">
                  <c:v>-0.285502915683088</c:v>
                </c:pt>
                <c:pt idx="288">
                  <c:v>-0.270753587807122</c:v>
                </c:pt>
                <c:pt idx="289">
                  <c:v>-0.31560004727766799</c:v>
                </c:pt>
                <c:pt idx="290">
                  <c:v>-0.30800904424519299</c:v>
                </c:pt>
                <c:pt idx="291">
                  <c:v>-0.30101399088057701</c:v>
                </c:pt>
                <c:pt idx="292">
                  <c:v>-0.298477259598042</c:v>
                </c:pt>
                <c:pt idx="293">
                  <c:v>-0.30278875150804302</c:v>
                </c:pt>
                <c:pt idx="294">
                  <c:v>-0.301161731789795</c:v>
                </c:pt>
                <c:pt idx="295">
                  <c:v>-0.31688149879000899</c:v>
                </c:pt>
                <c:pt idx="296">
                  <c:v>-0.33541687951881399</c:v>
                </c:pt>
                <c:pt idx="297">
                  <c:v>-0.356269750421776</c:v>
                </c:pt>
                <c:pt idx="298">
                  <c:v>-0.381713426011414</c:v>
                </c:pt>
                <c:pt idx="299">
                  <c:v>-0.41313879648340002</c:v>
                </c:pt>
                <c:pt idx="300">
                  <c:v>-0.40955313253069398</c:v>
                </c:pt>
                <c:pt idx="301">
                  <c:v>-0.39755126084425502</c:v>
                </c:pt>
                <c:pt idx="302">
                  <c:v>-0.37572553569095002</c:v>
                </c:pt>
                <c:pt idx="303">
                  <c:v>-0.39685002734765401</c:v>
                </c:pt>
                <c:pt idx="304">
                  <c:v>-0.40086100510724898</c:v>
                </c:pt>
                <c:pt idx="305">
                  <c:v>-0.42119475151879598</c:v>
                </c:pt>
                <c:pt idx="306">
                  <c:v>-0.42570903985070102</c:v>
                </c:pt>
                <c:pt idx="307">
                  <c:v>-0.43092264441072098</c:v>
                </c:pt>
                <c:pt idx="308">
                  <c:v>-0.43120858462621697</c:v>
                </c:pt>
                <c:pt idx="309">
                  <c:v>-0.42215220537720799</c:v>
                </c:pt>
                <c:pt idx="310">
                  <c:v>-0.439617858904082</c:v>
                </c:pt>
                <c:pt idx="311">
                  <c:v>-0.41783135540676403</c:v>
                </c:pt>
                <c:pt idx="312">
                  <c:v>-0.48683789449838799</c:v>
                </c:pt>
                <c:pt idx="313">
                  <c:v>-0.49065767923394599</c:v>
                </c:pt>
                <c:pt idx="314">
                  <c:v>-0.49904346468066102</c:v>
                </c:pt>
                <c:pt idx="315">
                  <c:v>-0.51110185354618998</c:v>
                </c:pt>
                <c:pt idx="316">
                  <c:v>-0.51188195572939899</c:v>
                </c:pt>
                <c:pt idx="317">
                  <c:v>-0.50907425145898699</c:v>
                </c:pt>
                <c:pt idx="318">
                  <c:v>-0.500210143906063</c:v>
                </c:pt>
                <c:pt idx="319">
                  <c:v>-0.48868551334460802</c:v>
                </c:pt>
                <c:pt idx="320">
                  <c:v>-0.49259648667670503</c:v>
                </c:pt>
                <c:pt idx="321">
                  <c:v>-0.50326320269778702</c:v>
                </c:pt>
                <c:pt idx="322">
                  <c:v>-0.47389729329163999</c:v>
                </c:pt>
                <c:pt idx="323">
                  <c:v>-0.49337841508302999</c:v>
                </c:pt>
                <c:pt idx="324">
                  <c:v>-0.49727243011323802</c:v>
                </c:pt>
                <c:pt idx="325">
                  <c:v>-0.50409364914014598</c:v>
                </c:pt>
                <c:pt idx="326">
                  <c:v>-0.49639862397839901</c:v>
                </c:pt>
                <c:pt idx="327">
                  <c:v>-0.492251505097482</c:v>
                </c:pt>
                <c:pt idx="328">
                  <c:v>-0.48703352364403701</c:v>
                </c:pt>
                <c:pt idx="329">
                  <c:v>-0.48321442234418399</c:v>
                </c:pt>
                <c:pt idx="330">
                  <c:v>-0.48229875477156198</c:v>
                </c:pt>
                <c:pt idx="331">
                  <c:v>-0.48965395251871802</c:v>
                </c:pt>
                <c:pt idx="332">
                  <c:v>-0.48888773508519801</c:v>
                </c:pt>
                <c:pt idx="333">
                  <c:v>-0.51936117587978903</c:v>
                </c:pt>
                <c:pt idx="334">
                  <c:v>-0.536971703554183</c:v>
                </c:pt>
                <c:pt idx="335">
                  <c:v>-0.52397507296283097</c:v>
                </c:pt>
                <c:pt idx="336">
                  <c:v>-0.516352401519933</c:v>
                </c:pt>
                <c:pt idx="337">
                  <c:v>-0.51350073135682694</c:v>
                </c:pt>
                <c:pt idx="338">
                  <c:v>-0.51159871464317497</c:v>
                </c:pt>
                <c:pt idx="339">
                  <c:v>-0.50685936927927799</c:v>
                </c:pt>
                <c:pt idx="340">
                  <c:v>-0.51747342872033497</c:v>
                </c:pt>
                <c:pt idx="341">
                  <c:v>-0.51270622556928702</c:v>
                </c:pt>
                <c:pt idx="342">
                  <c:v>-0.51699565576627704</c:v>
                </c:pt>
                <c:pt idx="343">
                  <c:v>-0.50062288127357601</c:v>
                </c:pt>
                <c:pt idx="344">
                  <c:v>-0.49233489558656301</c:v>
                </c:pt>
                <c:pt idx="345">
                  <c:v>-0.484697721014822</c:v>
                </c:pt>
                <c:pt idx="346">
                  <c:v>-0.486804030987815</c:v>
                </c:pt>
                <c:pt idx="347">
                  <c:v>-0.47539875896263301</c:v>
                </c:pt>
                <c:pt idx="348">
                  <c:v>-0.49313797947382398</c:v>
                </c:pt>
                <c:pt idx="349">
                  <c:v>-0.48797167782009498</c:v>
                </c:pt>
                <c:pt idx="350">
                  <c:v>-0.47386336093200399</c:v>
                </c:pt>
                <c:pt idx="351">
                  <c:v>-0.47540261888493202</c:v>
                </c:pt>
                <c:pt idx="352">
                  <c:v>-0.46828090359748797</c:v>
                </c:pt>
                <c:pt idx="353">
                  <c:v>-0.46781492539056502</c:v>
                </c:pt>
                <c:pt idx="354">
                  <c:v>-0.47447692447830397</c:v>
                </c:pt>
                <c:pt idx="355">
                  <c:v>-0.50170003347601599</c:v>
                </c:pt>
                <c:pt idx="356">
                  <c:v>-0.49261844815593298</c:v>
                </c:pt>
                <c:pt idx="357">
                  <c:v>-0.48167371618032201</c:v>
                </c:pt>
                <c:pt idx="358">
                  <c:v>-0.51607921972635296</c:v>
                </c:pt>
                <c:pt idx="359">
                  <c:v>-0.52126086992919396</c:v>
                </c:pt>
                <c:pt idx="360">
                  <c:v>-0.50933629976724304</c:v>
                </c:pt>
                <c:pt idx="361">
                  <c:v>-0.53670945663759595</c:v>
                </c:pt>
                <c:pt idx="362">
                  <c:v>-0.52209597388423801</c:v>
                </c:pt>
                <c:pt idx="363">
                  <c:v>-0.54059809680686099</c:v>
                </c:pt>
                <c:pt idx="364">
                  <c:v>-0.53764731442587099</c:v>
                </c:pt>
                <c:pt idx="365">
                  <c:v>-0.55319865496750298</c:v>
                </c:pt>
                <c:pt idx="366">
                  <c:v>-0.53281732136632698</c:v>
                </c:pt>
                <c:pt idx="367">
                  <c:v>-0.55414940961383896</c:v>
                </c:pt>
                <c:pt idx="368">
                  <c:v>-0.55902742451904097</c:v>
                </c:pt>
                <c:pt idx="369">
                  <c:v>-0.542565183532706</c:v>
                </c:pt>
                <c:pt idx="370">
                  <c:v>-0.52654195465642295</c:v>
                </c:pt>
                <c:pt idx="371">
                  <c:v>-0.62226710022665999</c:v>
                </c:pt>
                <c:pt idx="372">
                  <c:v>-0.64025638363988702</c:v>
                </c:pt>
                <c:pt idx="373">
                  <c:v>-0.64464560053779096</c:v>
                </c:pt>
                <c:pt idx="374">
                  <c:v>-0.65396284585264897</c:v>
                </c:pt>
                <c:pt idx="375">
                  <c:v>-0.66985903397700597</c:v>
                </c:pt>
                <c:pt idx="376">
                  <c:v>-0.66876709376493104</c:v>
                </c:pt>
                <c:pt idx="377">
                  <c:v>-0.65681414013324801</c:v>
                </c:pt>
                <c:pt idx="378">
                  <c:v>-0.64049593495012203</c:v>
                </c:pt>
                <c:pt idx="379">
                  <c:v>-0.65209968564036502</c:v>
                </c:pt>
                <c:pt idx="380">
                  <c:v>-0.67875544686258804</c:v>
                </c:pt>
                <c:pt idx="381">
                  <c:v>-0.66137188942690495</c:v>
                </c:pt>
                <c:pt idx="382">
                  <c:v>-0.66632931100678605</c:v>
                </c:pt>
                <c:pt idx="383">
                  <c:v>-0.66293787605587196</c:v>
                </c:pt>
                <c:pt idx="384">
                  <c:v>-0.64251507702497501</c:v>
                </c:pt>
                <c:pt idx="385">
                  <c:v>-0.66787847180975701</c:v>
                </c:pt>
                <c:pt idx="386">
                  <c:v>-0.66447713400879904</c:v>
                </c:pt>
                <c:pt idx="387">
                  <c:v>-0.67004391878277603</c:v>
                </c:pt>
                <c:pt idx="388">
                  <c:v>-0.67767413112658104</c:v>
                </c:pt>
                <c:pt idx="389">
                  <c:v>-0.65496511497326704</c:v>
                </c:pt>
                <c:pt idx="390">
                  <c:v>-0.65221957364194405</c:v>
                </c:pt>
                <c:pt idx="391">
                  <c:v>-0.6287350387474</c:v>
                </c:pt>
                <c:pt idx="392">
                  <c:v>-0.64478042235474697</c:v>
                </c:pt>
                <c:pt idx="393">
                  <c:v>-0.63184256072669698</c:v>
                </c:pt>
                <c:pt idx="394">
                  <c:v>-0.630159423952938</c:v>
                </c:pt>
                <c:pt idx="395">
                  <c:v>-0.61016962186239598</c:v>
                </c:pt>
                <c:pt idx="396">
                  <c:v>-0.60470952389297805</c:v>
                </c:pt>
                <c:pt idx="397">
                  <c:v>-0.58604596586364299</c:v>
                </c:pt>
                <c:pt idx="398">
                  <c:v>-0.57111145621558002</c:v>
                </c:pt>
                <c:pt idx="399">
                  <c:v>-0.59819183727257697</c:v>
                </c:pt>
                <c:pt idx="400">
                  <c:v>-0.58573979721700697</c:v>
                </c:pt>
                <c:pt idx="401">
                  <c:v>-0.58544019541962999</c:v>
                </c:pt>
                <c:pt idx="402">
                  <c:v>-0.60212105296102802</c:v>
                </c:pt>
                <c:pt idx="403">
                  <c:v>-0.61477999108395598</c:v>
                </c:pt>
                <c:pt idx="404">
                  <c:v>-0.59978319099170896</c:v>
                </c:pt>
                <c:pt idx="405">
                  <c:v>-0.61968049168481798</c:v>
                </c:pt>
                <c:pt idx="406">
                  <c:v>-0.60107037847315603</c:v>
                </c:pt>
                <c:pt idx="407">
                  <c:v>-0.63352045770220999</c:v>
                </c:pt>
                <c:pt idx="408">
                  <c:v>-0.62719490746496498</c:v>
                </c:pt>
                <c:pt idx="409">
                  <c:v>-0.61543347201654897</c:v>
                </c:pt>
                <c:pt idx="410">
                  <c:v>-0.63144138906458402</c:v>
                </c:pt>
                <c:pt idx="411">
                  <c:v>-0.62062372436648405</c:v>
                </c:pt>
                <c:pt idx="412">
                  <c:v>-0.60475476202197798</c:v>
                </c:pt>
                <c:pt idx="413">
                  <c:v>-0.60491060513529404</c:v>
                </c:pt>
                <c:pt idx="414">
                  <c:v>-0.62701114166415695</c:v>
                </c:pt>
                <c:pt idx="415">
                  <c:v>-0.62300374168777795</c:v>
                </c:pt>
                <c:pt idx="416">
                  <c:v>-0.64015305089986096</c:v>
                </c:pt>
                <c:pt idx="417">
                  <c:v>-0.639525907972462</c:v>
                </c:pt>
                <c:pt idx="418">
                  <c:v>-0.64313503409023798</c:v>
                </c:pt>
                <c:pt idx="419">
                  <c:v>-0.61214984084964696</c:v>
                </c:pt>
                <c:pt idx="420">
                  <c:v>-0.60881757125439195</c:v>
                </c:pt>
                <c:pt idx="421">
                  <c:v>-0.60218148936546101</c:v>
                </c:pt>
                <c:pt idx="422">
                  <c:v>-0.62605760480080097</c:v>
                </c:pt>
                <c:pt idx="423">
                  <c:v>-0.609271491905789</c:v>
                </c:pt>
                <c:pt idx="424">
                  <c:v>-0.65801127483020705</c:v>
                </c:pt>
                <c:pt idx="425">
                  <c:v>-0.65455751917732796</c:v>
                </c:pt>
                <c:pt idx="426">
                  <c:v>-0.63182966018858699</c:v>
                </c:pt>
                <c:pt idx="427">
                  <c:v>-0.61401711407314197</c:v>
                </c:pt>
                <c:pt idx="428">
                  <c:v>-0.60528829977954501</c:v>
                </c:pt>
                <c:pt idx="429">
                  <c:v>-0.59746764821274301</c:v>
                </c:pt>
                <c:pt idx="430">
                  <c:v>-0.58205923691007699</c:v>
                </c:pt>
                <c:pt idx="431">
                  <c:v>-0.61111596687991998</c:v>
                </c:pt>
                <c:pt idx="432">
                  <c:v>-0.62056554500064498</c:v>
                </c:pt>
                <c:pt idx="433">
                  <c:v>-0.63208698709453603</c:v>
                </c:pt>
                <c:pt idx="434">
                  <c:v>-0.63688193074230903</c:v>
                </c:pt>
                <c:pt idx="435">
                  <c:v>-0.65678650126909099</c:v>
                </c:pt>
                <c:pt idx="436">
                  <c:v>-0.65664587277925401</c:v>
                </c:pt>
                <c:pt idx="437">
                  <c:v>-0.63237353521486395</c:v>
                </c:pt>
                <c:pt idx="438">
                  <c:v>-0.64202314062069799</c:v>
                </c:pt>
                <c:pt idx="439">
                  <c:v>-0.64430549081984601</c:v>
                </c:pt>
                <c:pt idx="440">
                  <c:v>-0.63463815023361603</c:v>
                </c:pt>
                <c:pt idx="441">
                  <c:v>-0.61710107356545196</c:v>
                </c:pt>
                <c:pt idx="442">
                  <c:v>-0.63011822558660402</c:v>
                </c:pt>
                <c:pt idx="443">
                  <c:v>-0.61626705765491796</c:v>
                </c:pt>
                <c:pt idx="444">
                  <c:v>-0.61125243359639803</c:v>
                </c:pt>
                <c:pt idx="445">
                  <c:v>-0.61250846475120102</c:v>
                </c:pt>
                <c:pt idx="446">
                  <c:v>-0.60185355498745996</c:v>
                </c:pt>
                <c:pt idx="447">
                  <c:v>-0.58632765331328895</c:v>
                </c:pt>
                <c:pt idx="448">
                  <c:v>-0.56910877674662996</c:v>
                </c:pt>
                <c:pt idx="449">
                  <c:v>-0.58271111692223998</c:v>
                </c:pt>
                <c:pt idx="450">
                  <c:v>-0.60897009833761195</c:v>
                </c:pt>
                <c:pt idx="451">
                  <c:v>-0.60298065886293895</c:v>
                </c:pt>
                <c:pt idx="452">
                  <c:v>-0.60869733017430205</c:v>
                </c:pt>
                <c:pt idx="453">
                  <c:v>-0.63581014603411901</c:v>
                </c:pt>
                <c:pt idx="454">
                  <c:v>-0.605843048929673</c:v>
                </c:pt>
                <c:pt idx="455">
                  <c:v>-0.60031538204169799</c:v>
                </c:pt>
                <c:pt idx="456">
                  <c:v>-0.61438144609932499</c:v>
                </c:pt>
                <c:pt idx="457">
                  <c:v>-0.60971472773442104</c:v>
                </c:pt>
                <c:pt idx="458">
                  <c:v>-0.59638124535195902</c:v>
                </c:pt>
                <c:pt idx="459">
                  <c:v>-0.59939602009276005</c:v>
                </c:pt>
                <c:pt idx="460">
                  <c:v>-0.60464320872126198</c:v>
                </c:pt>
                <c:pt idx="461">
                  <c:v>-0.59818900725086099</c:v>
                </c:pt>
                <c:pt idx="462">
                  <c:v>-0.59879199791970095</c:v>
                </c:pt>
                <c:pt idx="463">
                  <c:v>-0.59859114206769504</c:v>
                </c:pt>
                <c:pt idx="464">
                  <c:v>-0.59798863577010797</c:v>
                </c:pt>
                <c:pt idx="465">
                  <c:v>-0.60279536240037201</c:v>
                </c:pt>
                <c:pt idx="466">
                  <c:v>-0.604193010609548</c:v>
                </c:pt>
                <c:pt idx="467">
                  <c:v>-0.60119570600966399</c:v>
                </c:pt>
                <c:pt idx="468">
                  <c:v>-0.60877147580371405</c:v>
                </c:pt>
                <c:pt idx="469">
                  <c:v>-0.60877147580371405</c:v>
                </c:pt>
                <c:pt idx="470">
                  <c:v>-0.62620157169622104</c:v>
                </c:pt>
                <c:pt idx="471">
                  <c:v>-0.59869332317722102</c:v>
                </c:pt>
                <c:pt idx="472">
                  <c:v>-0.59139183637344095</c:v>
                </c:pt>
                <c:pt idx="473">
                  <c:v>-0.59874696739031896</c:v>
                </c:pt>
                <c:pt idx="474">
                  <c:v>-0.55885124975459799</c:v>
                </c:pt>
                <c:pt idx="475">
                  <c:v>-0.59040203127246105</c:v>
                </c:pt>
                <c:pt idx="476">
                  <c:v>-0.58802488674404996</c:v>
                </c:pt>
                <c:pt idx="477">
                  <c:v>-0.586241483945106</c:v>
                </c:pt>
                <c:pt idx="478">
                  <c:v>-0.57589310900938795</c:v>
                </c:pt>
                <c:pt idx="479">
                  <c:v>-0.58513756006006101</c:v>
                </c:pt>
                <c:pt idx="480">
                  <c:v>-0.58048311873629999</c:v>
                </c:pt>
                <c:pt idx="481">
                  <c:v>-0.601160334633285</c:v>
                </c:pt>
                <c:pt idx="482">
                  <c:v>-0.59147163007414605</c:v>
                </c:pt>
                <c:pt idx="483">
                  <c:v>-0.59539936480323097</c:v>
                </c:pt>
                <c:pt idx="484">
                  <c:v>-0.600902558690938</c:v>
                </c:pt>
                <c:pt idx="485">
                  <c:v>-0.60703088874381095</c:v>
                </c:pt>
                <c:pt idx="486">
                  <c:v>-0.61180130932481402</c:v>
                </c:pt>
                <c:pt idx="487">
                  <c:v>-0.62427551911731305</c:v>
                </c:pt>
                <c:pt idx="488">
                  <c:v>-0.61359287746824298</c:v>
                </c:pt>
                <c:pt idx="489">
                  <c:v>-0.61817773156271105</c:v>
                </c:pt>
                <c:pt idx="490">
                  <c:v>-0.60547159667633699</c:v>
                </c:pt>
                <c:pt idx="491">
                  <c:v>-0.60685161069525095</c:v>
                </c:pt>
                <c:pt idx="492">
                  <c:v>-0.60290371773442297</c:v>
                </c:pt>
                <c:pt idx="493">
                  <c:v>-0.58525971922468201</c:v>
                </c:pt>
                <c:pt idx="494">
                  <c:v>-0.57462851780010604</c:v>
                </c:pt>
                <c:pt idx="495">
                  <c:v>-0.57827505104869104</c:v>
                </c:pt>
                <c:pt idx="496">
                  <c:v>-0.58552835263946701</c:v>
                </c:pt>
                <c:pt idx="497">
                  <c:v>-0.58438662844313205</c:v>
                </c:pt>
                <c:pt idx="498">
                  <c:v>-0.58514788467435197</c:v>
                </c:pt>
                <c:pt idx="499">
                  <c:v>-0.59310701735396498</c:v>
                </c:pt>
                <c:pt idx="500">
                  <c:v>-0.618337737337746</c:v>
                </c:pt>
                <c:pt idx="501">
                  <c:v>-0.64203873174821302</c:v>
                </c:pt>
                <c:pt idx="502">
                  <c:v>-0.64362569496656796</c:v>
                </c:pt>
                <c:pt idx="503">
                  <c:v>-0.62767267126284798</c:v>
                </c:pt>
                <c:pt idx="504">
                  <c:v>-0.61043248832712405</c:v>
                </c:pt>
                <c:pt idx="505">
                  <c:v>-0.61621062445457397</c:v>
                </c:pt>
                <c:pt idx="506">
                  <c:v>-0.60884341806714704</c:v>
                </c:pt>
                <c:pt idx="507">
                  <c:v>-0.62176963784902095</c:v>
                </c:pt>
                <c:pt idx="508">
                  <c:v>-0.62805775453573898</c:v>
                </c:pt>
                <c:pt idx="509">
                  <c:v>-0.62098085057266905</c:v>
                </c:pt>
                <c:pt idx="510">
                  <c:v>-0.64251705281297899</c:v>
                </c:pt>
                <c:pt idx="511">
                  <c:v>-0.63360832023465896</c:v>
                </c:pt>
                <c:pt idx="512">
                  <c:v>-0.62914406365930697</c:v>
                </c:pt>
                <c:pt idx="513">
                  <c:v>-0.63421867118061104</c:v>
                </c:pt>
                <c:pt idx="514">
                  <c:v>-0.61635559083015301</c:v>
                </c:pt>
                <c:pt idx="515">
                  <c:v>-0.61242713759299106</c:v>
                </c:pt>
                <c:pt idx="516">
                  <c:v>-0.607876949804385</c:v>
                </c:pt>
                <c:pt idx="517">
                  <c:v>-0.61203150506331305</c:v>
                </c:pt>
                <c:pt idx="518">
                  <c:v>-0.60030606480879001</c:v>
                </c:pt>
                <c:pt idx="519">
                  <c:v>-0.60681392037626103</c:v>
                </c:pt>
                <c:pt idx="520">
                  <c:v>-0.60201270462870604</c:v>
                </c:pt>
                <c:pt idx="521">
                  <c:v>-0.60681392037626203</c:v>
                </c:pt>
                <c:pt idx="522">
                  <c:v>-0.60284608801027395</c:v>
                </c:pt>
                <c:pt idx="523">
                  <c:v>-0.60575977165327999</c:v>
                </c:pt>
                <c:pt idx="524">
                  <c:v>-0.58376734908776695</c:v>
                </c:pt>
                <c:pt idx="525">
                  <c:v>-0.55698371230392596</c:v>
                </c:pt>
                <c:pt idx="526">
                  <c:v>-0.55740138565742203</c:v>
                </c:pt>
                <c:pt idx="527">
                  <c:v>-0.55406462343738405</c:v>
                </c:pt>
                <c:pt idx="528">
                  <c:v>-0.55904910727759904</c:v>
                </c:pt>
                <c:pt idx="529">
                  <c:v>-0.54821789967177503</c:v>
                </c:pt>
                <c:pt idx="530">
                  <c:v>-0.54821789967177503</c:v>
                </c:pt>
                <c:pt idx="531">
                  <c:v>-0.53016197302933599</c:v>
                </c:pt>
                <c:pt idx="532">
                  <c:v>-0.53016197302933599</c:v>
                </c:pt>
                <c:pt idx="533">
                  <c:v>-0.54320432323096501</c:v>
                </c:pt>
                <c:pt idx="534">
                  <c:v>-0.55430970294867199</c:v>
                </c:pt>
                <c:pt idx="535">
                  <c:v>-0.54174672380579703</c:v>
                </c:pt>
                <c:pt idx="536">
                  <c:v>-0.577512260144046</c:v>
                </c:pt>
                <c:pt idx="537">
                  <c:v>-0.54803728709828803</c:v>
                </c:pt>
                <c:pt idx="538">
                  <c:v>-0.55155220573155395</c:v>
                </c:pt>
                <c:pt idx="539">
                  <c:v>-0.52197183760852195</c:v>
                </c:pt>
                <c:pt idx="540">
                  <c:v>-0.53359059418452104</c:v>
                </c:pt>
                <c:pt idx="541">
                  <c:v>-0.56638708011135397</c:v>
                </c:pt>
                <c:pt idx="542">
                  <c:v>-0.589075105140351</c:v>
                </c:pt>
                <c:pt idx="543">
                  <c:v>-0.56089217204082897</c:v>
                </c:pt>
                <c:pt idx="544">
                  <c:v>-0.56348735519194304</c:v>
                </c:pt>
                <c:pt idx="545">
                  <c:v>-0.57937968467522705</c:v>
                </c:pt>
                <c:pt idx="546">
                  <c:v>-0.563230637889372</c:v>
                </c:pt>
                <c:pt idx="547">
                  <c:v>-0.554791729325667</c:v>
                </c:pt>
                <c:pt idx="548">
                  <c:v>-0.56122552633856504</c:v>
                </c:pt>
                <c:pt idx="549">
                  <c:v>-0.56635772109289795</c:v>
                </c:pt>
                <c:pt idx="550">
                  <c:v>-0.58979457965680504</c:v>
                </c:pt>
                <c:pt idx="551">
                  <c:v>-0.56860462356649399</c:v>
                </c:pt>
                <c:pt idx="552">
                  <c:v>-0.58000870197385801</c:v>
                </c:pt>
                <c:pt idx="553">
                  <c:v>-0.573752627246925</c:v>
                </c:pt>
                <c:pt idx="554">
                  <c:v>-0.56946077516538396</c:v>
                </c:pt>
                <c:pt idx="555">
                  <c:v>-0.59110664194007601</c:v>
                </c:pt>
                <c:pt idx="556">
                  <c:v>-0.60867570017637396</c:v>
                </c:pt>
                <c:pt idx="557">
                  <c:v>-0.59851891486145303</c:v>
                </c:pt>
                <c:pt idx="558">
                  <c:v>-0.58540110524858802</c:v>
                </c:pt>
                <c:pt idx="559">
                  <c:v>-0.55890658700499496</c:v>
                </c:pt>
                <c:pt idx="560">
                  <c:v>-0.54676460795681303</c:v>
                </c:pt>
                <c:pt idx="561">
                  <c:v>-0.53032708971296605</c:v>
                </c:pt>
                <c:pt idx="562">
                  <c:v>-0.54464506493051701</c:v>
                </c:pt>
                <c:pt idx="563">
                  <c:v>-0.55531069531894395</c:v>
                </c:pt>
                <c:pt idx="564">
                  <c:v>-0.57021859620422799</c:v>
                </c:pt>
                <c:pt idx="565">
                  <c:v>-0.58491019244917897</c:v>
                </c:pt>
                <c:pt idx="566">
                  <c:v>-0.58777770954099395</c:v>
                </c:pt>
                <c:pt idx="567">
                  <c:v>-0.600689572999209</c:v>
                </c:pt>
                <c:pt idx="568">
                  <c:v>-0.61668988804259794</c:v>
                </c:pt>
                <c:pt idx="569">
                  <c:v>-0.62219832979293399</c:v>
                </c:pt>
                <c:pt idx="570">
                  <c:v>-0.63480217159935104</c:v>
                </c:pt>
                <c:pt idx="571">
                  <c:v>-0.63613640796362303</c:v>
                </c:pt>
                <c:pt idx="572">
                  <c:v>-0.59670202960418905</c:v>
                </c:pt>
                <c:pt idx="573">
                  <c:v>-0.59073824622003801</c:v>
                </c:pt>
                <c:pt idx="574">
                  <c:v>-0.58840500514243299</c:v>
                </c:pt>
                <c:pt idx="575">
                  <c:v>-0.61206357357861696</c:v>
                </c:pt>
                <c:pt idx="576">
                  <c:v>-0.60916263075244803</c:v>
                </c:pt>
                <c:pt idx="577">
                  <c:v>-0.61907396105213097</c:v>
                </c:pt>
                <c:pt idx="578">
                  <c:v>-0.62766644839843599</c:v>
                </c:pt>
                <c:pt idx="579">
                  <c:v>-0.62238401836645796</c:v>
                </c:pt>
                <c:pt idx="580">
                  <c:v>-0.60583444042448298</c:v>
                </c:pt>
                <c:pt idx="581">
                  <c:v>-0.59293892253302605</c:v>
                </c:pt>
                <c:pt idx="582">
                  <c:v>-0.58040847975851995</c:v>
                </c:pt>
                <c:pt idx="583">
                  <c:v>-0.58604794686990402</c:v>
                </c:pt>
                <c:pt idx="584">
                  <c:v>-0.59783194758579905</c:v>
                </c:pt>
                <c:pt idx="585">
                  <c:v>-0.61806326728846905</c:v>
                </c:pt>
                <c:pt idx="586">
                  <c:v>-0.62147380727853796</c:v>
                </c:pt>
                <c:pt idx="587">
                  <c:v>-0.608892536981957</c:v>
                </c:pt>
                <c:pt idx="588">
                  <c:v>-0.61326800535250103</c:v>
                </c:pt>
                <c:pt idx="589">
                  <c:v>-0.60019855991663396</c:v>
                </c:pt>
                <c:pt idx="590">
                  <c:v>-0.59529226009556102</c:v>
                </c:pt>
                <c:pt idx="591">
                  <c:v>-0.57878863301914196</c:v>
                </c:pt>
                <c:pt idx="592">
                  <c:v>-0.57801861565674395</c:v>
                </c:pt>
                <c:pt idx="593">
                  <c:v>-0.59952889179404301</c:v>
                </c:pt>
                <c:pt idx="594">
                  <c:v>-0.56854532296405202</c:v>
                </c:pt>
                <c:pt idx="595">
                  <c:v>-0.57360857818222699</c:v>
                </c:pt>
                <c:pt idx="596">
                  <c:v>-0.56582946484468299</c:v>
                </c:pt>
                <c:pt idx="597">
                  <c:v>-0.60979260951287695</c:v>
                </c:pt>
                <c:pt idx="598">
                  <c:v>-0.59288052995660701</c:v>
                </c:pt>
                <c:pt idx="599">
                  <c:v>-0.59744799950227601</c:v>
                </c:pt>
                <c:pt idx="600">
                  <c:v>-0.58380770376153002</c:v>
                </c:pt>
                <c:pt idx="601">
                  <c:v>-0.584890996892383</c:v>
                </c:pt>
                <c:pt idx="602">
                  <c:v>-0.59322595373407805</c:v>
                </c:pt>
                <c:pt idx="603">
                  <c:v>-0.60354374313168202</c:v>
                </c:pt>
                <c:pt idx="604">
                  <c:v>-0.58793548434489595</c:v>
                </c:pt>
                <c:pt idx="605">
                  <c:v>-0.57782417496364302</c:v>
                </c:pt>
                <c:pt idx="606">
                  <c:v>-0.577085416148307</c:v>
                </c:pt>
                <c:pt idx="607">
                  <c:v>-0.56753001052929797</c:v>
                </c:pt>
                <c:pt idx="608">
                  <c:v>-0.59252899832807504</c:v>
                </c:pt>
                <c:pt idx="609">
                  <c:v>-0.586919409819882</c:v>
                </c:pt>
                <c:pt idx="610">
                  <c:v>-0.59478169693520599</c:v>
                </c:pt>
                <c:pt idx="611">
                  <c:v>-0.60574172387417602</c:v>
                </c:pt>
                <c:pt idx="612">
                  <c:v>-0.60460227066854599</c:v>
                </c:pt>
                <c:pt idx="613">
                  <c:v>-0.59628628256243699</c:v>
                </c:pt>
                <c:pt idx="614">
                  <c:v>-0.59232592660818695</c:v>
                </c:pt>
                <c:pt idx="615">
                  <c:v>-0.60143758386859003</c:v>
                </c:pt>
                <c:pt idx="616">
                  <c:v>-0.62518088072132105</c:v>
                </c:pt>
                <c:pt idx="617">
                  <c:v>-0.61111595125391704</c:v>
                </c:pt>
                <c:pt idx="618">
                  <c:v>-0.62327651179914301</c:v>
                </c:pt>
                <c:pt idx="619">
                  <c:v>-0.63297892988460602</c:v>
                </c:pt>
                <c:pt idx="620">
                  <c:v>-0.63241114715601299</c:v>
                </c:pt>
                <c:pt idx="621">
                  <c:v>-0.63278967101040196</c:v>
                </c:pt>
                <c:pt idx="622">
                  <c:v>-0.635813744344779</c:v>
                </c:pt>
                <c:pt idx="623">
                  <c:v>-0.63013621231917805</c:v>
                </c:pt>
                <c:pt idx="624">
                  <c:v>-0.61637671194450006</c:v>
                </c:pt>
                <c:pt idx="625">
                  <c:v>-0.61226683893360601</c:v>
                </c:pt>
                <c:pt idx="626">
                  <c:v>-0.611335132954273</c:v>
                </c:pt>
                <c:pt idx="627">
                  <c:v>-0.56475590100528195</c:v>
                </c:pt>
                <c:pt idx="628">
                  <c:v>-0.56244747768798897</c:v>
                </c:pt>
                <c:pt idx="629">
                  <c:v>-0.54138667774635196</c:v>
                </c:pt>
                <c:pt idx="630">
                  <c:v>-0.56974608774648705</c:v>
                </c:pt>
                <c:pt idx="631">
                  <c:v>-0.57781860427743004</c:v>
                </c:pt>
                <c:pt idx="632">
                  <c:v>-0.58999202336469403</c:v>
                </c:pt>
                <c:pt idx="633">
                  <c:v>-0.58785904710773396</c:v>
                </c:pt>
                <c:pt idx="634">
                  <c:v>-0.58394512647978003</c:v>
                </c:pt>
                <c:pt idx="635">
                  <c:v>-0.57436544725008598</c:v>
                </c:pt>
                <c:pt idx="636">
                  <c:v>-0.57277515805387003</c:v>
                </c:pt>
                <c:pt idx="637">
                  <c:v>-0.58147785769063198</c:v>
                </c:pt>
                <c:pt idx="638">
                  <c:v>-0.57702826397067797</c:v>
                </c:pt>
                <c:pt idx="639">
                  <c:v>-0.58630567574010195</c:v>
                </c:pt>
                <c:pt idx="640">
                  <c:v>-0.60384524785153904</c:v>
                </c:pt>
                <c:pt idx="641">
                  <c:v>-0.60914937368426503</c:v>
                </c:pt>
                <c:pt idx="642">
                  <c:v>-0.60585389640793197</c:v>
                </c:pt>
                <c:pt idx="643">
                  <c:v>-0.57525395540976398</c:v>
                </c:pt>
                <c:pt idx="644">
                  <c:v>-0.57578589621417697</c:v>
                </c:pt>
                <c:pt idx="645">
                  <c:v>-0.56598276964080196</c:v>
                </c:pt>
                <c:pt idx="646">
                  <c:v>-0.56580368141820103</c:v>
                </c:pt>
                <c:pt idx="647">
                  <c:v>-0.56562445360964897</c:v>
                </c:pt>
                <c:pt idx="648">
                  <c:v>-0.56687941029609201</c:v>
                </c:pt>
                <c:pt idx="649">
                  <c:v>-0.56401309524589105</c:v>
                </c:pt>
                <c:pt idx="650">
                  <c:v>-0.58261070246618596</c:v>
                </c:pt>
                <c:pt idx="651">
                  <c:v>-0.57390081625229805</c:v>
                </c:pt>
                <c:pt idx="652">
                  <c:v>-0.59020791750028001</c:v>
                </c:pt>
                <c:pt idx="653">
                  <c:v>-0.62376578953906303</c:v>
                </c:pt>
                <c:pt idx="654">
                  <c:v>-0.64145311090621204</c:v>
                </c:pt>
                <c:pt idx="655">
                  <c:v>-0.66912422072393696</c:v>
                </c:pt>
                <c:pt idx="656">
                  <c:v>-0.66481692054641495</c:v>
                </c:pt>
                <c:pt idx="657">
                  <c:v>-0.67182570818409804</c:v>
                </c:pt>
                <c:pt idx="658">
                  <c:v>-0.68597228456438397</c:v>
                </c:pt>
                <c:pt idx="659">
                  <c:v>-0.67146493617050895</c:v>
                </c:pt>
                <c:pt idx="660">
                  <c:v>-0.68673511819553401</c:v>
                </c:pt>
                <c:pt idx="661">
                  <c:v>-0.68140858537766202</c:v>
                </c:pt>
                <c:pt idx="662">
                  <c:v>-0.67242507296361498</c:v>
                </c:pt>
                <c:pt idx="663">
                  <c:v>-0.662617577095587</c:v>
                </c:pt>
                <c:pt idx="664">
                  <c:v>-0.66878141815353098</c:v>
                </c:pt>
                <c:pt idx="665">
                  <c:v>-0.67963339612811902</c:v>
                </c:pt>
                <c:pt idx="666">
                  <c:v>-0.660038897595009</c:v>
                </c:pt>
                <c:pt idx="667">
                  <c:v>-0.65366825852687505</c:v>
                </c:pt>
                <c:pt idx="668">
                  <c:v>-0.66707208740660395</c:v>
                </c:pt>
                <c:pt idx="669">
                  <c:v>-0.69650168129971801</c:v>
                </c:pt>
                <c:pt idx="670">
                  <c:v>-0.63748152506646805</c:v>
                </c:pt>
                <c:pt idx="671">
                  <c:v>-0.62605278948999399</c:v>
                </c:pt>
                <c:pt idx="672">
                  <c:v>-0.62688605344954695</c:v>
                </c:pt>
                <c:pt idx="673">
                  <c:v>-0.62638603175565499</c:v>
                </c:pt>
                <c:pt idx="674">
                  <c:v>-0.59667025064857704</c:v>
                </c:pt>
                <c:pt idx="675">
                  <c:v>-0.61827281844038096</c:v>
                </c:pt>
                <c:pt idx="676">
                  <c:v>-0.60424423232892599</c:v>
                </c:pt>
                <c:pt idx="677">
                  <c:v>-0.603121164421072</c:v>
                </c:pt>
                <c:pt idx="678">
                  <c:v>-0.595453318544784</c:v>
                </c:pt>
                <c:pt idx="679">
                  <c:v>-0.57966517938890005</c:v>
                </c:pt>
                <c:pt idx="680">
                  <c:v>-0.57416763963694895</c:v>
                </c:pt>
                <c:pt idx="681">
                  <c:v>-0.59453437067261505</c:v>
                </c:pt>
                <c:pt idx="682">
                  <c:v>-0.59068385404894896</c:v>
                </c:pt>
                <c:pt idx="683">
                  <c:v>-0.59276766980258799</c:v>
                </c:pt>
                <c:pt idx="684">
                  <c:v>-0.61090290110225598</c:v>
                </c:pt>
                <c:pt idx="685">
                  <c:v>-0.61614539677801194</c:v>
                </c:pt>
                <c:pt idx="686">
                  <c:v>-0.61893390349220301</c:v>
                </c:pt>
                <c:pt idx="687">
                  <c:v>-0.60108516012591195</c:v>
                </c:pt>
                <c:pt idx="688">
                  <c:v>-0.60789860734005097</c:v>
                </c:pt>
                <c:pt idx="689">
                  <c:v>-0.59179839379904198</c:v>
                </c:pt>
                <c:pt idx="690">
                  <c:v>-0.578523126412816</c:v>
                </c:pt>
                <c:pt idx="691">
                  <c:v>-0.57142179902772305</c:v>
                </c:pt>
                <c:pt idx="692">
                  <c:v>-0.57223131899514201</c:v>
                </c:pt>
                <c:pt idx="693">
                  <c:v>-0.56465377044382903</c:v>
                </c:pt>
                <c:pt idx="694">
                  <c:v>-0.56561789716413202</c:v>
                </c:pt>
                <c:pt idx="695">
                  <c:v>-0.56128643619456697</c:v>
                </c:pt>
                <c:pt idx="696">
                  <c:v>-0.57417528844745702</c:v>
                </c:pt>
                <c:pt idx="697">
                  <c:v>-0.58466010080359598</c:v>
                </c:pt>
                <c:pt idx="698">
                  <c:v>-0.62260243400452198</c:v>
                </c:pt>
                <c:pt idx="699">
                  <c:v>-0.56599344275521601</c:v>
                </c:pt>
                <c:pt idx="700">
                  <c:v>-0.55054628014080198</c:v>
                </c:pt>
                <c:pt idx="701">
                  <c:v>-0.56910139010611305</c:v>
                </c:pt>
                <c:pt idx="702">
                  <c:v>-0.55099113518977905</c:v>
                </c:pt>
                <c:pt idx="703">
                  <c:v>-0.55933201769851604</c:v>
                </c:pt>
                <c:pt idx="704">
                  <c:v>-0.562327825918574</c:v>
                </c:pt>
                <c:pt idx="705">
                  <c:v>-0.57106675174165</c:v>
                </c:pt>
                <c:pt idx="706">
                  <c:v>-0.575769037235906</c:v>
                </c:pt>
                <c:pt idx="707">
                  <c:v>-0.54610840303475605</c:v>
                </c:pt>
                <c:pt idx="708">
                  <c:v>-0.54137394822520302</c:v>
                </c:pt>
                <c:pt idx="709">
                  <c:v>-0.50513262670298398</c:v>
                </c:pt>
                <c:pt idx="710">
                  <c:v>-0.63851027968784202</c:v>
                </c:pt>
                <c:pt idx="711">
                  <c:v>-0.61455071690012197</c:v>
                </c:pt>
                <c:pt idx="712">
                  <c:v>-0.62126392555207299</c:v>
                </c:pt>
                <c:pt idx="713">
                  <c:v>-0.61918921524278103</c:v>
                </c:pt>
                <c:pt idx="714">
                  <c:v>-0.60424431441295301</c:v>
                </c:pt>
                <c:pt idx="715">
                  <c:v>-0.59791570005021799</c:v>
                </c:pt>
                <c:pt idx="716">
                  <c:v>-0.59022401168502803</c:v>
                </c:pt>
                <c:pt idx="717">
                  <c:v>-0.607744233651341</c:v>
                </c:pt>
                <c:pt idx="718">
                  <c:v>-0.61808737059045604</c:v>
                </c:pt>
                <c:pt idx="719">
                  <c:v>-0.639932858357114</c:v>
                </c:pt>
                <c:pt idx="720">
                  <c:v>-0.63085931513329097</c:v>
                </c:pt>
                <c:pt idx="721">
                  <c:v>-0.62248670761643699</c:v>
                </c:pt>
                <c:pt idx="722">
                  <c:v>-0.60819690652560998</c:v>
                </c:pt>
                <c:pt idx="723">
                  <c:v>-0.61050943626538401</c:v>
                </c:pt>
                <c:pt idx="724">
                  <c:v>-0.60729860942425695</c:v>
                </c:pt>
                <c:pt idx="725">
                  <c:v>-0.62787699623745497</c:v>
                </c:pt>
                <c:pt idx="726">
                  <c:v>-0.62312383189557097</c:v>
                </c:pt>
                <c:pt idx="727">
                  <c:v>-0.622207997068283</c:v>
                </c:pt>
                <c:pt idx="728">
                  <c:v>-0.62808390814392701</c:v>
                </c:pt>
                <c:pt idx="729">
                  <c:v>-0.62716267362460598</c:v>
                </c:pt>
                <c:pt idx="730">
                  <c:v>-0.59827516461111596</c:v>
                </c:pt>
                <c:pt idx="731">
                  <c:v>-0.60113635391220599</c:v>
                </c:pt>
                <c:pt idx="732">
                  <c:v>-0.59455092126595299</c:v>
                </c:pt>
                <c:pt idx="733">
                  <c:v>-0.59543831149074999</c:v>
                </c:pt>
                <c:pt idx="734">
                  <c:v>-0.60004412299865795</c:v>
                </c:pt>
                <c:pt idx="735">
                  <c:v>-0.59880614950553701</c:v>
                </c:pt>
                <c:pt idx="736">
                  <c:v>-0.59490552044642697</c:v>
                </c:pt>
                <c:pt idx="737">
                  <c:v>-0.59845225215671105</c:v>
                </c:pt>
                <c:pt idx="738">
                  <c:v>-0.59063272785231402</c:v>
                </c:pt>
                <c:pt idx="739">
                  <c:v>-0.59685773683815802</c:v>
                </c:pt>
                <c:pt idx="740">
                  <c:v>-0.59774386892981601</c:v>
                </c:pt>
                <c:pt idx="741">
                  <c:v>-0.60251548171457603</c:v>
                </c:pt>
                <c:pt idx="742">
                  <c:v>-0.60075087921182302</c:v>
                </c:pt>
                <c:pt idx="743">
                  <c:v>-0.60163434952177997</c:v>
                </c:pt>
                <c:pt idx="744">
                  <c:v>-0.57603096807527998</c:v>
                </c:pt>
                <c:pt idx="745">
                  <c:v>-0.55661992849941799</c:v>
                </c:pt>
                <c:pt idx="746">
                  <c:v>-0.54943422461871905</c:v>
                </c:pt>
                <c:pt idx="747">
                  <c:v>-0.544855042800658</c:v>
                </c:pt>
                <c:pt idx="748">
                  <c:v>-0.53016094440120198</c:v>
                </c:pt>
                <c:pt idx="749">
                  <c:v>-0.55256011110488801</c:v>
                </c:pt>
                <c:pt idx="750">
                  <c:v>-0.55072018418288005</c:v>
                </c:pt>
                <c:pt idx="751">
                  <c:v>-0.56069629522129605</c:v>
                </c:pt>
                <c:pt idx="752">
                  <c:v>-0.55211899836396305</c:v>
                </c:pt>
                <c:pt idx="753">
                  <c:v>-0.55529748469128004</c:v>
                </c:pt>
                <c:pt idx="754">
                  <c:v>-0.54157838912875</c:v>
                </c:pt>
                <c:pt idx="755">
                  <c:v>-0.54897077203981204</c:v>
                </c:pt>
                <c:pt idx="756">
                  <c:v>-0.54488163623041697</c:v>
                </c:pt>
                <c:pt idx="757">
                  <c:v>-0.52151516193718395</c:v>
                </c:pt>
                <c:pt idx="758">
                  <c:v>-0.52227754808208005</c:v>
                </c:pt>
                <c:pt idx="759">
                  <c:v>-0.53744248755489898</c:v>
                </c:pt>
                <c:pt idx="760">
                  <c:v>-0.52571275756709301</c:v>
                </c:pt>
                <c:pt idx="761">
                  <c:v>-0.53821652785919705</c:v>
                </c:pt>
                <c:pt idx="762">
                  <c:v>-0.52628640326659004</c:v>
                </c:pt>
                <c:pt idx="763">
                  <c:v>-0.54898026725934501</c:v>
                </c:pt>
                <c:pt idx="764">
                  <c:v>-0.5570531319948</c:v>
                </c:pt>
                <c:pt idx="765">
                  <c:v>-0.56044039157579495</c:v>
                </c:pt>
                <c:pt idx="766">
                  <c:v>-0.55351344814002601</c:v>
                </c:pt>
                <c:pt idx="767">
                  <c:v>-0.56025247761098496</c:v>
                </c:pt>
                <c:pt idx="768">
                  <c:v>-0.55724262586180795</c:v>
                </c:pt>
                <c:pt idx="769">
                  <c:v>-0.56325318497133603</c:v>
                </c:pt>
                <c:pt idx="770">
                  <c:v>-0.56719347706199597</c:v>
                </c:pt>
                <c:pt idx="771">
                  <c:v>-0.57300467708846803</c:v>
                </c:pt>
                <c:pt idx="772">
                  <c:v>-0.57393969351937502</c:v>
                </c:pt>
                <c:pt idx="773">
                  <c:v>-0.56240680540306298</c:v>
                </c:pt>
                <c:pt idx="774">
                  <c:v>-0.56499944389236001</c:v>
                </c:pt>
                <c:pt idx="775">
                  <c:v>-0.57468838157415703</c:v>
                </c:pt>
                <c:pt idx="776">
                  <c:v>-0.57487558502428004</c:v>
                </c:pt>
                <c:pt idx="777">
                  <c:v>-0.56648392738803199</c:v>
                </c:pt>
                <c:pt idx="778">
                  <c:v>-0.56964586068169798</c:v>
                </c:pt>
                <c:pt idx="779">
                  <c:v>-0.56611257202213805</c:v>
                </c:pt>
                <c:pt idx="780">
                  <c:v>-0.58182856247009196</c:v>
                </c:pt>
                <c:pt idx="781">
                  <c:v>-0.58390077944513896</c:v>
                </c:pt>
                <c:pt idx="782">
                  <c:v>-0.59939915281487999</c:v>
                </c:pt>
                <c:pt idx="783">
                  <c:v>-0.58371251182649597</c:v>
                </c:pt>
                <c:pt idx="784">
                  <c:v>-0.58465404284661704</c:v>
                </c:pt>
                <c:pt idx="785">
                  <c:v>-0.58653976850937095</c:v>
                </c:pt>
                <c:pt idx="786">
                  <c:v>-0.58804861079328397</c:v>
                </c:pt>
                <c:pt idx="787">
                  <c:v>-0.58842549417212597</c:v>
                </c:pt>
                <c:pt idx="788">
                  <c:v>-0.60878971938874005</c:v>
                </c:pt>
                <c:pt idx="789">
                  <c:v>-0.60246473807271705</c:v>
                </c:pt>
                <c:pt idx="790">
                  <c:v>-0.58938753632677299</c:v>
                </c:pt>
                <c:pt idx="791">
                  <c:v>-0.59618565935749401</c:v>
                </c:pt>
                <c:pt idx="792">
                  <c:v>-0.60893462111966601</c:v>
                </c:pt>
                <c:pt idx="793">
                  <c:v>-0.60185354130300595</c:v>
                </c:pt>
                <c:pt idx="794">
                  <c:v>-0.59054960504934195</c:v>
                </c:pt>
                <c:pt idx="795">
                  <c:v>-0.58590917919654395</c:v>
                </c:pt>
                <c:pt idx="796">
                  <c:v>-0.59911328909830397</c:v>
                </c:pt>
                <c:pt idx="797">
                  <c:v>-0.58996840188760202</c:v>
                </c:pt>
                <c:pt idx="798">
                  <c:v>-0.58996840188760202</c:v>
                </c:pt>
                <c:pt idx="799">
                  <c:v>-0.579947096090077</c:v>
                </c:pt>
                <c:pt idx="800">
                  <c:v>-0.57417784931883198</c:v>
                </c:pt>
                <c:pt idx="801">
                  <c:v>-0.56546108710441501</c:v>
                </c:pt>
                <c:pt idx="802">
                  <c:v>-0.56953832030131402</c:v>
                </c:pt>
                <c:pt idx="803">
                  <c:v>-0.57731894735072198</c:v>
                </c:pt>
                <c:pt idx="804">
                  <c:v>-0.58064409867828504</c:v>
                </c:pt>
                <c:pt idx="805">
                  <c:v>-0.58025220763108898</c:v>
                </c:pt>
                <c:pt idx="806">
                  <c:v>-0.58516429126963398</c:v>
                </c:pt>
                <c:pt idx="807">
                  <c:v>-0.59406730762538096</c:v>
                </c:pt>
                <c:pt idx="808">
                  <c:v>-0.58713590069447197</c:v>
                </c:pt>
                <c:pt idx="809">
                  <c:v>-0.55280023920285404</c:v>
                </c:pt>
                <c:pt idx="810">
                  <c:v>-0.53747213927540805</c:v>
                </c:pt>
                <c:pt idx="811">
                  <c:v>-0.55528243236275299</c:v>
                </c:pt>
                <c:pt idx="812">
                  <c:v>-0.56507979459950497</c:v>
                </c:pt>
                <c:pt idx="813">
                  <c:v>-0.585147357650314</c:v>
                </c:pt>
                <c:pt idx="814">
                  <c:v>-0.58382370804406902</c:v>
                </c:pt>
                <c:pt idx="815">
                  <c:v>-0.57851867873134299</c:v>
                </c:pt>
                <c:pt idx="816">
                  <c:v>-0.58250005843782404</c:v>
                </c:pt>
                <c:pt idx="817">
                  <c:v>-0.57889845461435097</c:v>
                </c:pt>
                <c:pt idx="818">
                  <c:v>-0.57984839298311297</c:v>
                </c:pt>
                <c:pt idx="819">
                  <c:v>-0.58003852127626498</c:v>
                </c:pt>
                <c:pt idx="820">
                  <c:v>-0.576055631231571</c:v>
                </c:pt>
                <c:pt idx="821">
                  <c:v>-0.56845536646649497</c:v>
                </c:pt>
                <c:pt idx="822">
                  <c:v>-0.56960035895799899</c:v>
                </c:pt>
                <c:pt idx="823">
                  <c:v>-0.57493266633270501</c:v>
                </c:pt>
                <c:pt idx="824">
                  <c:v>-0.57854797622310505</c:v>
                </c:pt>
                <c:pt idx="825">
                  <c:v>-0.58447472346590801</c:v>
                </c:pt>
                <c:pt idx="826">
                  <c:v>-0.58294188543978398</c:v>
                </c:pt>
                <c:pt idx="827">
                  <c:v>-0.58141139341049997</c:v>
                </c:pt>
                <c:pt idx="828">
                  <c:v>-0.57626310843332096</c:v>
                </c:pt>
                <c:pt idx="829">
                  <c:v>-0.56604537715415004</c:v>
                </c:pt>
                <c:pt idx="830">
                  <c:v>-0.58451081669616001</c:v>
                </c:pt>
                <c:pt idx="831">
                  <c:v>-0.58877045472626099</c:v>
                </c:pt>
                <c:pt idx="832">
                  <c:v>-0.58728679713454601</c:v>
                </c:pt>
                <c:pt idx="833">
                  <c:v>-0.59566127652492695</c:v>
                </c:pt>
                <c:pt idx="834">
                  <c:v>-0.59547434575521196</c:v>
                </c:pt>
                <c:pt idx="835">
                  <c:v>-0.61776884104067897</c:v>
                </c:pt>
                <c:pt idx="836">
                  <c:v>-0.60128348049273606</c:v>
                </c:pt>
                <c:pt idx="837">
                  <c:v>-0.57403179408682703</c:v>
                </c:pt>
                <c:pt idx="838">
                  <c:v>-0.56983434641381403</c:v>
                </c:pt>
                <c:pt idx="839">
                  <c:v>-0.57311780076670005</c:v>
                </c:pt>
                <c:pt idx="840">
                  <c:v>-0.58384034602522294</c:v>
                </c:pt>
                <c:pt idx="841">
                  <c:v>-0.56645793240147202</c:v>
                </c:pt>
                <c:pt idx="842">
                  <c:v>-0.56574703137371996</c:v>
                </c:pt>
                <c:pt idx="843">
                  <c:v>-0.58585906162339096</c:v>
                </c:pt>
                <c:pt idx="844">
                  <c:v>-0.58749283522851103</c:v>
                </c:pt>
                <c:pt idx="845">
                  <c:v>-0.60139725959917101</c:v>
                </c:pt>
                <c:pt idx="846">
                  <c:v>-0.58712961633260097</c:v>
                </c:pt>
                <c:pt idx="847">
                  <c:v>-0.58731128527179199</c:v>
                </c:pt>
                <c:pt idx="848">
                  <c:v>-0.57324688482142006</c:v>
                </c:pt>
                <c:pt idx="849">
                  <c:v>-0.594052700908694</c:v>
                </c:pt>
                <c:pt idx="850">
                  <c:v>-0.58803794107124996</c:v>
                </c:pt>
                <c:pt idx="851">
                  <c:v>-0.59186129757216899</c:v>
                </c:pt>
                <c:pt idx="852">
                  <c:v>-0.60194480014965301</c:v>
                </c:pt>
                <c:pt idx="853">
                  <c:v>-0.60748805147150398</c:v>
                </c:pt>
                <c:pt idx="854">
                  <c:v>-0.619980079164831</c:v>
                </c:pt>
                <c:pt idx="855">
                  <c:v>-0.61399425514910799</c:v>
                </c:pt>
                <c:pt idx="856">
                  <c:v>-0.62016766899134701</c:v>
                </c:pt>
                <c:pt idx="857">
                  <c:v>-0.61130885723371797</c:v>
                </c:pt>
                <c:pt idx="858">
                  <c:v>-0.61453254824138703</c:v>
                </c:pt>
                <c:pt idx="859">
                  <c:v>-0.63316141281760896</c:v>
                </c:pt>
                <c:pt idx="860">
                  <c:v>-0.63727128582850301</c:v>
                </c:pt>
                <c:pt idx="861">
                  <c:v>-0.62999723707386301</c:v>
                </c:pt>
                <c:pt idx="862">
                  <c:v>-0.62066184398888302</c:v>
                </c:pt>
                <c:pt idx="863">
                  <c:v>-0.62122472609424495</c:v>
                </c:pt>
                <c:pt idx="864">
                  <c:v>-0.616144252109871</c:v>
                </c:pt>
                <c:pt idx="865">
                  <c:v>-0.62011359112289199</c:v>
                </c:pt>
                <c:pt idx="866">
                  <c:v>-0.63441998677413003</c:v>
                </c:pt>
                <c:pt idx="867">
                  <c:v>-0.64893402965838398</c:v>
                </c:pt>
                <c:pt idx="868">
                  <c:v>-0.63576577570756598</c:v>
                </c:pt>
                <c:pt idx="869">
                  <c:v>-0.63981392774184997</c:v>
                </c:pt>
                <c:pt idx="870">
                  <c:v>-0.64135800832412904</c:v>
                </c:pt>
                <c:pt idx="871">
                  <c:v>-0.60035857242120205</c:v>
                </c:pt>
                <c:pt idx="872">
                  <c:v>-0.60276796651909703</c:v>
                </c:pt>
                <c:pt idx="873">
                  <c:v>-0.59755856311020705</c:v>
                </c:pt>
                <c:pt idx="874">
                  <c:v>-0.60692894693680799</c:v>
                </c:pt>
                <c:pt idx="875">
                  <c:v>-0.62612918742256396</c:v>
                </c:pt>
                <c:pt idx="876">
                  <c:v>-0.63132502713288396</c:v>
                </c:pt>
                <c:pt idx="877">
                  <c:v>-0.63113203784157001</c:v>
                </c:pt>
                <c:pt idx="878">
                  <c:v>-0.63171100167829297</c:v>
                </c:pt>
                <c:pt idx="879">
                  <c:v>-0.628811608384786</c:v>
                </c:pt>
                <c:pt idx="880">
                  <c:v>-0.63775581754941002</c:v>
                </c:pt>
                <c:pt idx="881">
                  <c:v>-0.64592550304121898</c:v>
                </c:pt>
                <c:pt idx="882">
                  <c:v>-0.64902023665236797</c:v>
                </c:pt>
                <c:pt idx="883">
                  <c:v>-0.63580078271360696</c:v>
                </c:pt>
                <c:pt idx="884">
                  <c:v>-0.62509508435761796</c:v>
                </c:pt>
                <c:pt idx="885">
                  <c:v>-0.62412749840888204</c:v>
                </c:pt>
                <c:pt idx="886">
                  <c:v>-0.62374070281775296</c:v>
                </c:pt>
                <c:pt idx="887">
                  <c:v>-0.61968864517506905</c:v>
                </c:pt>
                <c:pt idx="888">
                  <c:v>-0.62429965046289804</c:v>
                </c:pt>
                <c:pt idx="889">
                  <c:v>-0.60550110180060701</c:v>
                </c:pt>
                <c:pt idx="890">
                  <c:v>-0.60212072675068096</c:v>
                </c:pt>
                <c:pt idx="891">
                  <c:v>-0.59629193152277604</c:v>
                </c:pt>
                <c:pt idx="892">
                  <c:v>-0.60843392081271697</c:v>
                </c:pt>
                <c:pt idx="893">
                  <c:v>-0.60384232302910201</c:v>
                </c:pt>
                <c:pt idx="894">
                  <c:v>-0.58975217402079805</c:v>
                </c:pt>
                <c:pt idx="895">
                  <c:v>-0.57791106623438604</c:v>
                </c:pt>
                <c:pt idx="896">
                  <c:v>-0.60646075305772695</c:v>
                </c:pt>
                <c:pt idx="897">
                  <c:v>-0.61369798369334605</c:v>
                </c:pt>
                <c:pt idx="898">
                  <c:v>-0.61785296740593698</c:v>
                </c:pt>
                <c:pt idx="899">
                  <c:v>-0.61531531157693697</c:v>
                </c:pt>
                <c:pt idx="900">
                  <c:v>-0.61350207445275695</c:v>
                </c:pt>
                <c:pt idx="901">
                  <c:v>-0.62040991497134501</c:v>
                </c:pt>
                <c:pt idx="902">
                  <c:v>-0.635436879928439</c:v>
                </c:pt>
                <c:pt idx="903">
                  <c:v>-0.63956131512105696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76864"/>
        <c:axId val="460479216"/>
      </c:lineChart>
      <c:dateAx>
        <c:axId val="4604768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9216"/>
        <c:crosses val="autoZero"/>
        <c:auto val="1"/>
        <c:lblOffset val="100"/>
        <c:baseTimeUnit val="days"/>
        <c:majorUnit val="6"/>
        <c:majorTimeUnit val="months"/>
      </c:dateAx>
      <c:valAx>
        <c:axId val="46047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304800</xdr:colOff>
      <xdr:row>64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13</xdr:col>
      <xdr:colOff>304800</xdr:colOff>
      <xdr:row>112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231</xdr:row>
      <xdr:rowOff>0</xdr:rowOff>
    </xdr:from>
    <xdr:to>
      <xdr:col>11</xdr:col>
      <xdr:colOff>304800</xdr:colOff>
      <xdr:row>245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461</xdr:row>
      <xdr:rowOff>0</xdr:rowOff>
    </xdr:from>
    <xdr:to>
      <xdr:col>13</xdr:col>
      <xdr:colOff>304800</xdr:colOff>
      <xdr:row>475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909</xdr:row>
      <xdr:rowOff>0</xdr:rowOff>
    </xdr:from>
    <xdr:to>
      <xdr:col>11</xdr:col>
      <xdr:colOff>304800</xdr:colOff>
      <xdr:row>923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1816</xdr:row>
      <xdr:rowOff>0</xdr:rowOff>
    </xdr:from>
    <xdr:to>
      <xdr:col>12</xdr:col>
      <xdr:colOff>304800</xdr:colOff>
      <xdr:row>1830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9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43151</v>
      </c>
      <c r="C2">
        <v>1884.75</v>
      </c>
      <c r="D2">
        <v>1885.849976</v>
      </c>
      <c r="E2">
        <v>1858.8000489999999</v>
      </c>
      <c r="F2">
        <v>1863.1999510000001</v>
      </c>
      <c r="G2">
        <v>27.049927000000199</v>
      </c>
      <c r="H2">
        <v>21.550048999999898</v>
      </c>
      <c r="I2">
        <v>36.343913415834997</v>
      </c>
      <c r="J2">
        <v>40.531456125616401</v>
      </c>
      <c r="K2">
        <v>1894.849976</v>
      </c>
      <c r="L2">
        <v>-64.498219406793098</v>
      </c>
      <c r="M2">
        <v>0</v>
      </c>
      <c r="N2" t="b">
        <v>0</v>
      </c>
      <c r="O2">
        <v>-3.1177400080946299E-3</v>
      </c>
      <c r="P2">
        <v>3.1177400080946299E-3</v>
      </c>
      <c r="Q2" s="5">
        <v>-3.1177400080946299E-3</v>
      </c>
      <c r="R2" s="5">
        <v>3.1177400080946299E-3</v>
      </c>
      <c r="S2" s="5">
        <v>3.1177400080946299E-3</v>
      </c>
      <c r="U2" s="4" t="s">
        <v>23</v>
      </c>
      <c r="V2" s="4" t="s">
        <v>29</v>
      </c>
      <c r="W2" s="4" t="s">
        <v>31</v>
      </c>
      <c r="Z2" s="22" t="s">
        <v>43</v>
      </c>
      <c r="AA2" s="23"/>
      <c r="AB2" s="24"/>
    </row>
    <row r="3" spans="1:28" x14ac:dyDescent="0.25">
      <c r="B3" s="1">
        <v>43152</v>
      </c>
      <c r="C3">
        <v>1867.9499510000001</v>
      </c>
      <c r="D3">
        <v>1868.5500489999999</v>
      </c>
      <c r="E3">
        <v>1852.1999510000001</v>
      </c>
      <c r="F3">
        <v>1857.40002399999</v>
      </c>
      <c r="G3">
        <v>16.3500979999998</v>
      </c>
      <c r="H3">
        <v>10.549927000000199</v>
      </c>
      <c r="I3">
        <v>34.742032444704897</v>
      </c>
      <c r="J3">
        <v>40.7467180723689</v>
      </c>
      <c r="K3">
        <v>1887.6399905999999</v>
      </c>
      <c r="L3">
        <v>-88.621302639932793</v>
      </c>
      <c r="M3">
        <v>0</v>
      </c>
      <c r="N3" t="b">
        <v>0</v>
      </c>
      <c r="O3">
        <v>-2.2638251614537299E-3</v>
      </c>
      <c r="P3">
        <v>2.2638251614537299E-3</v>
      </c>
      <c r="Q3" s="5">
        <v>-5.3815651695483697E-3</v>
      </c>
      <c r="R3" s="5">
        <v>5.3815651695483697E-3</v>
      </c>
      <c r="S3" s="5">
        <v>8.53914846640894E-4</v>
      </c>
      <c r="T3" t="s">
        <v>18</v>
      </c>
      <c r="U3">
        <v>0.153121538921</v>
      </c>
      <c r="V3">
        <v>0.216462830489</v>
      </c>
      <c r="W3">
        <v>0.18093388375899999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43153</v>
      </c>
      <c r="C4">
        <v>1850</v>
      </c>
      <c r="D4">
        <v>1860</v>
      </c>
      <c r="E4">
        <v>1841.5500489999999</v>
      </c>
      <c r="F4">
        <v>1853.1999510000001</v>
      </c>
      <c r="G4">
        <v>18.449950999999999</v>
      </c>
      <c r="H4">
        <v>-3.1999510000000502</v>
      </c>
      <c r="I4">
        <v>33.5521323967683</v>
      </c>
      <c r="J4">
        <v>42.058421645601101</v>
      </c>
      <c r="K4">
        <v>1885.849976</v>
      </c>
      <c r="L4">
        <v>-79.325808041618203</v>
      </c>
      <c r="M4">
        <v>1</v>
      </c>
      <c r="N4" t="b">
        <v>1</v>
      </c>
      <c r="O4">
        <v>1.46504651846085E-2</v>
      </c>
      <c r="P4">
        <v>1.46504651846085E-2</v>
      </c>
      <c r="Q4" s="5">
        <v>9.2689000150601806E-3</v>
      </c>
      <c r="R4" s="5">
        <v>2.0032030354156901E-2</v>
      </c>
      <c r="S4" s="5">
        <v>1.5504380031249401E-2</v>
      </c>
      <c r="T4" t="s">
        <v>19</v>
      </c>
      <c r="U4">
        <v>0.15490461563999999</v>
      </c>
      <c r="V4">
        <v>0.22806265550300001</v>
      </c>
      <c r="W4">
        <v>0.1810932734</v>
      </c>
      <c r="Y4" s="16" t="s">
        <v>37</v>
      </c>
      <c r="Z4" s="7">
        <f>U5</f>
        <v>0.488800868306</v>
      </c>
      <c r="AA4" s="8">
        <f t="shared" ref="AA4:AB4" si="0">V5</f>
        <v>-0.72860150391</v>
      </c>
      <c r="AB4" s="9">
        <f t="shared" si="0"/>
        <v>0.41028158545100002</v>
      </c>
    </row>
    <row r="5" spans="1:28" x14ac:dyDescent="0.25">
      <c r="B5" s="1">
        <v>43154</v>
      </c>
      <c r="C5">
        <v>1856.90002399999</v>
      </c>
      <c r="D5">
        <v>1884.849976</v>
      </c>
      <c r="E5">
        <v>1850.40002399999</v>
      </c>
      <c r="F5">
        <v>1880.5500489999999</v>
      </c>
      <c r="G5">
        <v>34.449952000000302</v>
      </c>
      <c r="H5">
        <v>-23.650025000000099</v>
      </c>
      <c r="I5">
        <v>46.7483110295315</v>
      </c>
      <c r="J5">
        <v>37.391593520601901</v>
      </c>
      <c r="K5">
        <v>1841.5500489999999</v>
      </c>
      <c r="L5">
        <v>-26.829168077472499</v>
      </c>
      <c r="M5">
        <v>1</v>
      </c>
      <c r="N5" t="b">
        <v>0</v>
      </c>
      <c r="O5">
        <v>1.6350143609621299E-2</v>
      </c>
      <c r="P5">
        <v>-1.6350143609621299E-2</v>
      </c>
      <c r="Q5" s="5">
        <v>2.5619043624681499E-2</v>
      </c>
      <c r="R5" s="5">
        <v>3.68188674453559E-3</v>
      </c>
      <c r="S5" s="5">
        <v>-8.4576357837188101E-4</v>
      </c>
      <c r="T5" t="s">
        <v>20</v>
      </c>
      <c r="U5">
        <v>0.488800868306</v>
      </c>
      <c r="V5">
        <v>-0.72860150391</v>
      </c>
      <c r="W5">
        <v>0.41028158545100002</v>
      </c>
      <c r="Y5" s="17" t="s">
        <v>39</v>
      </c>
      <c r="Z5" s="10">
        <f>U12</f>
        <v>-0.22954948301</v>
      </c>
      <c r="AA5" s="11">
        <f t="shared" ref="AA5:AB5" si="1">V12</f>
        <v>0.55661276791400005</v>
      </c>
      <c r="AB5" s="12">
        <f t="shared" si="1"/>
        <v>0.14746864566000001</v>
      </c>
    </row>
    <row r="6" spans="1:28" x14ac:dyDescent="0.25">
      <c r="B6" s="1">
        <v>43157</v>
      </c>
      <c r="C6">
        <v>1888.099976</v>
      </c>
      <c r="D6">
        <v>1914.8000489999999</v>
      </c>
      <c r="E6">
        <v>1883.5500489999999</v>
      </c>
      <c r="F6">
        <v>1911.5500489999999</v>
      </c>
      <c r="G6">
        <v>31.25</v>
      </c>
      <c r="H6">
        <v>-23.450072999999701</v>
      </c>
      <c r="I6">
        <v>57.402326349971901</v>
      </c>
      <c r="J6">
        <v>35.013099916681597</v>
      </c>
      <c r="K6">
        <v>1841.5500489999999</v>
      </c>
      <c r="L6">
        <v>-4.4368600682593797</v>
      </c>
      <c r="M6">
        <v>0</v>
      </c>
      <c r="N6" t="b">
        <v>0</v>
      </c>
      <c r="O6">
        <v>-4.7193395416326297E-3</v>
      </c>
      <c r="P6">
        <v>4.7193395416326297E-3</v>
      </c>
      <c r="Q6" s="5">
        <v>2.0899704083048799E-2</v>
      </c>
      <c r="R6" s="5">
        <v>8.4012262861682292E-3</v>
      </c>
      <c r="S6" s="5">
        <v>-5.5651031200045099E-3</v>
      </c>
      <c r="T6" t="s">
        <v>21</v>
      </c>
      <c r="U6">
        <v>0.19160604694300001</v>
      </c>
      <c r="V6">
        <v>0.25613816533200001</v>
      </c>
      <c r="W6">
        <v>0.38247672564899998</v>
      </c>
      <c r="Y6" s="17" t="s">
        <v>40</v>
      </c>
      <c r="Z6" s="10">
        <f>U6</f>
        <v>0.19160604694300001</v>
      </c>
      <c r="AA6" s="11">
        <f t="shared" ref="AA6:AB6" si="2">V6</f>
        <v>0.25613816533200001</v>
      </c>
      <c r="AB6" s="12">
        <f t="shared" si="2"/>
        <v>0.38247672564899998</v>
      </c>
    </row>
    <row r="7" spans="1:28" x14ac:dyDescent="0.25">
      <c r="B7" s="1">
        <v>43158</v>
      </c>
      <c r="C7">
        <v>1914.75</v>
      </c>
      <c r="D7">
        <v>1921.75</v>
      </c>
      <c r="E7">
        <v>1900</v>
      </c>
      <c r="F7">
        <v>1902.5500489999999</v>
      </c>
      <c r="G7">
        <v>21.75</v>
      </c>
      <c r="H7">
        <v>12.199951</v>
      </c>
      <c r="I7">
        <v>53.922269045076</v>
      </c>
      <c r="J7">
        <v>33.760164545596297</v>
      </c>
      <c r="K7">
        <v>1850.40002399999</v>
      </c>
      <c r="L7">
        <v>-23.940103155424602</v>
      </c>
      <c r="M7">
        <v>0</v>
      </c>
      <c r="N7" t="b">
        <v>0</v>
      </c>
      <c r="O7">
        <v>-9.6918157455039098E-3</v>
      </c>
      <c r="P7">
        <v>9.6918157455039098E-3</v>
      </c>
      <c r="Q7" s="5">
        <v>1.1207888337544899E-2</v>
      </c>
      <c r="R7" s="5">
        <v>1.8093042031672099E-2</v>
      </c>
      <c r="S7" s="5">
        <v>-1.5256918865508401E-2</v>
      </c>
      <c r="T7" t="s">
        <v>24</v>
      </c>
      <c r="U7">
        <v>0.41304347826086901</v>
      </c>
      <c r="V7">
        <v>0.60869565217391297</v>
      </c>
      <c r="W7">
        <v>0.45652173913043398</v>
      </c>
      <c r="Y7" s="17" t="s">
        <v>38</v>
      </c>
      <c r="Z7" s="10">
        <f>U3</f>
        <v>0.153121538921</v>
      </c>
      <c r="AA7" s="11">
        <f t="shared" ref="AA7:AB7" si="3">V3</f>
        <v>0.216462830489</v>
      </c>
      <c r="AB7" s="12">
        <f t="shared" si="3"/>
        <v>0.18093388375899999</v>
      </c>
    </row>
    <row r="8" spans="1:28" x14ac:dyDescent="0.25">
      <c r="B8" s="1">
        <v>43159</v>
      </c>
      <c r="C8">
        <v>1889.5500489999999</v>
      </c>
      <c r="D8">
        <v>1895.4499510000001</v>
      </c>
      <c r="E8">
        <v>1878</v>
      </c>
      <c r="F8">
        <v>1884.1999510000001</v>
      </c>
      <c r="G8">
        <v>17.449950999999999</v>
      </c>
      <c r="H8">
        <v>5.3500979999998801</v>
      </c>
      <c r="I8">
        <v>47.410686966893898</v>
      </c>
      <c r="J8">
        <v>29.006991743449898</v>
      </c>
      <c r="K8">
        <v>1864.6700191999901</v>
      </c>
      <c r="L8">
        <v>-46.820538581126897</v>
      </c>
      <c r="M8">
        <v>0</v>
      </c>
      <c r="N8" t="b">
        <v>1</v>
      </c>
      <c r="O8">
        <v>-5.2413817782092399E-3</v>
      </c>
      <c r="P8">
        <v>-5.2413817782092399E-3</v>
      </c>
      <c r="Q8" s="5">
        <v>5.9665065593357096E-3</v>
      </c>
      <c r="R8" s="5">
        <v>1.28516602534628E-2</v>
      </c>
      <c r="S8" s="5">
        <v>-1.00155370872991E-2</v>
      </c>
      <c r="U8" s="3"/>
      <c r="Y8" s="17" t="s">
        <v>41</v>
      </c>
      <c r="Z8" s="10">
        <f>U10</f>
        <v>0.154478614821</v>
      </c>
      <c r="AA8" s="11">
        <f t="shared" ref="AA8:AB8" si="4">V10</f>
        <v>0.22668515634399999</v>
      </c>
      <c r="AB8" s="12">
        <f t="shared" si="4"/>
        <v>0.182096060019</v>
      </c>
    </row>
    <row r="9" spans="1:28" x14ac:dyDescent="0.25">
      <c r="B9" s="1">
        <v>43160</v>
      </c>
      <c r="C9">
        <v>1879.3000489999999</v>
      </c>
      <c r="D9">
        <v>1893.3000489999999</v>
      </c>
      <c r="E9">
        <v>1868</v>
      </c>
      <c r="F9">
        <v>1874.349976</v>
      </c>
      <c r="G9">
        <v>25.300048999999898</v>
      </c>
      <c r="H9">
        <v>4.9500729999997404</v>
      </c>
      <c r="I9">
        <v>44.225428762123798</v>
      </c>
      <c r="J9">
        <v>26.194873443072201</v>
      </c>
      <c r="K9">
        <v>1921.75</v>
      </c>
      <c r="L9">
        <v>-59.102310424104502</v>
      </c>
      <c r="M9">
        <v>0</v>
      </c>
      <c r="N9" t="b">
        <v>1</v>
      </c>
      <c r="O9">
        <v>-2.3502535112834302E-3</v>
      </c>
      <c r="P9">
        <v>-2.3502535112834302E-3</v>
      </c>
      <c r="Q9" s="5">
        <v>3.6162530480522799E-3</v>
      </c>
      <c r="R9" s="5">
        <v>1.0501406742179401E-2</v>
      </c>
      <c r="S9" s="5">
        <v>-1.23657905985826E-2</v>
      </c>
      <c r="U9" t="s">
        <v>23</v>
      </c>
      <c r="V9" t="s">
        <v>29</v>
      </c>
      <c r="W9" t="s">
        <v>31</v>
      </c>
      <c r="Y9" s="18" t="s">
        <v>42</v>
      </c>
      <c r="Z9" s="13">
        <f>U4</f>
        <v>0.15490461563999999</v>
      </c>
      <c r="AA9" s="14">
        <f t="shared" ref="AA9:AB9" si="5">V4</f>
        <v>0.22806265550300001</v>
      </c>
      <c r="AB9" s="15">
        <f t="shared" si="5"/>
        <v>0.1810932734</v>
      </c>
    </row>
    <row r="10" spans="1:28" x14ac:dyDescent="0.25">
      <c r="B10" s="1">
        <v>43164</v>
      </c>
      <c r="C10">
        <v>1874.15002399999</v>
      </c>
      <c r="D10">
        <v>1878</v>
      </c>
      <c r="E10">
        <v>1858.25</v>
      </c>
      <c r="F10">
        <v>1869.9499510000001</v>
      </c>
      <c r="G10">
        <v>19.75</v>
      </c>
      <c r="H10">
        <v>4.2000729999997404</v>
      </c>
      <c r="I10">
        <v>42.798270549229898</v>
      </c>
      <c r="J10">
        <v>25.079224195316101</v>
      </c>
      <c r="K10">
        <v>1911</v>
      </c>
      <c r="L10">
        <v>-64.588629237441694</v>
      </c>
      <c r="M10">
        <v>0</v>
      </c>
      <c r="N10" t="b">
        <v>0</v>
      </c>
      <c r="O10">
        <v>-1.2755111473752899E-2</v>
      </c>
      <c r="P10">
        <v>1.2755111473752899E-2</v>
      </c>
      <c r="Q10" s="5">
        <v>-9.1388584257006602E-3</v>
      </c>
      <c r="R10" s="5">
        <v>2.3256518215932401E-2</v>
      </c>
      <c r="S10" s="5">
        <v>3.8932087517033401E-4</v>
      </c>
      <c r="T10" t="s">
        <v>18</v>
      </c>
      <c r="U10">
        <v>0.154478614821</v>
      </c>
      <c r="V10">
        <v>0.22668515634399999</v>
      </c>
      <c r="W10">
        <v>0.182096060019</v>
      </c>
    </row>
    <row r="11" spans="1:28" x14ac:dyDescent="0.25">
      <c r="B11" s="1">
        <v>43165</v>
      </c>
      <c r="C11">
        <v>1870</v>
      </c>
      <c r="D11">
        <v>1879.90002399999</v>
      </c>
      <c r="E11">
        <v>1839.5</v>
      </c>
      <c r="F11">
        <v>1846.25</v>
      </c>
      <c r="G11">
        <v>40.400023999999803</v>
      </c>
      <c r="H11">
        <v>23.75</v>
      </c>
      <c r="I11">
        <v>35.870582907741998</v>
      </c>
      <c r="J11">
        <v>26.258574251816999</v>
      </c>
      <c r="K11">
        <v>1900.45</v>
      </c>
      <c r="L11">
        <v>-91.793313069908805</v>
      </c>
      <c r="M11">
        <v>0</v>
      </c>
      <c r="N11" t="b">
        <v>1</v>
      </c>
      <c r="O11">
        <v>-7.4208444106242302E-3</v>
      </c>
      <c r="P11">
        <v>-7.4208444106242302E-3</v>
      </c>
      <c r="Q11" s="5">
        <v>-1.6559702836324901E-2</v>
      </c>
      <c r="R11" s="5">
        <v>1.5835673805308099E-2</v>
      </c>
      <c r="S11" s="5">
        <v>-7.03152353545389E-3</v>
      </c>
      <c r="T11" t="s">
        <v>19</v>
      </c>
      <c r="U11">
        <v>0.15490461563999999</v>
      </c>
      <c r="V11">
        <v>0.22806265550300001</v>
      </c>
      <c r="W11">
        <v>0.1810932734</v>
      </c>
    </row>
    <row r="12" spans="1:28" x14ac:dyDescent="0.25">
      <c r="B12" s="1">
        <v>43166</v>
      </c>
      <c r="C12">
        <v>1840</v>
      </c>
      <c r="D12">
        <v>1853.40002399999</v>
      </c>
      <c r="E12">
        <v>1828.5</v>
      </c>
      <c r="F12">
        <v>1832.599976</v>
      </c>
      <c r="G12">
        <v>24.900023999999799</v>
      </c>
      <c r="H12">
        <v>7.4000239999998003</v>
      </c>
      <c r="I12">
        <v>32.503627478566301</v>
      </c>
      <c r="J12">
        <v>28.330405582116398</v>
      </c>
      <c r="K12">
        <v>1888.26</v>
      </c>
      <c r="L12">
        <v>-95.603242895442094</v>
      </c>
      <c r="M12">
        <v>1</v>
      </c>
      <c r="N12" t="b">
        <v>1</v>
      </c>
      <c r="O12">
        <v>1.09892708096462E-2</v>
      </c>
      <c r="P12">
        <v>1.09892708096462E-2</v>
      </c>
      <c r="Q12" s="5">
        <v>-5.5704320266786499E-3</v>
      </c>
      <c r="R12" s="5">
        <v>2.68249446149544E-2</v>
      </c>
      <c r="S12" s="5">
        <v>3.9577472741923504E-3</v>
      </c>
      <c r="T12" t="s">
        <v>20</v>
      </c>
      <c r="U12">
        <v>-0.22954948301</v>
      </c>
      <c r="V12">
        <v>0.55661276791400005</v>
      </c>
      <c r="W12">
        <v>0.14746864566000001</v>
      </c>
    </row>
    <row r="13" spans="1:28" x14ac:dyDescent="0.25">
      <c r="B13" s="1">
        <v>43167</v>
      </c>
      <c r="C13">
        <v>1839.8000489999999</v>
      </c>
      <c r="D13">
        <v>1858.5</v>
      </c>
      <c r="E13">
        <v>1832</v>
      </c>
      <c r="F13">
        <v>1852.849976</v>
      </c>
      <c r="G13">
        <v>26.5</v>
      </c>
      <c r="H13">
        <v>-13.049927000000199</v>
      </c>
      <c r="I13">
        <v>41.547440394650202</v>
      </c>
      <c r="J13">
        <v>28.963401285312401</v>
      </c>
      <c r="K13">
        <v>1879.90002399999</v>
      </c>
      <c r="L13">
        <v>-73.887425201072105</v>
      </c>
      <c r="M13">
        <v>0</v>
      </c>
      <c r="N13" t="b">
        <v>1</v>
      </c>
      <c r="O13">
        <v>-9.7190913876544203E-4</v>
      </c>
      <c r="P13">
        <v>-9.7190913876544203E-4</v>
      </c>
      <c r="Q13" s="5">
        <v>-6.54234116544409E-3</v>
      </c>
      <c r="R13" s="5">
        <v>2.5853035476188901E-2</v>
      </c>
      <c r="S13" s="5">
        <v>2.9858381354268999E-3</v>
      </c>
      <c r="T13" t="s">
        <v>21</v>
      </c>
      <c r="U13">
        <v>0.19160604694300001</v>
      </c>
      <c r="V13">
        <v>0.25613816533200001</v>
      </c>
      <c r="W13">
        <v>0.38247672564000001</v>
      </c>
    </row>
    <row r="14" spans="1:28" x14ac:dyDescent="0.25">
      <c r="B14" s="1">
        <v>43168</v>
      </c>
      <c r="C14">
        <v>1854.9499510000001</v>
      </c>
      <c r="D14">
        <v>1865.25</v>
      </c>
      <c r="E14">
        <v>1844</v>
      </c>
      <c r="F14">
        <v>1851.0500489999999</v>
      </c>
      <c r="G14">
        <v>21.25</v>
      </c>
      <c r="H14">
        <v>3.8999020000001101</v>
      </c>
      <c r="I14">
        <v>41.004823343761799</v>
      </c>
      <c r="J14">
        <v>27.975829606109698</v>
      </c>
      <c r="K14">
        <v>1869.6200191999999</v>
      </c>
      <c r="L14">
        <v>-66.318050031134504</v>
      </c>
      <c r="M14">
        <v>1</v>
      </c>
      <c r="N14" t="b">
        <v>0</v>
      </c>
      <c r="O14">
        <v>8.7136881313299407E-3</v>
      </c>
      <c r="P14">
        <v>-8.7136881313299407E-3</v>
      </c>
      <c r="Q14" s="5">
        <v>2.1713469658858398E-3</v>
      </c>
      <c r="R14" s="5">
        <v>1.7139347344859002E-2</v>
      </c>
      <c r="S14" s="5">
        <v>-5.7278499959030303E-3</v>
      </c>
      <c r="T14" t="s">
        <v>24</v>
      </c>
      <c r="U14">
        <v>0.41304347826086901</v>
      </c>
      <c r="V14">
        <v>0.5</v>
      </c>
      <c r="W14">
        <v>0.47826086956521702</v>
      </c>
    </row>
    <row r="15" spans="1:28" x14ac:dyDescent="0.25">
      <c r="B15" s="1">
        <v>43171</v>
      </c>
      <c r="C15">
        <v>1860.1999510000001</v>
      </c>
      <c r="D15">
        <v>1869.4499510000001</v>
      </c>
      <c r="E15">
        <v>1853.40002399999</v>
      </c>
      <c r="F15">
        <v>1867.25</v>
      </c>
      <c r="G15">
        <v>16.049927000000199</v>
      </c>
      <c r="H15">
        <v>-7.0500489999999401</v>
      </c>
      <c r="I15">
        <v>47.8198947941179</v>
      </c>
      <c r="J15">
        <v>26.164693916467598</v>
      </c>
      <c r="K15">
        <v>1828.5</v>
      </c>
      <c r="L15">
        <v>-40.200662502585402</v>
      </c>
      <c r="M15">
        <v>0</v>
      </c>
      <c r="N15" t="b">
        <v>0</v>
      </c>
      <c r="O15">
        <v>-3.7558729598053801E-3</v>
      </c>
      <c r="P15">
        <v>3.7558729598053801E-3</v>
      </c>
      <c r="Q15" s="5">
        <v>-1.5845259939195301E-3</v>
      </c>
      <c r="R15" s="5">
        <v>2.08952203046644E-2</v>
      </c>
      <c r="S15" s="5">
        <v>-9.48372295570841E-3</v>
      </c>
    </row>
    <row r="16" spans="1:28" x14ac:dyDescent="0.25">
      <c r="B16" s="1">
        <v>43172</v>
      </c>
      <c r="C16">
        <v>1867.4499510000001</v>
      </c>
      <c r="D16">
        <v>1884.75</v>
      </c>
      <c r="E16">
        <v>1855</v>
      </c>
      <c r="F16">
        <v>1860.25</v>
      </c>
      <c r="G16">
        <v>29.75</v>
      </c>
      <c r="H16">
        <v>7.1999510000000502</v>
      </c>
      <c r="I16">
        <v>45.307072708856502</v>
      </c>
      <c r="J16">
        <v>23.3771365017733</v>
      </c>
      <c r="K16">
        <v>1836.6899902</v>
      </c>
      <c r="L16">
        <v>-43.5555555555555</v>
      </c>
      <c r="M16">
        <v>1</v>
      </c>
      <c r="N16" t="b">
        <v>0</v>
      </c>
      <c r="O16">
        <v>2.28203334150493E-3</v>
      </c>
      <c r="P16">
        <v>-2.28203334150493E-3</v>
      </c>
      <c r="Q16" s="5">
        <v>6.97507347585396E-4</v>
      </c>
      <c r="R16" s="5">
        <v>1.86131869631594E-2</v>
      </c>
      <c r="S16" s="5">
        <v>-1.17657562972133E-2</v>
      </c>
    </row>
    <row r="17" spans="2:19" x14ac:dyDescent="0.25">
      <c r="B17" s="1">
        <v>43173</v>
      </c>
      <c r="C17">
        <v>1856</v>
      </c>
      <c r="D17">
        <v>1867.90002399999</v>
      </c>
      <c r="E17">
        <v>1848</v>
      </c>
      <c r="F17">
        <v>1864.5</v>
      </c>
      <c r="G17">
        <v>19.900023999999799</v>
      </c>
      <c r="H17">
        <v>-8.5</v>
      </c>
      <c r="I17">
        <v>47.179496045142002</v>
      </c>
      <c r="J17">
        <v>20.492686211921999</v>
      </c>
      <c r="K17">
        <v>1846.3019921600001</v>
      </c>
      <c r="L17">
        <v>-36</v>
      </c>
      <c r="M17">
        <v>1</v>
      </c>
      <c r="N17" t="b">
        <v>0</v>
      </c>
      <c r="O17">
        <v>8.7043236597273907E-3</v>
      </c>
      <c r="P17">
        <v>-8.7043236597273907E-3</v>
      </c>
      <c r="Q17" s="5">
        <v>9.40183100731278E-3</v>
      </c>
      <c r="R17" s="5">
        <v>9.9088633034320993E-3</v>
      </c>
      <c r="S17" s="5">
        <v>-2.0470079956940699E-2</v>
      </c>
    </row>
    <row r="18" spans="2:19" x14ac:dyDescent="0.25">
      <c r="B18" s="1">
        <v>43174</v>
      </c>
      <c r="C18">
        <v>1865.1999510000001</v>
      </c>
      <c r="D18">
        <v>1887.5</v>
      </c>
      <c r="E18">
        <v>1865.1999510000001</v>
      </c>
      <c r="F18">
        <v>1880.8000489999999</v>
      </c>
      <c r="G18">
        <v>22.300048999999898</v>
      </c>
      <c r="H18">
        <v>-15.6000979999998</v>
      </c>
      <c r="I18">
        <v>53.904450450129197</v>
      </c>
      <c r="J18">
        <v>20.5232875610387</v>
      </c>
      <c r="K18">
        <v>1848</v>
      </c>
      <c r="L18">
        <v>-11.355849152542399</v>
      </c>
      <c r="M18">
        <v>0</v>
      </c>
      <c r="N18" t="b">
        <v>0</v>
      </c>
      <c r="O18">
        <v>-1.4891296993243101E-2</v>
      </c>
      <c r="P18">
        <v>1.4891296993243101E-2</v>
      </c>
      <c r="Q18" s="5">
        <v>-5.4894659859303302E-3</v>
      </c>
      <c r="R18" s="5">
        <v>2.48001602966752E-2</v>
      </c>
      <c r="S18" s="5">
        <v>-5.5787829636976096E-3</v>
      </c>
    </row>
    <row r="19" spans="2:19" x14ac:dyDescent="0.25">
      <c r="B19" s="1">
        <v>43175</v>
      </c>
      <c r="C19">
        <v>1880</v>
      </c>
      <c r="D19">
        <v>1881.099976</v>
      </c>
      <c r="E19">
        <v>1846.5500489999999</v>
      </c>
      <c r="F19">
        <v>1853</v>
      </c>
      <c r="G19">
        <v>34.549927000000203</v>
      </c>
      <c r="H19">
        <v>27</v>
      </c>
      <c r="I19">
        <v>43.426899733278297</v>
      </c>
      <c r="J19">
        <v>18.159384701338301</v>
      </c>
      <c r="K19">
        <v>1887.5</v>
      </c>
      <c r="L19">
        <v>-62.162162162162097</v>
      </c>
      <c r="M19">
        <v>0</v>
      </c>
      <c r="N19" t="b">
        <v>1</v>
      </c>
      <c r="O19">
        <v>-3.1079006166027899E-3</v>
      </c>
      <c r="P19">
        <v>-3.1079006166027899E-3</v>
      </c>
      <c r="Q19" s="5">
        <v>-8.5973666025331297E-3</v>
      </c>
      <c r="R19" s="5">
        <v>2.16922596800724E-2</v>
      </c>
      <c r="S19" s="5">
        <v>-8.6866835803004108E-3</v>
      </c>
    </row>
    <row r="20" spans="2:19" x14ac:dyDescent="0.25">
      <c r="B20" s="1">
        <v>43178</v>
      </c>
      <c r="C20">
        <v>1853</v>
      </c>
      <c r="D20">
        <v>1860</v>
      </c>
      <c r="E20">
        <v>1843.15002399999</v>
      </c>
      <c r="F20">
        <v>1847.25</v>
      </c>
      <c r="G20">
        <v>16.849976000000101</v>
      </c>
      <c r="H20">
        <v>5.75</v>
      </c>
      <c r="I20">
        <v>41.569973423239503</v>
      </c>
      <c r="J20">
        <v>16.704935062690499</v>
      </c>
      <c r="K20">
        <v>1887.5</v>
      </c>
      <c r="L20">
        <v>-90.755404241931998</v>
      </c>
      <c r="M20">
        <v>0</v>
      </c>
      <c r="N20" t="b">
        <v>1</v>
      </c>
      <c r="O20">
        <v>-4.20425112392794E-3</v>
      </c>
      <c r="P20">
        <v>-4.20425112392794E-3</v>
      </c>
      <c r="Q20" s="5">
        <v>-1.2801617726461E-2</v>
      </c>
      <c r="R20" s="5">
        <v>1.7488008556144401E-2</v>
      </c>
      <c r="S20" s="5">
        <v>-1.28909347042283E-2</v>
      </c>
    </row>
    <row r="21" spans="2:19" x14ac:dyDescent="0.25">
      <c r="B21" s="1">
        <v>43179</v>
      </c>
      <c r="C21">
        <v>1845.099976</v>
      </c>
      <c r="D21">
        <v>1855.90002399999</v>
      </c>
      <c r="E21">
        <v>1835.25</v>
      </c>
      <c r="F21">
        <v>1839.5</v>
      </c>
      <c r="G21">
        <v>20.650023999999799</v>
      </c>
      <c r="H21">
        <v>5.5999760000001899</v>
      </c>
      <c r="I21">
        <v>39.0681858172847</v>
      </c>
      <c r="J21">
        <v>16.792777002123099</v>
      </c>
      <c r="K21">
        <v>1881.099976</v>
      </c>
      <c r="L21">
        <v>-91.866028708133896</v>
      </c>
      <c r="M21">
        <v>1</v>
      </c>
      <c r="N21" t="b">
        <v>0</v>
      </c>
      <c r="O21">
        <v>1.0491132279130301E-2</v>
      </c>
      <c r="P21">
        <v>-1.0491132279130301E-2</v>
      </c>
      <c r="Q21" s="5">
        <v>-2.3104854473307698E-3</v>
      </c>
      <c r="R21" s="5">
        <v>6.9968762770141798E-3</v>
      </c>
      <c r="S21" s="5">
        <v>-2.3382066983358599E-2</v>
      </c>
    </row>
    <row r="22" spans="2:19" x14ac:dyDescent="0.25">
      <c r="B22" s="1">
        <v>43180</v>
      </c>
      <c r="C22">
        <v>1848</v>
      </c>
      <c r="D22">
        <v>1863.1999510000001</v>
      </c>
      <c r="E22">
        <v>1843.3000489999999</v>
      </c>
      <c r="F22">
        <v>1858.90002399999</v>
      </c>
      <c r="G22">
        <v>19.8999020000001</v>
      </c>
      <c r="H22">
        <v>-10.900023999999799</v>
      </c>
      <c r="I22">
        <v>47.805078372736297</v>
      </c>
      <c r="J22">
        <v>15.2148234469279</v>
      </c>
      <c r="K22">
        <v>1871.9299808000001</v>
      </c>
      <c r="L22">
        <v>-54.7367961722491</v>
      </c>
      <c r="M22">
        <v>1</v>
      </c>
      <c r="N22" t="b">
        <v>0</v>
      </c>
      <c r="O22">
        <v>4.74957003195109E-3</v>
      </c>
      <c r="P22">
        <v>-4.74957003195109E-3</v>
      </c>
      <c r="Q22" s="5">
        <v>2.4390845846203198E-3</v>
      </c>
      <c r="R22" s="5">
        <v>2.2473062450630802E-3</v>
      </c>
      <c r="S22" s="5">
        <v>-2.8131637015309699E-2</v>
      </c>
    </row>
    <row r="23" spans="2:19" x14ac:dyDescent="0.25">
      <c r="B23" s="1">
        <v>43181</v>
      </c>
      <c r="C23">
        <v>1858.90002399999</v>
      </c>
      <c r="D23">
        <v>1880</v>
      </c>
      <c r="E23">
        <v>1855.099976</v>
      </c>
      <c r="F23">
        <v>1867.75</v>
      </c>
      <c r="G23">
        <v>24.900023999999799</v>
      </c>
      <c r="H23">
        <v>-8.8499760000001899</v>
      </c>
      <c r="I23">
        <v>51.341537053499898</v>
      </c>
      <c r="J23">
        <v>15.383515072340501</v>
      </c>
      <c r="K23">
        <v>1835.25</v>
      </c>
      <c r="L23">
        <v>-37.799043062200901</v>
      </c>
      <c r="M23">
        <v>0</v>
      </c>
      <c r="N23" t="b">
        <v>1</v>
      </c>
      <c r="O23">
        <v>-1.4126862952931901E-2</v>
      </c>
      <c r="P23">
        <v>-1.4126862952931901E-2</v>
      </c>
      <c r="Q23" s="5">
        <v>-1.1687778368311599E-2</v>
      </c>
      <c r="R23" s="5">
        <v>-1.1879556707868799E-2</v>
      </c>
      <c r="S23" s="5">
        <v>-1.40047740623777E-2</v>
      </c>
    </row>
    <row r="24" spans="2:19" x14ac:dyDescent="0.25">
      <c r="B24" s="1">
        <v>43182</v>
      </c>
      <c r="C24">
        <v>1846.65002399999</v>
      </c>
      <c r="D24">
        <v>1853.099976</v>
      </c>
      <c r="E24">
        <v>1837.25</v>
      </c>
      <c r="F24">
        <v>1841.5500489999999</v>
      </c>
      <c r="G24">
        <v>15.849976000000099</v>
      </c>
      <c r="H24">
        <v>5.0999749999998496</v>
      </c>
      <c r="I24">
        <v>41.984379287704002</v>
      </c>
      <c r="J24">
        <v>14.270183974148001</v>
      </c>
      <c r="K24">
        <v>1880</v>
      </c>
      <c r="L24">
        <v>-87.942489952153196</v>
      </c>
      <c r="M24">
        <v>1</v>
      </c>
      <c r="N24" t="b">
        <v>0</v>
      </c>
      <c r="O24">
        <v>2.7792901085314299E-2</v>
      </c>
      <c r="P24">
        <v>-2.7792901085314299E-2</v>
      </c>
      <c r="Q24" s="5">
        <v>1.61051227170027E-2</v>
      </c>
      <c r="R24" s="5">
        <v>-3.9672457793183201E-2</v>
      </c>
      <c r="S24" s="5">
        <v>-4.1797675147692101E-2</v>
      </c>
    </row>
    <row r="25" spans="2:19" x14ac:dyDescent="0.25">
      <c r="B25" s="1">
        <v>43185</v>
      </c>
      <c r="C25">
        <v>1839.90002399999</v>
      </c>
      <c r="D25">
        <v>1900</v>
      </c>
      <c r="E25">
        <v>1833.5</v>
      </c>
      <c r="F25">
        <v>1893.4499510000001</v>
      </c>
      <c r="G25">
        <v>66.5</v>
      </c>
      <c r="H25">
        <v>-53.549927000000203</v>
      </c>
      <c r="I25">
        <v>58.594059978569902</v>
      </c>
      <c r="J25">
        <v>17.097574505384401</v>
      </c>
      <c r="K25">
        <v>1833.5</v>
      </c>
      <c r="L25">
        <v>-9.8496977443608191</v>
      </c>
      <c r="M25">
        <v>0</v>
      </c>
      <c r="N25" t="b">
        <v>1</v>
      </c>
      <c r="O25">
        <v>-4.4900359512858E-4</v>
      </c>
      <c r="P25">
        <v>-4.4900359512858E-4</v>
      </c>
      <c r="Q25" s="5">
        <v>1.5656119121874101E-2</v>
      </c>
      <c r="R25" s="5">
        <v>-4.0121461388311699E-2</v>
      </c>
      <c r="S25" s="5">
        <v>-4.2246678742820697E-2</v>
      </c>
    </row>
    <row r="26" spans="2:19" x14ac:dyDescent="0.25">
      <c r="B26" s="1">
        <v>43186</v>
      </c>
      <c r="C26">
        <v>1893.8000489999999</v>
      </c>
      <c r="D26">
        <v>1899</v>
      </c>
      <c r="E26">
        <v>1876</v>
      </c>
      <c r="F26">
        <v>1892.599976</v>
      </c>
      <c r="G26">
        <v>23</v>
      </c>
      <c r="H26">
        <v>1.2000729999997399</v>
      </c>
      <c r="I26">
        <v>58.290384054251</v>
      </c>
      <c r="J26">
        <v>19.5210521035869</v>
      </c>
      <c r="K26">
        <v>1833.5</v>
      </c>
      <c r="L26">
        <v>-11.127855639097399</v>
      </c>
      <c r="M26">
        <v>0</v>
      </c>
      <c r="N26" t="b">
        <v>0</v>
      </c>
      <c r="O26">
        <v>-3.44034006070914E-3</v>
      </c>
      <c r="P26">
        <v>3.44034006070914E-3</v>
      </c>
      <c r="Q26" s="5">
        <v>1.2215779061164901E-2</v>
      </c>
      <c r="R26" s="5">
        <v>-3.6681121327602602E-2</v>
      </c>
      <c r="S26" s="5">
        <v>-4.5687018803529801E-2</v>
      </c>
    </row>
    <row r="27" spans="2:19" x14ac:dyDescent="0.25">
      <c r="B27" s="1">
        <v>43187</v>
      </c>
      <c r="C27">
        <v>1882.9499510000001</v>
      </c>
      <c r="D27">
        <v>1899.6999510000001</v>
      </c>
      <c r="E27">
        <v>1876.0500489999999</v>
      </c>
      <c r="F27">
        <v>1886.099976</v>
      </c>
      <c r="G27">
        <v>23.6499020000001</v>
      </c>
      <c r="H27">
        <v>-3.1500250000001402</v>
      </c>
      <c r="I27">
        <v>55.831702207415503</v>
      </c>
      <c r="J27">
        <v>21.6718188597096</v>
      </c>
      <c r="K27">
        <v>1833.5</v>
      </c>
      <c r="L27">
        <v>-20.902291729323</v>
      </c>
      <c r="M27">
        <v>1</v>
      </c>
      <c r="N27" t="b">
        <v>1</v>
      </c>
      <c r="O27">
        <v>2.36303536379864E-2</v>
      </c>
      <c r="P27">
        <v>2.36303536379864E-2</v>
      </c>
      <c r="Q27" s="5">
        <v>3.5846132699151399E-2</v>
      </c>
      <c r="R27" s="5">
        <v>-1.30507676896161E-2</v>
      </c>
      <c r="S27" s="5">
        <v>-2.2056665165543301E-2</v>
      </c>
    </row>
    <row r="28" spans="2:19" x14ac:dyDescent="0.25">
      <c r="B28" s="1">
        <v>43192</v>
      </c>
      <c r="C28">
        <v>1890.5</v>
      </c>
      <c r="D28">
        <v>1935.75</v>
      </c>
      <c r="E28">
        <v>1890.5</v>
      </c>
      <c r="F28">
        <v>1931.1999510000001</v>
      </c>
      <c r="G28">
        <v>45.25</v>
      </c>
      <c r="H28">
        <v>-40.699950999999999</v>
      </c>
      <c r="I28">
        <v>66.670001642129606</v>
      </c>
      <c r="J28">
        <v>26.498611925941599</v>
      </c>
      <c r="K28">
        <v>1846.8</v>
      </c>
      <c r="L28">
        <v>-4.4499256723715801</v>
      </c>
      <c r="M28">
        <v>0</v>
      </c>
      <c r="N28" t="b">
        <v>0</v>
      </c>
      <c r="O28">
        <v>-7.9540473417452594E-3</v>
      </c>
      <c r="P28">
        <v>7.9540473417452594E-3</v>
      </c>
      <c r="Q28" s="5">
        <v>2.7892085357406102E-2</v>
      </c>
      <c r="R28" s="5">
        <v>-5.0967203478709004E-3</v>
      </c>
      <c r="S28" s="5">
        <v>-1.41026178237981E-2</v>
      </c>
    </row>
    <row r="29" spans="2:19" x14ac:dyDescent="0.25">
      <c r="B29" s="1">
        <v>43193</v>
      </c>
      <c r="C29">
        <v>1923.9499510000001</v>
      </c>
      <c r="D29">
        <v>1925.6999510000001</v>
      </c>
      <c r="E29">
        <v>1911</v>
      </c>
      <c r="F29">
        <v>1915.90002399999</v>
      </c>
      <c r="G29">
        <v>14.699951</v>
      </c>
      <c r="H29">
        <v>8.0499270000002507</v>
      </c>
      <c r="I29">
        <v>61.025419413949102</v>
      </c>
      <c r="J29">
        <v>30.635863125568999</v>
      </c>
      <c r="K29">
        <v>1864.59</v>
      </c>
      <c r="L29">
        <v>-19.4131794621028</v>
      </c>
      <c r="M29">
        <v>0</v>
      </c>
      <c r="N29" t="b">
        <v>0</v>
      </c>
      <c r="O29">
        <v>-1.7188490922892201E-2</v>
      </c>
      <c r="P29">
        <v>1.7188490922892201E-2</v>
      </c>
      <c r="Q29" s="5">
        <v>1.0703594434513901E-2</v>
      </c>
      <c r="R29" s="5">
        <v>1.20917705750213E-2</v>
      </c>
      <c r="S29" s="5">
        <v>-3.1291108746690298E-2</v>
      </c>
    </row>
    <row r="30" spans="2:19" x14ac:dyDescent="0.25">
      <c r="B30" s="1">
        <v>43194</v>
      </c>
      <c r="C30">
        <v>1912.9499510000001</v>
      </c>
      <c r="D30">
        <v>1924.9499510000001</v>
      </c>
      <c r="E30">
        <v>1878.4499510000001</v>
      </c>
      <c r="F30">
        <v>1883.25</v>
      </c>
      <c r="G30">
        <v>46.5</v>
      </c>
      <c r="H30">
        <v>29.699950999999999</v>
      </c>
      <c r="I30">
        <v>50.822802415830999</v>
      </c>
      <c r="J30">
        <v>27.924749422189102</v>
      </c>
      <c r="K30">
        <v>1935.75</v>
      </c>
      <c r="L30">
        <v>-51.344743276283602</v>
      </c>
      <c r="M30">
        <v>1</v>
      </c>
      <c r="N30" t="b">
        <v>1</v>
      </c>
      <c r="O30">
        <v>1.3528164773737601E-2</v>
      </c>
      <c r="P30">
        <v>1.3528164773737601E-2</v>
      </c>
      <c r="Q30" s="5">
        <v>2.4231759208251501E-2</v>
      </c>
      <c r="R30" s="5">
        <v>2.56199353487589E-2</v>
      </c>
      <c r="S30" s="5">
        <v>-1.7762943972952701E-2</v>
      </c>
    </row>
    <row r="31" spans="2:19" x14ac:dyDescent="0.25">
      <c r="B31" s="1">
        <v>43195</v>
      </c>
      <c r="C31">
        <v>1901.3000489999999</v>
      </c>
      <c r="D31">
        <v>1914</v>
      </c>
      <c r="E31">
        <v>1890.1999510000001</v>
      </c>
      <c r="F31">
        <v>1908.90002399999</v>
      </c>
      <c r="G31">
        <v>23.800048999999898</v>
      </c>
      <c r="H31">
        <v>-7.5999749999998496</v>
      </c>
      <c r="I31">
        <v>57.085565291226203</v>
      </c>
      <c r="J31">
        <v>25.600937676434999</v>
      </c>
      <c r="K31">
        <v>1925.6999510000001</v>
      </c>
      <c r="L31">
        <v>-26.259145232274001</v>
      </c>
      <c r="M31">
        <v>1</v>
      </c>
      <c r="N31" t="b">
        <v>1</v>
      </c>
      <c r="O31">
        <v>7.5672932767430904E-3</v>
      </c>
      <c r="P31">
        <v>7.5672932767430904E-3</v>
      </c>
      <c r="Q31" s="5">
        <v>3.1799052484994601E-2</v>
      </c>
      <c r="R31" s="5">
        <v>3.3187228625501997E-2</v>
      </c>
      <c r="S31" s="5">
        <v>-2.5330237249695801E-2</v>
      </c>
    </row>
    <row r="32" spans="2:19" x14ac:dyDescent="0.25">
      <c r="B32" s="1">
        <v>43196</v>
      </c>
      <c r="C32">
        <v>1912.1999510000001</v>
      </c>
      <c r="D32">
        <v>1926.4499510000001</v>
      </c>
      <c r="E32">
        <v>1905.8000489999999</v>
      </c>
      <c r="F32">
        <v>1923.40002399999</v>
      </c>
      <c r="G32">
        <v>20.6499020000001</v>
      </c>
      <c r="H32">
        <v>-11.2000729999997</v>
      </c>
      <c r="I32">
        <v>60.264072926738898</v>
      </c>
      <c r="J32">
        <v>25.223476904993099</v>
      </c>
      <c r="K32">
        <v>1878.4499510000001</v>
      </c>
      <c r="L32">
        <v>-20.6694158995819</v>
      </c>
      <c r="M32">
        <v>1</v>
      </c>
      <c r="N32" t="b">
        <v>1</v>
      </c>
      <c r="O32">
        <v>8.1037219118876291E-3</v>
      </c>
      <c r="P32">
        <v>8.1037219118876291E-3</v>
      </c>
      <c r="Q32" s="5">
        <v>3.99027743968823E-2</v>
      </c>
      <c r="R32" s="5">
        <v>4.1290950537389702E-2</v>
      </c>
      <c r="S32" s="5">
        <v>-1.7226515337808099E-2</v>
      </c>
    </row>
    <row r="33" spans="2:19" x14ac:dyDescent="0.25">
      <c r="B33" s="1">
        <v>43199</v>
      </c>
      <c r="C33">
        <v>1918.8000489999999</v>
      </c>
      <c r="D33">
        <v>1942</v>
      </c>
      <c r="E33">
        <v>1916.40002399999</v>
      </c>
      <c r="F33">
        <v>1939.0500489999999</v>
      </c>
      <c r="G33">
        <v>25.599976000000101</v>
      </c>
      <c r="H33">
        <v>-20.25</v>
      </c>
      <c r="I33">
        <v>63.5056065913993</v>
      </c>
      <c r="J33">
        <v>26.629123833437099</v>
      </c>
      <c r="K33">
        <v>1888.049951</v>
      </c>
      <c r="L33">
        <v>-4.47301469564405</v>
      </c>
      <c r="M33">
        <v>0</v>
      </c>
      <c r="N33" t="b">
        <v>0</v>
      </c>
      <c r="O33">
        <v>-9.4304037739020696E-3</v>
      </c>
      <c r="P33">
        <v>9.4304037739020696E-3</v>
      </c>
      <c r="Q33" s="5">
        <v>3.0472370622980201E-2</v>
      </c>
      <c r="R33" s="5">
        <v>5.0721354311291801E-2</v>
      </c>
      <c r="S33" s="5">
        <v>-2.6656919111710201E-2</v>
      </c>
    </row>
    <row r="34" spans="2:19" x14ac:dyDescent="0.25">
      <c r="B34" s="1">
        <v>43200</v>
      </c>
      <c r="C34">
        <v>1943</v>
      </c>
      <c r="D34">
        <v>1943</v>
      </c>
      <c r="E34">
        <v>1913.5</v>
      </c>
      <c r="F34">
        <v>1920.849976</v>
      </c>
      <c r="G34">
        <v>29.5</v>
      </c>
      <c r="H34">
        <v>22.150023999999799</v>
      </c>
      <c r="I34">
        <v>57.449808880727801</v>
      </c>
      <c r="J34">
        <v>27.196181327815399</v>
      </c>
      <c r="K34">
        <v>1898.8399608</v>
      </c>
      <c r="L34">
        <v>-34.314496027725397</v>
      </c>
      <c r="M34">
        <v>0</v>
      </c>
      <c r="N34" t="b">
        <v>1</v>
      </c>
      <c r="O34">
        <v>-1.04174816046837E-3</v>
      </c>
      <c r="P34">
        <v>-1.04174816046837E-3</v>
      </c>
      <c r="Q34" s="5">
        <v>2.94306224625118E-2</v>
      </c>
      <c r="R34" s="5">
        <v>4.9679606150823397E-2</v>
      </c>
      <c r="S34" s="5">
        <v>-2.7698667272178599E-2</v>
      </c>
    </row>
    <row r="35" spans="2:19" x14ac:dyDescent="0.25">
      <c r="B35" s="1">
        <v>43201</v>
      </c>
      <c r="C35">
        <v>1915.90002399999</v>
      </c>
      <c r="D35">
        <v>1920</v>
      </c>
      <c r="E35">
        <v>1905.40002399999</v>
      </c>
      <c r="F35">
        <v>1918.849976</v>
      </c>
      <c r="G35">
        <v>14.599976000000099</v>
      </c>
      <c r="H35">
        <v>-2.94995200000039</v>
      </c>
      <c r="I35">
        <v>56.788605822179001</v>
      </c>
      <c r="J35">
        <v>25.868065681649199</v>
      </c>
      <c r="K35">
        <v>1943</v>
      </c>
      <c r="L35">
        <v>-37.412867029736603</v>
      </c>
      <c r="M35">
        <v>1</v>
      </c>
      <c r="N35" t="b">
        <v>1</v>
      </c>
      <c r="O35">
        <v>5.1720375375553197E-3</v>
      </c>
      <c r="P35">
        <v>5.1720375375553197E-3</v>
      </c>
      <c r="Q35" s="5">
        <v>3.4602660000067197E-2</v>
      </c>
      <c r="R35" s="5">
        <v>5.48516436883787E-2</v>
      </c>
      <c r="S35" s="5">
        <v>-2.2526629734623299E-2</v>
      </c>
    </row>
    <row r="36" spans="2:19" x14ac:dyDescent="0.25">
      <c r="B36" s="1">
        <v>43202</v>
      </c>
      <c r="C36">
        <v>1916</v>
      </c>
      <c r="D36">
        <v>1932.90002399999</v>
      </c>
      <c r="E36">
        <v>1905.90002399999</v>
      </c>
      <c r="F36">
        <v>1928.8000489999999</v>
      </c>
      <c r="G36">
        <v>27</v>
      </c>
      <c r="H36">
        <v>-12.8000489999999</v>
      </c>
      <c r="I36">
        <v>59.373313485744603</v>
      </c>
      <c r="J36">
        <v>26.524453300537399</v>
      </c>
      <c r="K36">
        <v>1943</v>
      </c>
      <c r="L36">
        <v>-21.998358204189799</v>
      </c>
      <c r="M36">
        <v>0</v>
      </c>
      <c r="N36" t="b">
        <v>0</v>
      </c>
      <c r="O36">
        <v>-1.9721055494728401E-3</v>
      </c>
      <c r="P36">
        <v>1.9721055494728401E-3</v>
      </c>
      <c r="Q36" s="5">
        <v>3.2630554450594297E-2</v>
      </c>
      <c r="R36" s="5">
        <v>5.6823749237851502E-2</v>
      </c>
      <c r="S36" s="5">
        <v>-2.4498735284096101E-2</v>
      </c>
    </row>
    <row r="37" spans="2:19" x14ac:dyDescent="0.25">
      <c r="B37" s="1">
        <v>43203</v>
      </c>
      <c r="C37">
        <v>1928</v>
      </c>
      <c r="D37">
        <v>1940</v>
      </c>
      <c r="E37">
        <v>1919.099976</v>
      </c>
      <c r="F37">
        <v>1925</v>
      </c>
      <c r="G37">
        <v>20.900023999999799</v>
      </c>
      <c r="H37">
        <v>3</v>
      </c>
      <c r="I37">
        <v>57.903578684276702</v>
      </c>
      <c r="J37">
        <v>27.975839382609301</v>
      </c>
      <c r="K37">
        <v>1905.40002399999</v>
      </c>
      <c r="L37">
        <v>-34.090877453541701</v>
      </c>
      <c r="M37">
        <v>1</v>
      </c>
      <c r="N37" t="b">
        <v>1</v>
      </c>
      <c r="O37">
        <v>8.8438817517641297E-3</v>
      </c>
      <c r="P37">
        <v>8.8438817517641297E-3</v>
      </c>
      <c r="Q37" s="5">
        <v>4.1474436202358397E-2</v>
      </c>
      <c r="R37" s="5">
        <v>6.56676309896157E-2</v>
      </c>
      <c r="S37" s="5">
        <v>-3.3342617035860202E-2</v>
      </c>
    </row>
    <row r="38" spans="2:19" x14ac:dyDescent="0.25">
      <c r="B38" s="1">
        <v>43206</v>
      </c>
      <c r="C38">
        <v>1920</v>
      </c>
      <c r="D38">
        <v>1950</v>
      </c>
      <c r="E38">
        <v>1919.849976</v>
      </c>
      <c r="F38">
        <v>1942.099976</v>
      </c>
      <c r="G38">
        <v>30.150023999999799</v>
      </c>
      <c r="H38">
        <v>-22.099976000000101</v>
      </c>
      <c r="I38">
        <v>62.539965470027397</v>
      </c>
      <c r="J38">
        <v>30.379208204918299</v>
      </c>
      <c r="K38">
        <v>1905.90002399999</v>
      </c>
      <c r="L38">
        <v>-17.713067827659199</v>
      </c>
      <c r="M38">
        <v>1</v>
      </c>
      <c r="N38" t="b">
        <v>1</v>
      </c>
      <c r="O38">
        <v>3.2899963051152298E-3</v>
      </c>
      <c r="P38">
        <v>3.2899963051152298E-3</v>
      </c>
      <c r="Q38" s="5">
        <v>4.4764432507473702E-2</v>
      </c>
      <c r="R38" s="5">
        <v>6.89576272947309E-2</v>
      </c>
      <c r="S38" s="5">
        <v>-3.0052620730745001E-2</v>
      </c>
    </row>
    <row r="39" spans="2:19" x14ac:dyDescent="0.25">
      <c r="B39" s="1">
        <v>43207</v>
      </c>
      <c r="C39">
        <v>1943.5</v>
      </c>
      <c r="D39">
        <v>1951</v>
      </c>
      <c r="E39">
        <v>1934.099976</v>
      </c>
      <c r="F39">
        <v>1948.5</v>
      </c>
      <c r="G39">
        <v>16.900023999999799</v>
      </c>
      <c r="H39">
        <v>-5</v>
      </c>
      <c r="I39">
        <v>64.180544131616699</v>
      </c>
      <c r="J39">
        <v>32.555420033183701</v>
      </c>
      <c r="K39">
        <v>1914.72001919999</v>
      </c>
      <c r="L39">
        <v>-5.4824590258555999</v>
      </c>
      <c r="M39">
        <v>0</v>
      </c>
      <c r="N39" t="b">
        <v>0</v>
      </c>
      <c r="O39">
        <v>-8.1936116320592799E-3</v>
      </c>
      <c r="P39">
        <v>8.1936116320592799E-3</v>
      </c>
      <c r="Q39" s="5">
        <v>3.6570820875414398E-2</v>
      </c>
      <c r="R39" s="5">
        <v>7.7151238926790197E-2</v>
      </c>
      <c r="S39" s="5">
        <v>-3.8246232362804299E-2</v>
      </c>
    </row>
    <row r="40" spans="2:19" x14ac:dyDescent="0.25">
      <c r="B40" s="1">
        <v>43208</v>
      </c>
      <c r="C40">
        <v>1951</v>
      </c>
      <c r="D40">
        <v>1953.5</v>
      </c>
      <c r="E40">
        <v>1930.0500489999999</v>
      </c>
      <c r="F40">
        <v>1932.599976</v>
      </c>
      <c r="G40">
        <v>23.449950999999999</v>
      </c>
      <c r="H40">
        <v>18.400023999999799</v>
      </c>
      <c r="I40">
        <v>57.258384026831898</v>
      </c>
      <c r="J40">
        <v>33.066927674002599</v>
      </c>
      <c r="K40">
        <v>1919.849976</v>
      </c>
      <c r="L40">
        <v>-43.4512150276326</v>
      </c>
      <c r="M40">
        <v>1</v>
      </c>
      <c r="N40" t="b">
        <v>0</v>
      </c>
      <c r="O40">
        <v>3.3061420959471098E-3</v>
      </c>
      <c r="P40">
        <v>-3.3061420959471098E-3</v>
      </c>
      <c r="Q40" s="5">
        <v>3.98769629713615E-2</v>
      </c>
      <c r="R40" s="5">
        <v>7.3845096830843102E-2</v>
      </c>
      <c r="S40" s="5">
        <v>-4.1552374458751401E-2</v>
      </c>
    </row>
    <row r="41" spans="2:19" x14ac:dyDescent="0.25">
      <c r="B41" s="1">
        <v>43209</v>
      </c>
      <c r="C41">
        <v>1940</v>
      </c>
      <c r="D41">
        <v>1944.8000489999999</v>
      </c>
      <c r="E41">
        <v>1933</v>
      </c>
      <c r="F41">
        <v>1939</v>
      </c>
      <c r="G41">
        <v>11.8000489999999</v>
      </c>
      <c r="H41">
        <v>1</v>
      </c>
      <c r="I41">
        <v>59.225233143215497</v>
      </c>
      <c r="J41">
        <v>33.505362794704503</v>
      </c>
      <c r="K41">
        <v>1926.5799807999999</v>
      </c>
      <c r="L41">
        <v>-30.145545186966199</v>
      </c>
      <c r="M41">
        <v>1</v>
      </c>
      <c r="N41" t="b">
        <v>1</v>
      </c>
      <c r="O41">
        <v>8.6780815713861804E-3</v>
      </c>
      <c r="P41">
        <v>8.6780815713861804E-3</v>
      </c>
      <c r="Q41" s="5">
        <v>4.85550445427477E-2</v>
      </c>
      <c r="R41" s="5">
        <v>8.2523178402229294E-2</v>
      </c>
      <c r="S41" s="5">
        <v>-5.02304560301376E-2</v>
      </c>
    </row>
    <row r="42" spans="2:19" x14ac:dyDescent="0.25">
      <c r="B42" s="1">
        <v>43210</v>
      </c>
      <c r="C42">
        <v>1941</v>
      </c>
      <c r="D42">
        <v>1961</v>
      </c>
      <c r="E42">
        <v>1932.15002399999</v>
      </c>
      <c r="F42">
        <v>1955.90002399999</v>
      </c>
      <c r="G42">
        <v>28.849976000000101</v>
      </c>
      <c r="H42">
        <v>-14.900023999999799</v>
      </c>
      <c r="I42">
        <v>64.075582801625799</v>
      </c>
      <c r="J42">
        <v>36.268149412619501</v>
      </c>
      <c r="K42">
        <v>1930.0500489999999</v>
      </c>
      <c r="L42">
        <v>-9.25585884102777</v>
      </c>
      <c r="M42">
        <v>0</v>
      </c>
      <c r="N42" t="b">
        <v>1</v>
      </c>
      <c r="O42">
        <v>-1.0355609547204899E-2</v>
      </c>
      <c r="P42">
        <v>-1.0355609547204899E-2</v>
      </c>
      <c r="Q42" s="5">
        <v>3.8199434995542798E-2</v>
      </c>
      <c r="R42" s="5">
        <v>7.21675688550244E-2</v>
      </c>
      <c r="S42" s="5">
        <v>-3.9874846482932699E-2</v>
      </c>
    </row>
    <row r="43" spans="2:19" x14ac:dyDescent="0.25">
      <c r="B43" s="1">
        <v>43213</v>
      </c>
      <c r="C43">
        <v>1979</v>
      </c>
      <c r="D43">
        <v>1979</v>
      </c>
      <c r="E43">
        <v>1860.3000489999999</v>
      </c>
      <c r="F43">
        <v>1935.75</v>
      </c>
      <c r="G43">
        <v>118.699951</v>
      </c>
      <c r="H43">
        <v>43.25</v>
      </c>
      <c r="I43">
        <v>55.352594670432403</v>
      </c>
      <c r="J43">
        <v>36.096177196276699</v>
      </c>
      <c r="K43">
        <v>1979</v>
      </c>
      <c r="L43">
        <v>-36.436409312418299</v>
      </c>
      <c r="M43">
        <v>0</v>
      </c>
      <c r="N43" t="b">
        <v>0</v>
      </c>
      <c r="O43">
        <v>-3.8752180295074999E-4</v>
      </c>
      <c r="P43">
        <v>3.8752180295074999E-4</v>
      </c>
      <c r="Q43" s="5">
        <v>3.7811913192592E-2</v>
      </c>
      <c r="R43" s="5">
        <v>7.2555090657975094E-2</v>
      </c>
      <c r="S43" s="5">
        <v>-3.9487324679981901E-2</v>
      </c>
    </row>
    <row r="44" spans="2:19" x14ac:dyDescent="0.25">
      <c r="B44" s="1">
        <v>43214</v>
      </c>
      <c r="C44">
        <v>1935</v>
      </c>
      <c r="D44">
        <v>1948.0500489999999</v>
      </c>
      <c r="E44">
        <v>1926</v>
      </c>
      <c r="F44">
        <v>1935</v>
      </c>
      <c r="G44">
        <v>22.050048999999898</v>
      </c>
      <c r="H44">
        <v>0</v>
      </c>
      <c r="I44">
        <v>55.0426989182249</v>
      </c>
      <c r="J44">
        <v>35.9487724394114</v>
      </c>
      <c r="K44">
        <v>1979</v>
      </c>
      <c r="L44">
        <v>-37.068254560610498</v>
      </c>
      <c r="M44">
        <v>0</v>
      </c>
      <c r="N44" t="b">
        <v>1</v>
      </c>
      <c r="O44">
        <v>-7.3915917161378299E-3</v>
      </c>
      <c r="P44">
        <v>-7.3915917161378299E-3</v>
      </c>
      <c r="Q44" s="5">
        <v>3.0420321476454199E-2</v>
      </c>
      <c r="R44" s="5">
        <v>6.5163498941837303E-2</v>
      </c>
      <c r="S44" s="5">
        <v>-4.6878916396119699E-2</v>
      </c>
    </row>
    <row r="45" spans="2:19" x14ac:dyDescent="0.25">
      <c r="B45" s="1">
        <v>43215</v>
      </c>
      <c r="C45">
        <v>1927.90002399999</v>
      </c>
      <c r="D45">
        <v>1938</v>
      </c>
      <c r="E45">
        <v>1912</v>
      </c>
      <c r="F45">
        <v>1920.75</v>
      </c>
      <c r="G45">
        <v>26</v>
      </c>
      <c r="H45">
        <v>7.1500239999998003</v>
      </c>
      <c r="I45">
        <v>49.224721884468899</v>
      </c>
      <c r="J45">
        <v>37.0501711387531</v>
      </c>
      <c r="K45">
        <v>1979</v>
      </c>
      <c r="L45">
        <v>-49.073314276262799</v>
      </c>
      <c r="M45">
        <v>1</v>
      </c>
      <c r="N45" t="b">
        <v>1</v>
      </c>
      <c r="O45">
        <v>4.9337934411808797E-3</v>
      </c>
      <c r="P45">
        <v>4.9337934411808797E-3</v>
      </c>
      <c r="Q45" s="5">
        <v>3.5354114917635099E-2</v>
      </c>
      <c r="R45" s="5">
        <v>7.0097292383018206E-2</v>
      </c>
      <c r="S45" s="5">
        <v>-4.19451229549389E-2</v>
      </c>
    </row>
    <row r="46" spans="2:19" x14ac:dyDescent="0.25">
      <c r="B46" s="1">
        <v>43216</v>
      </c>
      <c r="C46">
        <v>1916.8000489999999</v>
      </c>
      <c r="D46">
        <v>1939.1999510000001</v>
      </c>
      <c r="E46">
        <v>1911.25</v>
      </c>
      <c r="F46">
        <v>1930.25</v>
      </c>
      <c r="G46">
        <v>27.949950999999999</v>
      </c>
      <c r="H46">
        <v>-13.449951</v>
      </c>
      <c r="I46">
        <v>52.911550140460598</v>
      </c>
      <c r="J46">
        <v>37.726169021418599</v>
      </c>
      <c r="K46">
        <v>1955.2600098</v>
      </c>
      <c r="L46">
        <v>-41.069941132494598</v>
      </c>
      <c r="M46">
        <v>0</v>
      </c>
      <c r="N46" t="b">
        <v>0</v>
      </c>
      <c r="O46">
        <v>-3.55506243264023E-3</v>
      </c>
      <c r="P46">
        <v>3.55506243264023E-3</v>
      </c>
      <c r="Q46" s="5">
        <v>3.17990524849949E-2</v>
      </c>
      <c r="R46" s="5">
        <v>7.3652354815658405E-2</v>
      </c>
      <c r="S46" s="5">
        <v>-4.5500185387579099E-2</v>
      </c>
    </row>
    <row r="47" spans="2:19" x14ac:dyDescent="0.25">
      <c r="B47" s="1">
        <v>43217</v>
      </c>
      <c r="C47">
        <v>1933</v>
      </c>
      <c r="D47">
        <v>1935.5</v>
      </c>
      <c r="E47">
        <v>1912.5</v>
      </c>
      <c r="F47">
        <v>1923.40002399999</v>
      </c>
      <c r="G47">
        <v>23</v>
      </c>
      <c r="H47">
        <v>9.5999760000001899</v>
      </c>
      <c r="I47">
        <v>50.002727600211102</v>
      </c>
      <c r="J47">
        <v>38.305595777989097</v>
      </c>
      <c r="K47">
        <v>1939.1999510000001</v>
      </c>
      <c r="L47">
        <v>-46.840774180269101</v>
      </c>
      <c r="M47">
        <v>0</v>
      </c>
      <c r="N47" t="b">
        <v>1</v>
      </c>
      <c r="O47">
        <v>0</v>
      </c>
      <c r="P47">
        <v>0</v>
      </c>
    </row>
    <row r="49" spans="1:19" x14ac:dyDescent="0.25">
      <c r="A49" t="s">
        <v>36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s="5" t="s">
        <v>16</v>
      </c>
      <c r="R49" s="5" t="s">
        <v>17</v>
      </c>
      <c r="S49" s="5" t="s">
        <v>34</v>
      </c>
    </row>
    <row r="50" spans="1:19" x14ac:dyDescent="0.25">
      <c r="B50" s="1">
        <v>43151</v>
      </c>
      <c r="C50">
        <v>1103.75</v>
      </c>
      <c r="D50">
        <v>1149.5</v>
      </c>
      <c r="E50">
        <v>1103.75</v>
      </c>
      <c r="F50">
        <v>1136.9499510000001</v>
      </c>
      <c r="G50">
        <v>45.75</v>
      </c>
      <c r="H50">
        <v>-33.199950999999999</v>
      </c>
      <c r="I50">
        <v>56.9139194144174</v>
      </c>
      <c r="J50">
        <v>21.414869259715701</v>
      </c>
      <c r="K50">
        <v>1149.5</v>
      </c>
      <c r="L50">
        <v>-21.163640185187599</v>
      </c>
      <c r="M50">
        <v>1</v>
      </c>
      <c r="N50" t="b">
        <v>0</v>
      </c>
      <c r="O50">
        <v>9.1493387725882398E-3</v>
      </c>
      <c r="P50">
        <v>-9.1493387725882398E-3</v>
      </c>
      <c r="Q50" s="5">
        <v>9.1493387725882398E-3</v>
      </c>
      <c r="R50" s="5">
        <v>-9.1493387725882398E-3</v>
      </c>
      <c r="S50" s="5">
        <v>-9.1493387725882398E-3</v>
      </c>
    </row>
    <row r="51" spans="1:19" x14ac:dyDescent="0.25">
      <c r="B51" s="1">
        <v>43152</v>
      </c>
      <c r="C51">
        <v>1147.5</v>
      </c>
      <c r="D51">
        <v>1151.900024</v>
      </c>
      <c r="E51">
        <v>1140</v>
      </c>
      <c r="F51">
        <v>1147.400024</v>
      </c>
      <c r="G51">
        <v>11.900024</v>
      </c>
      <c r="H51">
        <v>9.9975999999969603E-2</v>
      </c>
      <c r="I51">
        <v>60.932869435182504</v>
      </c>
      <c r="J51">
        <v>19.878192458057502</v>
      </c>
      <c r="K51">
        <v>1103.75</v>
      </c>
      <c r="L51">
        <v>-7.2933463141931796</v>
      </c>
      <c r="M51">
        <v>1</v>
      </c>
      <c r="N51" t="b">
        <v>0</v>
      </c>
      <c r="O51">
        <v>1.1567813815405E-2</v>
      </c>
      <c r="P51">
        <v>-1.1567813815405E-2</v>
      </c>
      <c r="Q51" s="5">
        <v>2.0717152587993198E-2</v>
      </c>
      <c r="R51" s="5">
        <v>-2.0717152587993198E-2</v>
      </c>
      <c r="S51" s="5">
        <v>2.4184750428168098E-3</v>
      </c>
    </row>
    <row r="52" spans="1:19" x14ac:dyDescent="0.25">
      <c r="B52" s="1">
        <v>43153</v>
      </c>
      <c r="C52">
        <v>1145.5500489999999</v>
      </c>
      <c r="D52">
        <v>1164</v>
      </c>
      <c r="E52">
        <v>1140.4499510000001</v>
      </c>
      <c r="F52">
        <v>1160.75</v>
      </c>
      <c r="G52">
        <v>23.550048999999898</v>
      </c>
      <c r="H52">
        <v>-15.199951</v>
      </c>
      <c r="I52">
        <v>65.500649512830606</v>
      </c>
      <c r="J52">
        <v>18.120110534424398</v>
      </c>
      <c r="K52">
        <v>1103.75</v>
      </c>
      <c r="L52">
        <v>-4.4037911140140302</v>
      </c>
      <c r="M52">
        <v>0</v>
      </c>
      <c r="N52" t="b">
        <v>1</v>
      </c>
      <c r="O52">
        <v>-4.4033709097997201E-3</v>
      </c>
      <c r="P52">
        <v>-4.4033709097997201E-3</v>
      </c>
      <c r="Q52" s="5">
        <v>1.6313781678193501E-2</v>
      </c>
      <c r="R52" s="5">
        <v>-2.5120523497793E-2</v>
      </c>
      <c r="S52" s="5">
        <v>-1.9848958669829099E-3</v>
      </c>
    </row>
    <row r="53" spans="1:19" x14ac:dyDescent="0.25">
      <c r="B53" s="1">
        <v>43154</v>
      </c>
      <c r="C53">
        <v>1163.5</v>
      </c>
      <c r="D53">
        <v>1166</v>
      </c>
      <c r="E53">
        <v>1146.75</v>
      </c>
      <c r="F53">
        <v>1155.650024</v>
      </c>
      <c r="G53">
        <v>19.25</v>
      </c>
      <c r="H53">
        <v>7.8499759999999696</v>
      </c>
      <c r="I53">
        <v>62.403597921741699</v>
      </c>
      <c r="J53">
        <v>17.019734073464502</v>
      </c>
      <c r="K53">
        <v>1115.8</v>
      </c>
      <c r="L53">
        <v>-16.428533333333199</v>
      </c>
      <c r="M53">
        <v>0</v>
      </c>
      <c r="N53" t="b">
        <v>0</v>
      </c>
      <c r="O53">
        <v>-1.4863560551767499E-2</v>
      </c>
      <c r="P53">
        <v>1.4863560551767499E-2</v>
      </c>
      <c r="Q53" s="5">
        <v>1.4502211264259799E-3</v>
      </c>
      <c r="R53" s="5">
        <v>-1.02569629460254E-2</v>
      </c>
      <c r="S53" s="5">
        <v>-1.68484564187504E-2</v>
      </c>
    </row>
    <row r="54" spans="1:19" x14ac:dyDescent="0.25">
      <c r="B54" s="1">
        <v>43157</v>
      </c>
      <c r="C54">
        <v>1151</v>
      </c>
      <c r="D54">
        <v>1155.0500489999999</v>
      </c>
      <c r="E54">
        <v>1134.349976</v>
      </c>
      <c r="F54">
        <v>1138.599976</v>
      </c>
      <c r="G54">
        <v>20.7000729999999</v>
      </c>
      <c r="H54">
        <v>12.400024</v>
      </c>
      <c r="I54">
        <v>53.080635908225297</v>
      </c>
      <c r="J54">
        <v>15.9733067849682</v>
      </c>
      <c r="K54">
        <v>1125.8399999999999</v>
      </c>
      <c r="L54">
        <v>-44.016102811244998</v>
      </c>
      <c r="M54">
        <v>1</v>
      </c>
      <c r="N54" t="b">
        <v>0</v>
      </c>
      <c r="O54">
        <v>1.0136381239902299E-2</v>
      </c>
      <c r="P54">
        <v>-1.0136381239902299E-2</v>
      </c>
      <c r="Q54" s="5">
        <v>1.1586602366328301E-2</v>
      </c>
      <c r="R54" s="5">
        <v>-2.0393344185927701E-2</v>
      </c>
      <c r="S54" s="5">
        <v>-6.7120751788481503E-3</v>
      </c>
    </row>
    <row r="55" spans="1:19" x14ac:dyDescent="0.25">
      <c r="B55" s="1">
        <v>43158</v>
      </c>
      <c r="C55">
        <v>1144.9499510000001</v>
      </c>
      <c r="D55">
        <v>1153.650024</v>
      </c>
      <c r="E55">
        <v>1125.650024</v>
      </c>
      <c r="F55">
        <v>1150.1999510000001</v>
      </c>
      <c r="G55">
        <v>28</v>
      </c>
      <c r="H55">
        <v>-5.25</v>
      </c>
      <c r="I55">
        <v>57.841821009859501</v>
      </c>
      <c r="J55">
        <v>16.750241378051399</v>
      </c>
      <c r="K55">
        <v>1166</v>
      </c>
      <c r="L55">
        <v>-25.381604819277001</v>
      </c>
      <c r="M55">
        <v>1</v>
      </c>
      <c r="N55" t="b">
        <v>0</v>
      </c>
      <c r="O55">
        <v>1.9287687384410699E-2</v>
      </c>
      <c r="P55">
        <v>-1.9287687384410699E-2</v>
      </c>
      <c r="Q55" s="5">
        <v>3.0874289750739001E-2</v>
      </c>
      <c r="R55" s="5">
        <v>-3.9681031570338497E-2</v>
      </c>
      <c r="S55" s="5">
        <v>1.2575612205562499E-2</v>
      </c>
    </row>
    <row r="56" spans="1:19" x14ac:dyDescent="0.25">
      <c r="B56" s="1">
        <v>43159</v>
      </c>
      <c r="C56">
        <v>1147.599976</v>
      </c>
      <c r="D56">
        <v>1189.5</v>
      </c>
      <c r="E56">
        <v>1142.5500489999999</v>
      </c>
      <c r="F56">
        <v>1172.599976</v>
      </c>
      <c r="G56">
        <v>46.949950999999999</v>
      </c>
      <c r="H56">
        <v>-25</v>
      </c>
      <c r="I56">
        <v>65.379608133021705</v>
      </c>
      <c r="J56">
        <v>17.9614252105386</v>
      </c>
      <c r="K56">
        <v>1125.650024</v>
      </c>
      <c r="L56">
        <v>-19.708482798833799</v>
      </c>
      <c r="M56">
        <v>0</v>
      </c>
      <c r="N56" t="b">
        <v>1</v>
      </c>
      <c r="O56">
        <v>-1.01571371627458E-2</v>
      </c>
      <c r="P56">
        <v>-1.01571371627458E-2</v>
      </c>
      <c r="Q56" s="5">
        <v>2.0717152587993198E-2</v>
      </c>
      <c r="R56" s="5">
        <v>-4.9838168733084297E-2</v>
      </c>
      <c r="S56" s="5">
        <v>2.2732749368308401E-2</v>
      </c>
    </row>
    <row r="57" spans="1:19" x14ac:dyDescent="0.25">
      <c r="B57" s="1">
        <v>43160</v>
      </c>
      <c r="C57">
        <v>1169.599976</v>
      </c>
      <c r="D57">
        <v>1169.599976</v>
      </c>
      <c r="E57">
        <v>1156.0500489999999</v>
      </c>
      <c r="F57">
        <v>1160.75</v>
      </c>
      <c r="G57">
        <v>13.549927</v>
      </c>
      <c r="H57">
        <v>8.8499759999999696</v>
      </c>
      <c r="I57">
        <v>59.1618965757418</v>
      </c>
      <c r="J57">
        <v>18.999582781241902</v>
      </c>
      <c r="K57">
        <v>1125.650024</v>
      </c>
      <c r="L57">
        <v>-45.027424912422802</v>
      </c>
      <c r="M57">
        <v>0</v>
      </c>
      <c r="N57" t="b">
        <v>1</v>
      </c>
      <c r="O57">
        <v>-4.1870658367678601E-3</v>
      </c>
      <c r="P57">
        <v>-4.1870658367678601E-3</v>
      </c>
      <c r="Q57" s="5">
        <v>1.65300867512253E-2</v>
      </c>
      <c r="R57" s="5">
        <v>-5.4025234569852199E-2</v>
      </c>
      <c r="S57" s="5">
        <v>2.6919815205076299E-2</v>
      </c>
    </row>
    <row r="58" spans="1:19" x14ac:dyDescent="0.25">
      <c r="B58" s="1">
        <v>43164</v>
      </c>
      <c r="C58">
        <v>1160.75</v>
      </c>
      <c r="D58">
        <v>1170.8000489999999</v>
      </c>
      <c r="E58">
        <v>1143.25</v>
      </c>
      <c r="F58">
        <v>1155.900024</v>
      </c>
      <c r="G58">
        <v>27.550048999999898</v>
      </c>
      <c r="H58">
        <v>4.8499759999999696</v>
      </c>
      <c r="I58">
        <v>56.709321457301598</v>
      </c>
      <c r="J58">
        <v>17.075031857270702</v>
      </c>
      <c r="K58">
        <v>1138.4200192000001</v>
      </c>
      <c r="L58">
        <v>-52.623318135624601</v>
      </c>
      <c r="M58">
        <v>0</v>
      </c>
      <c r="N58" t="b">
        <v>1</v>
      </c>
      <c r="O58">
        <v>-3.9441360047300002E-3</v>
      </c>
      <c r="P58">
        <v>-3.9441360047300002E-3</v>
      </c>
      <c r="Q58" s="5">
        <v>1.25859507464953E-2</v>
      </c>
      <c r="R58" s="5">
        <v>-5.79693705745822E-2</v>
      </c>
      <c r="S58" s="5">
        <v>3.0863951209806301E-2</v>
      </c>
    </row>
    <row r="59" spans="1:19" x14ac:dyDescent="0.25">
      <c r="B59" s="1">
        <v>43165</v>
      </c>
      <c r="C59">
        <v>1162.5500489999999</v>
      </c>
      <c r="D59">
        <v>1165.400024</v>
      </c>
      <c r="E59">
        <v>1143.599976</v>
      </c>
      <c r="F59">
        <v>1151.349976</v>
      </c>
      <c r="G59">
        <v>21.800048</v>
      </c>
      <c r="H59">
        <v>11.2000729999999</v>
      </c>
      <c r="I59">
        <v>54.360253490611797</v>
      </c>
      <c r="J59">
        <v>15.4254167795812</v>
      </c>
      <c r="K59">
        <v>1143.25</v>
      </c>
      <c r="L59">
        <v>-59.749472732769703</v>
      </c>
      <c r="M59">
        <v>0</v>
      </c>
      <c r="N59" t="b">
        <v>0</v>
      </c>
      <c r="O59">
        <v>-6.3168653288225504E-3</v>
      </c>
      <c r="P59">
        <v>6.3168653288225504E-3</v>
      </c>
      <c r="Q59" s="5">
        <v>6.2690854176727998E-3</v>
      </c>
      <c r="R59" s="5">
        <v>-5.1652505245759699E-2</v>
      </c>
      <c r="S59" s="5">
        <v>3.71808165386288E-2</v>
      </c>
    </row>
    <row r="60" spans="1:19" x14ac:dyDescent="0.25">
      <c r="B60" s="1">
        <v>43166</v>
      </c>
      <c r="C60">
        <v>1155</v>
      </c>
      <c r="D60">
        <v>1160</v>
      </c>
      <c r="E60">
        <v>1138.0500489999999</v>
      </c>
      <c r="F60">
        <v>1144.099976</v>
      </c>
      <c r="G60">
        <v>21.949950999999999</v>
      </c>
      <c r="H60">
        <v>10.900024</v>
      </c>
      <c r="I60">
        <v>50.646045727035499</v>
      </c>
      <c r="J60">
        <v>13.7128493849647</v>
      </c>
      <c r="K60">
        <v>1189.5</v>
      </c>
      <c r="L60">
        <v>-71.104214667206804</v>
      </c>
      <c r="M60">
        <v>1</v>
      </c>
      <c r="N60" t="b">
        <v>0</v>
      </c>
      <c r="O60">
        <v>1.09096359669469E-2</v>
      </c>
      <c r="P60">
        <v>-1.09096359669469E-2</v>
      </c>
      <c r="Q60" s="5">
        <v>1.7178721384619702E-2</v>
      </c>
      <c r="R60" s="5">
        <v>-6.2562141212706604E-2</v>
      </c>
      <c r="S60" s="5">
        <v>2.6271180571681901E-2</v>
      </c>
    </row>
    <row r="61" spans="1:19" x14ac:dyDescent="0.25">
      <c r="B61" s="1">
        <v>43167</v>
      </c>
      <c r="C61">
        <v>1149</v>
      </c>
      <c r="D61">
        <v>1165.8000489999999</v>
      </c>
      <c r="E61">
        <v>1149</v>
      </c>
      <c r="F61">
        <v>1156.650024</v>
      </c>
      <c r="G61">
        <v>16.800048999999898</v>
      </c>
      <c r="H61">
        <v>-7.6500240000000304</v>
      </c>
      <c r="I61">
        <v>56.3786118508173</v>
      </c>
      <c r="J61">
        <v>12.649749754307001</v>
      </c>
      <c r="K61">
        <v>1179.2100098000001</v>
      </c>
      <c r="L61">
        <v>-51.448689659648302</v>
      </c>
      <c r="M61">
        <v>1</v>
      </c>
      <c r="N61" t="b">
        <v>1</v>
      </c>
      <c r="O61">
        <v>5.8188564091935201E-3</v>
      </c>
      <c r="P61">
        <v>5.8188564091935201E-3</v>
      </c>
      <c r="Q61" s="5">
        <v>2.2997577793813201E-2</v>
      </c>
      <c r="R61" s="5">
        <v>-5.6743284803513101E-2</v>
      </c>
      <c r="S61" s="5">
        <v>2.0452324162488301E-2</v>
      </c>
    </row>
    <row r="62" spans="1:19" x14ac:dyDescent="0.25">
      <c r="B62" s="1">
        <v>43168</v>
      </c>
      <c r="C62">
        <v>1162.349976</v>
      </c>
      <c r="D62">
        <v>1166</v>
      </c>
      <c r="E62">
        <v>1155.5500489999999</v>
      </c>
      <c r="F62">
        <v>1163.400024</v>
      </c>
      <c r="G62">
        <v>10.449951</v>
      </c>
      <c r="H62">
        <v>-1.05004800000006</v>
      </c>
      <c r="I62">
        <v>59.209983481420501</v>
      </c>
      <c r="J62">
        <v>11.788878083185599</v>
      </c>
      <c r="K62">
        <v>1170.97801764</v>
      </c>
      <c r="L62">
        <v>-50.728864639734901</v>
      </c>
      <c r="M62">
        <v>1</v>
      </c>
      <c r="N62" t="b">
        <v>1</v>
      </c>
      <c r="O62">
        <v>1.9028712651839901E-2</v>
      </c>
      <c r="P62">
        <v>1.9028712651839901E-2</v>
      </c>
      <c r="Q62" s="5">
        <v>4.2026290445653099E-2</v>
      </c>
      <c r="R62" s="5">
        <v>-3.7714572151673197E-2</v>
      </c>
      <c r="S62" s="5">
        <v>1.4236115106484599E-3</v>
      </c>
    </row>
    <row r="63" spans="1:19" x14ac:dyDescent="0.25">
      <c r="B63" s="1">
        <v>43171</v>
      </c>
      <c r="C63">
        <v>1176</v>
      </c>
      <c r="D63">
        <v>1191.849976</v>
      </c>
      <c r="E63">
        <v>1171.75</v>
      </c>
      <c r="F63">
        <v>1185.75</v>
      </c>
      <c r="G63">
        <v>20.099975999999899</v>
      </c>
      <c r="H63">
        <v>-9.75</v>
      </c>
      <c r="I63">
        <v>67.072870640193898</v>
      </c>
      <c r="J63">
        <v>15.879003230961001</v>
      </c>
      <c r="K63">
        <v>1138.0500489999999</v>
      </c>
      <c r="L63">
        <v>-11.3382607377886</v>
      </c>
      <c r="M63">
        <v>0</v>
      </c>
      <c r="N63" t="b">
        <v>1</v>
      </c>
      <c r="O63">
        <v>-1.6458411089402801E-3</v>
      </c>
      <c r="P63">
        <v>-1.6458411089402801E-3</v>
      </c>
      <c r="Q63" s="5">
        <v>4.0380449336712899E-2</v>
      </c>
      <c r="R63" s="5">
        <v>-3.93604132606135E-2</v>
      </c>
      <c r="S63" s="5">
        <v>-2.22229598291818E-4</v>
      </c>
    </row>
    <row r="64" spans="1:19" x14ac:dyDescent="0.25">
      <c r="B64" s="1">
        <v>43172</v>
      </c>
      <c r="C64">
        <v>1180.1999510000001</v>
      </c>
      <c r="D64">
        <v>1197</v>
      </c>
      <c r="E64">
        <v>1175.150024</v>
      </c>
      <c r="F64">
        <v>1183.8000489999999</v>
      </c>
      <c r="G64">
        <v>21.849975999999899</v>
      </c>
      <c r="H64">
        <v>-3.6000979999998801</v>
      </c>
      <c r="I64">
        <v>65.842492650292201</v>
      </c>
      <c r="J64">
        <v>20.045290848441301</v>
      </c>
      <c r="K64">
        <v>1148.8100343999999</v>
      </c>
      <c r="L64">
        <v>-22.391792997419099</v>
      </c>
      <c r="M64">
        <v>0</v>
      </c>
      <c r="N64" t="b">
        <v>1</v>
      </c>
      <c r="O64">
        <v>-2.53742830525366E-3</v>
      </c>
      <c r="P64">
        <v>-2.53742830525366E-3</v>
      </c>
      <c r="Q64" s="5">
        <v>3.7843021031459201E-2</v>
      </c>
      <c r="R64" s="5">
        <v>-4.1897841565867101E-2</v>
      </c>
      <c r="S64" s="5">
        <v>2.3151987069618398E-3</v>
      </c>
    </row>
    <row r="65" spans="2:19" x14ac:dyDescent="0.25">
      <c r="B65" s="1">
        <v>43173</v>
      </c>
      <c r="C65">
        <v>1180</v>
      </c>
      <c r="D65">
        <v>1190.599976</v>
      </c>
      <c r="E65">
        <v>1169.099976</v>
      </c>
      <c r="F65">
        <v>1180.8000489999999</v>
      </c>
      <c r="G65">
        <v>21.5</v>
      </c>
      <c r="H65">
        <v>-0.80004899999994405</v>
      </c>
      <c r="I65">
        <v>63.840587121587802</v>
      </c>
      <c r="J65">
        <v>21.624582433053799</v>
      </c>
      <c r="K65">
        <v>1158.4480275199901</v>
      </c>
      <c r="L65">
        <v>-27.4808557516867</v>
      </c>
      <c r="M65">
        <v>1</v>
      </c>
      <c r="N65" t="b">
        <v>0</v>
      </c>
      <c r="O65">
        <v>1.4386250225909699E-3</v>
      </c>
      <c r="P65">
        <v>-1.4386250225909699E-3</v>
      </c>
      <c r="Q65" s="5">
        <v>3.9281646054050198E-2</v>
      </c>
      <c r="R65" s="5">
        <v>-4.3336466588458099E-2</v>
      </c>
      <c r="S65" s="5">
        <v>8.7657368437086896E-4</v>
      </c>
    </row>
    <row r="66" spans="2:19" x14ac:dyDescent="0.25">
      <c r="B66" s="1">
        <v>43174</v>
      </c>
      <c r="C66">
        <v>1180</v>
      </c>
      <c r="D66">
        <v>1188.400024</v>
      </c>
      <c r="E66">
        <v>1172</v>
      </c>
      <c r="F66">
        <v>1182.5</v>
      </c>
      <c r="G66">
        <v>16.400023999999998</v>
      </c>
      <c r="H66">
        <v>-2.5</v>
      </c>
      <c r="I66">
        <v>64.5197848103235</v>
      </c>
      <c r="J66">
        <v>22.978260934150299</v>
      </c>
      <c r="K66">
        <v>1166.15842201599</v>
      </c>
      <c r="L66">
        <v>-24.597136645626701</v>
      </c>
      <c r="M66">
        <v>0</v>
      </c>
      <c r="N66" t="b">
        <v>1</v>
      </c>
      <c r="O66">
        <v>-9.0044576219684806E-3</v>
      </c>
      <c r="P66">
        <v>-9.0044576219684806E-3</v>
      </c>
      <c r="Q66" s="5">
        <v>3.02771884320817E-2</v>
      </c>
      <c r="R66" s="5">
        <v>-5.2340924210426597E-2</v>
      </c>
      <c r="S66" s="5">
        <v>-8.1278839375976096E-3</v>
      </c>
    </row>
    <row r="67" spans="2:19" x14ac:dyDescent="0.25">
      <c r="B67" s="1">
        <v>43175</v>
      </c>
      <c r="C67">
        <v>1182</v>
      </c>
      <c r="D67">
        <v>1182.400024</v>
      </c>
      <c r="E67">
        <v>1169.25</v>
      </c>
      <c r="F67">
        <v>1171.900024</v>
      </c>
      <c r="G67">
        <v>13.150024</v>
      </c>
      <c r="H67">
        <v>10.0999759999999</v>
      </c>
      <c r="I67">
        <v>57.090233026768601</v>
      </c>
      <c r="J67">
        <v>23.0872413376545</v>
      </c>
      <c r="K67">
        <v>1169.099976</v>
      </c>
      <c r="L67">
        <v>-52.291616666666599</v>
      </c>
      <c r="M67">
        <v>0</v>
      </c>
      <c r="N67" t="b">
        <v>1</v>
      </c>
      <c r="O67">
        <v>-2.1694529266838101E-2</v>
      </c>
      <c r="P67">
        <v>-2.1694529266838101E-2</v>
      </c>
      <c r="Q67" s="5">
        <v>8.5826591652435492E-3</v>
      </c>
      <c r="R67" s="5">
        <v>-7.4035453477264798E-2</v>
      </c>
      <c r="S67" s="5">
        <v>-2.98224132044357E-2</v>
      </c>
    </row>
    <row r="68" spans="2:19" x14ac:dyDescent="0.25">
      <c r="B68" s="1">
        <v>43178</v>
      </c>
      <c r="C68">
        <v>1164</v>
      </c>
      <c r="D68">
        <v>1180.5</v>
      </c>
      <c r="E68">
        <v>1142.650024</v>
      </c>
      <c r="F68">
        <v>1146.75</v>
      </c>
      <c r="G68">
        <v>37.849975999999899</v>
      </c>
      <c r="H68">
        <v>17.25</v>
      </c>
      <c r="I68">
        <v>43.795251436362797</v>
      </c>
      <c r="J68">
        <v>23.252811991101598</v>
      </c>
      <c r="K68">
        <v>1197</v>
      </c>
      <c r="L68">
        <v>-92.456342575017899</v>
      </c>
      <c r="M68">
        <v>1</v>
      </c>
      <c r="N68" t="b">
        <v>0</v>
      </c>
      <c r="O68">
        <v>1.5402933884472499E-2</v>
      </c>
      <c r="P68">
        <v>-1.5402933884472499E-2</v>
      </c>
      <c r="Q68" s="5">
        <v>2.3985593049716099E-2</v>
      </c>
      <c r="R68" s="5">
        <v>-8.9438387361737301E-2</v>
      </c>
      <c r="S68" s="5">
        <v>-1.4419479319963201E-2</v>
      </c>
    </row>
    <row r="69" spans="2:19" x14ac:dyDescent="0.25">
      <c r="B69" s="1">
        <v>43179</v>
      </c>
      <c r="C69">
        <v>1148.599976</v>
      </c>
      <c r="D69">
        <v>1170</v>
      </c>
      <c r="E69">
        <v>1148.599976</v>
      </c>
      <c r="F69">
        <v>1164.5500489999999</v>
      </c>
      <c r="G69">
        <v>21.400023999999998</v>
      </c>
      <c r="H69">
        <v>-15.9500729999999</v>
      </c>
      <c r="I69">
        <v>52.494980200725799</v>
      </c>
      <c r="J69">
        <v>23.394729694056299</v>
      </c>
      <c r="K69">
        <v>1186.1300048000001</v>
      </c>
      <c r="L69">
        <v>-59.705547984050703</v>
      </c>
      <c r="M69">
        <v>1</v>
      </c>
      <c r="N69" t="b">
        <v>1</v>
      </c>
      <c r="O69">
        <v>2.52992218129835E-3</v>
      </c>
      <c r="P69">
        <v>2.52992218129835E-3</v>
      </c>
      <c r="Q69" s="5">
        <v>2.6515515231014399E-2</v>
      </c>
      <c r="R69" s="5">
        <v>-8.6908465180439001E-2</v>
      </c>
      <c r="S69" s="5">
        <v>-1.18895571386648E-2</v>
      </c>
    </row>
    <row r="70" spans="2:19" x14ac:dyDescent="0.25">
      <c r="B70" s="1">
        <v>43180</v>
      </c>
      <c r="C70">
        <v>1170</v>
      </c>
      <c r="D70">
        <v>1175.5</v>
      </c>
      <c r="E70">
        <v>1162.1999510000001</v>
      </c>
      <c r="F70">
        <v>1167.5</v>
      </c>
      <c r="G70">
        <v>13.3000489999999</v>
      </c>
      <c r="H70">
        <v>2.5</v>
      </c>
      <c r="I70">
        <v>53.811471298218002</v>
      </c>
      <c r="J70">
        <v>21.769802319723599</v>
      </c>
      <c r="K70">
        <v>1180.5</v>
      </c>
      <c r="L70">
        <v>-54.277852854985603</v>
      </c>
      <c r="M70">
        <v>0</v>
      </c>
      <c r="N70" t="b">
        <v>1</v>
      </c>
      <c r="O70">
        <v>-5.3246010972483899E-3</v>
      </c>
      <c r="P70">
        <v>-5.3246010972483899E-3</v>
      </c>
      <c r="Q70" s="5">
        <v>2.1190914133766E-2</v>
      </c>
      <c r="R70" s="5">
        <v>-9.2233066277687403E-2</v>
      </c>
      <c r="S70" s="5">
        <v>-6.5649560414164799E-3</v>
      </c>
    </row>
    <row r="71" spans="2:19" x14ac:dyDescent="0.25">
      <c r="B71" s="1">
        <v>43181</v>
      </c>
      <c r="C71">
        <v>1164.5</v>
      </c>
      <c r="D71">
        <v>1177.4499510000001</v>
      </c>
      <c r="E71">
        <v>1155.3000489999999</v>
      </c>
      <c r="F71">
        <v>1161.3000489999999</v>
      </c>
      <c r="G71">
        <v>22.1499020000001</v>
      </c>
      <c r="H71">
        <v>3.1999510000000502</v>
      </c>
      <c r="I71">
        <v>50.540696864097498</v>
      </c>
      <c r="J71">
        <v>21.9592700037058</v>
      </c>
      <c r="K71">
        <v>1142.650024</v>
      </c>
      <c r="L71">
        <v>-61.105226966650598</v>
      </c>
      <c r="M71">
        <v>1</v>
      </c>
      <c r="N71" t="b">
        <v>0</v>
      </c>
      <c r="O71">
        <v>5.41022997917076E-3</v>
      </c>
      <c r="P71">
        <v>-5.41022997917076E-3</v>
      </c>
      <c r="Q71" s="5">
        <v>2.6601144112936799E-2</v>
      </c>
      <c r="R71" s="5">
        <v>-9.7643296256858095E-2</v>
      </c>
      <c r="S71" s="5">
        <v>-1.1547260622457099E-3</v>
      </c>
    </row>
    <row r="72" spans="2:19" x14ac:dyDescent="0.25">
      <c r="B72" s="1">
        <v>43182</v>
      </c>
      <c r="C72">
        <v>1147</v>
      </c>
      <c r="D72">
        <v>1173.8000489999999</v>
      </c>
      <c r="E72">
        <v>1142.349976</v>
      </c>
      <c r="F72">
        <v>1167.599976</v>
      </c>
      <c r="G72">
        <v>31.4500729999999</v>
      </c>
      <c r="H72">
        <v>-20.599975999999899</v>
      </c>
      <c r="I72">
        <v>53.716863372864303</v>
      </c>
      <c r="J72">
        <v>24.495701145418298</v>
      </c>
      <c r="K72">
        <v>1177.4499510000001</v>
      </c>
      <c r="L72">
        <v>-45.168352484670599</v>
      </c>
      <c r="M72">
        <v>0</v>
      </c>
      <c r="N72" t="b">
        <v>0</v>
      </c>
      <c r="O72">
        <v>-1.06335686745991E-2</v>
      </c>
      <c r="P72">
        <v>1.06335686745991E-2</v>
      </c>
      <c r="Q72" s="5">
        <v>1.59675754383376E-2</v>
      </c>
      <c r="R72" s="5">
        <v>-8.7009727582259E-2</v>
      </c>
      <c r="S72" s="5">
        <v>-1.17882947368448E-2</v>
      </c>
    </row>
    <row r="73" spans="2:19" x14ac:dyDescent="0.25">
      <c r="B73" s="1">
        <v>43185</v>
      </c>
      <c r="C73">
        <v>1166.900024</v>
      </c>
      <c r="D73">
        <v>1166.900024</v>
      </c>
      <c r="E73">
        <v>1144</v>
      </c>
      <c r="F73">
        <v>1155.25</v>
      </c>
      <c r="G73">
        <v>22.900023999999998</v>
      </c>
      <c r="H73">
        <v>11.650024</v>
      </c>
      <c r="I73">
        <v>47.125179467955697</v>
      </c>
      <c r="J73">
        <v>26.669784981171802</v>
      </c>
      <c r="K73">
        <v>1177.4499510000001</v>
      </c>
      <c r="L73">
        <v>-67.790240850647606</v>
      </c>
      <c r="M73">
        <v>0</v>
      </c>
      <c r="N73" t="b">
        <v>1</v>
      </c>
      <c r="O73">
        <v>-1.08260268233087E-3</v>
      </c>
      <c r="P73">
        <v>-1.08260268233087E-3</v>
      </c>
      <c r="Q73" s="5">
        <v>1.48849727560068E-2</v>
      </c>
      <c r="R73" s="5">
        <v>-8.8092330264589902E-2</v>
      </c>
      <c r="S73" s="5">
        <v>-1.28708974191757E-2</v>
      </c>
    </row>
    <row r="74" spans="2:19" x14ac:dyDescent="0.25">
      <c r="B74" s="1">
        <v>43186</v>
      </c>
      <c r="C74">
        <v>1160</v>
      </c>
      <c r="D74">
        <v>1161.3000489999999</v>
      </c>
      <c r="E74">
        <v>1150.099976</v>
      </c>
      <c r="F74">
        <v>1154</v>
      </c>
      <c r="G74">
        <v>11.2000729999999</v>
      </c>
      <c r="H74">
        <v>6</v>
      </c>
      <c r="I74">
        <v>46.483692646736401</v>
      </c>
      <c r="J74">
        <v>28.533285411817701</v>
      </c>
      <c r="K74">
        <v>1173.8000489999999</v>
      </c>
      <c r="L74">
        <v>-69.462603745675096</v>
      </c>
      <c r="M74">
        <v>0</v>
      </c>
      <c r="N74" t="b">
        <v>1</v>
      </c>
      <c r="O74">
        <v>-1.9424839065754099E-2</v>
      </c>
      <c r="P74">
        <v>-1.9424839065754099E-2</v>
      </c>
      <c r="Q74" s="5">
        <v>-4.5398663097473597E-3</v>
      </c>
      <c r="R74" s="5">
        <v>-0.107517169330344</v>
      </c>
      <c r="S74" s="5">
        <v>6.5539416465784503E-3</v>
      </c>
    </row>
    <row r="75" spans="2:19" x14ac:dyDescent="0.25">
      <c r="B75" s="1">
        <v>43187</v>
      </c>
      <c r="C75">
        <v>1150.75</v>
      </c>
      <c r="D75">
        <v>1150.75</v>
      </c>
      <c r="E75">
        <v>1126.25</v>
      </c>
      <c r="F75">
        <v>1131.8000489999999</v>
      </c>
      <c r="G75">
        <v>24.5</v>
      </c>
      <c r="H75">
        <v>18.949950999999999</v>
      </c>
      <c r="I75">
        <v>36.641221361294399</v>
      </c>
      <c r="J75">
        <v>33.465586905026903</v>
      </c>
      <c r="K75">
        <v>1167.5100344</v>
      </c>
      <c r="L75">
        <v>-89.160050172704302</v>
      </c>
      <c r="M75">
        <v>1</v>
      </c>
      <c r="N75" t="b">
        <v>0</v>
      </c>
      <c r="O75">
        <v>4.7158242735267702E-3</v>
      </c>
      <c r="P75">
        <v>-4.7158242735267702E-3</v>
      </c>
      <c r="Q75" s="5">
        <v>1.7595796377941001E-4</v>
      </c>
      <c r="R75" s="5">
        <v>-0.11223299360387</v>
      </c>
      <c r="S75" s="5">
        <v>1.83811737305168E-3</v>
      </c>
    </row>
    <row r="76" spans="2:19" x14ac:dyDescent="0.25">
      <c r="B76" s="1">
        <v>43192</v>
      </c>
      <c r="C76">
        <v>1141</v>
      </c>
      <c r="D76">
        <v>1149.5500489999999</v>
      </c>
      <c r="E76">
        <v>1121.3000489999999</v>
      </c>
      <c r="F76">
        <v>1137.150024</v>
      </c>
      <c r="G76">
        <v>28.25</v>
      </c>
      <c r="H76">
        <v>3.8499759999999599</v>
      </c>
      <c r="I76">
        <v>40.0407370400888</v>
      </c>
      <c r="J76">
        <v>38.145674449459698</v>
      </c>
      <c r="K76">
        <v>1161.3000489999999</v>
      </c>
      <c r="L76">
        <v>-71.772034437388598</v>
      </c>
      <c r="M76">
        <v>1</v>
      </c>
      <c r="N76" t="b">
        <v>1</v>
      </c>
      <c r="O76">
        <v>2.8977251012409899E-3</v>
      </c>
      <c r="P76">
        <v>2.8977251012409899E-3</v>
      </c>
      <c r="Q76" s="5">
        <v>3.0736830650203999E-3</v>
      </c>
      <c r="R76" s="5">
        <v>-0.10933526850262899</v>
      </c>
      <c r="S76" s="5">
        <v>4.7358424742926803E-3</v>
      </c>
    </row>
    <row r="77" spans="2:19" x14ac:dyDescent="0.25">
      <c r="B77" s="1">
        <v>43193</v>
      </c>
      <c r="C77">
        <v>1134.6999510000001</v>
      </c>
      <c r="D77">
        <v>1143.5500489999999</v>
      </c>
      <c r="E77">
        <v>1128.099976</v>
      </c>
      <c r="F77">
        <v>1140.4499510000001</v>
      </c>
      <c r="G77">
        <v>15.4500729999999</v>
      </c>
      <c r="H77">
        <v>-5.75</v>
      </c>
      <c r="I77">
        <v>42.167373421867197</v>
      </c>
      <c r="J77">
        <v>42.1571780589735</v>
      </c>
      <c r="K77">
        <v>1153.3000489999999</v>
      </c>
      <c r="L77">
        <v>-65.895039318144995</v>
      </c>
      <c r="M77">
        <v>0</v>
      </c>
      <c r="N77" t="b">
        <v>0</v>
      </c>
      <c r="O77">
        <v>-1.43512503956351E-2</v>
      </c>
      <c r="P77">
        <v>1.43512503956351E-2</v>
      </c>
      <c r="Q77" s="5">
        <v>-1.1277567330614699E-2</v>
      </c>
      <c r="R77" s="5">
        <v>-9.4984018106994694E-2</v>
      </c>
      <c r="S77" s="5">
        <v>1.90870928699278E-2</v>
      </c>
    </row>
    <row r="78" spans="2:19" x14ac:dyDescent="0.25">
      <c r="B78" s="1">
        <v>43194</v>
      </c>
      <c r="C78">
        <v>1144</v>
      </c>
      <c r="D78">
        <v>1144.5500489999999</v>
      </c>
      <c r="E78">
        <v>1120</v>
      </c>
      <c r="F78">
        <v>1124.1999510000001</v>
      </c>
      <c r="G78">
        <v>24.550048999999898</v>
      </c>
      <c r="H78">
        <v>19.800048999999898</v>
      </c>
      <c r="I78">
        <v>35.314185102989001</v>
      </c>
      <c r="J78">
        <v>46.369155690744002</v>
      </c>
      <c r="K78">
        <v>1149.5500489999999</v>
      </c>
      <c r="L78">
        <v>-92.193406738346894</v>
      </c>
      <c r="M78">
        <v>1</v>
      </c>
      <c r="N78" t="b">
        <v>0</v>
      </c>
      <c r="O78">
        <v>2.0557649688414999E-2</v>
      </c>
      <c r="P78">
        <v>-2.0557649688414999E-2</v>
      </c>
      <c r="Q78" s="5">
        <v>9.28008235780034E-3</v>
      </c>
      <c r="R78" s="5">
        <v>-0.115541667795409</v>
      </c>
      <c r="S78" s="5">
        <v>-1.47055681848725E-3</v>
      </c>
    </row>
    <row r="79" spans="2:19" x14ac:dyDescent="0.25">
      <c r="B79" s="1">
        <v>43195</v>
      </c>
      <c r="C79">
        <v>1139.5500489999999</v>
      </c>
      <c r="D79">
        <v>1151.3000489999999</v>
      </c>
      <c r="E79">
        <v>1129.099976</v>
      </c>
      <c r="F79">
        <v>1147.5500489999999</v>
      </c>
      <c r="G79">
        <v>22.2000729999999</v>
      </c>
      <c r="H79">
        <v>-8</v>
      </c>
      <c r="I79">
        <v>48.6409791047776</v>
      </c>
      <c r="J79">
        <v>46.672804628067802</v>
      </c>
      <c r="K79">
        <v>1120</v>
      </c>
      <c r="L79">
        <v>-41.257921317908199</v>
      </c>
      <c r="M79">
        <v>0</v>
      </c>
      <c r="N79" t="b">
        <v>0</v>
      </c>
      <c r="O79">
        <v>-1.80700426300619E-2</v>
      </c>
      <c r="P79">
        <v>1.80700426300619E-2</v>
      </c>
      <c r="Q79" s="5">
        <v>-8.7899602722615894E-3</v>
      </c>
      <c r="R79" s="5">
        <v>-9.7471625165347797E-2</v>
      </c>
      <c r="S79" s="5">
        <v>1.65994858115746E-2</v>
      </c>
    </row>
    <row r="80" spans="2:19" x14ac:dyDescent="0.25">
      <c r="B80" s="1">
        <v>43196</v>
      </c>
      <c r="C80">
        <v>1143</v>
      </c>
      <c r="D80">
        <v>1146</v>
      </c>
      <c r="E80">
        <v>1122.099976</v>
      </c>
      <c r="F80">
        <v>1127</v>
      </c>
      <c r="G80">
        <v>23.900023999999998</v>
      </c>
      <c r="H80">
        <v>16</v>
      </c>
      <c r="I80">
        <v>40.484744981156297</v>
      </c>
      <c r="J80">
        <v>47.9651663110863</v>
      </c>
      <c r="K80">
        <v>1120</v>
      </c>
      <c r="L80">
        <v>-83.050867566767195</v>
      </c>
      <c r="M80">
        <v>0</v>
      </c>
      <c r="N80" t="b">
        <v>1</v>
      </c>
      <c r="O80">
        <v>-1.4073727211661899E-2</v>
      </c>
      <c r="P80">
        <v>-1.4073727211661899E-2</v>
      </c>
      <c r="Q80" s="5">
        <v>-2.2863687483923499E-2</v>
      </c>
      <c r="R80" s="5">
        <v>-0.11154535237700899</v>
      </c>
      <c r="S80" s="5">
        <v>2.5257585999127201E-3</v>
      </c>
    </row>
    <row r="81" spans="2:19" x14ac:dyDescent="0.25">
      <c r="B81" s="1">
        <v>43199</v>
      </c>
      <c r="C81">
        <v>1125</v>
      </c>
      <c r="D81">
        <v>1125.8000489999999</v>
      </c>
      <c r="E81">
        <v>1106.5500489999999</v>
      </c>
      <c r="F81">
        <v>1111.25</v>
      </c>
      <c r="G81">
        <v>19.25</v>
      </c>
      <c r="H81">
        <v>13.75</v>
      </c>
      <c r="I81">
        <v>35.426082621586303</v>
      </c>
      <c r="J81">
        <v>50.759428337792698</v>
      </c>
      <c r="K81">
        <v>1151.3000489999999</v>
      </c>
      <c r="L81">
        <v>-89.497316201117101</v>
      </c>
      <c r="M81">
        <v>1</v>
      </c>
      <c r="N81" t="b">
        <v>0</v>
      </c>
      <c r="O81">
        <v>1.93291047688823E-3</v>
      </c>
      <c r="P81">
        <v>-1.93291047688823E-3</v>
      </c>
      <c r="Q81" s="5">
        <v>-2.0930777007035301E-2</v>
      </c>
      <c r="R81" s="5">
        <v>-0.113478262853898</v>
      </c>
      <c r="S81" s="5">
        <v>4.4586690768009503E-3</v>
      </c>
    </row>
    <row r="82" spans="2:19" x14ac:dyDescent="0.25">
      <c r="B82" s="1">
        <v>43200</v>
      </c>
      <c r="C82">
        <v>1112</v>
      </c>
      <c r="D82">
        <v>1124.5</v>
      </c>
      <c r="E82">
        <v>1105.400024</v>
      </c>
      <c r="F82">
        <v>1113.400024</v>
      </c>
      <c r="G82">
        <v>19.099975999999899</v>
      </c>
      <c r="H82">
        <v>-1.4000240000000299</v>
      </c>
      <c r="I82">
        <v>36.627151066279097</v>
      </c>
      <c r="J82">
        <v>53.258832056886597</v>
      </c>
      <c r="K82">
        <v>1146</v>
      </c>
      <c r="L82">
        <v>-82.570815593237597</v>
      </c>
      <c r="M82">
        <v>1</v>
      </c>
      <c r="N82" t="b">
        <v>1</v>
      </c>
      <c r="O82">
        <v>9.6977283458140797E-3</v>
      </c>
      <c r="P82">
        <v>9.6977283458140797E-3</v>
      </c>
      <c r="Q82" s="5">
        <v>-1.12330486612212E-2</v>
      </c>
      <c r="R82" s="5">
        <v>-0.103780534508083</v>
      </c>
      <c r="S82" s="5">
        <v>1.4156397422615E-2</v>
      </c>
    </row>
    <row r="83" spans="2:19" x14ac:dyDescent="0.25">
      <c r="B83" s="1">
        <v>43201</v>
      </c>
      <c r="C83">
        <v>1118</v>
      </c>
      <c r="D83">
        <v>1131.5</v>
      </c>
      <c r="E83">
        <v>1116.5</v>
      </c>
      <c r="F83">
        <v>1124.25</v>
      </c>
      <c r="G83">
        <v>15</v>
      </c>
      <c r="H83">
        <v>-6.25</v>
      </c>
      <c r="I83">
        <v>42.6122680658844</v>
      </c>
      <c r="J83">
        <v>52.091444219420097</v>
      </c>
      <c r="K83">
        <v>1137.8800048000001</v>
      </c>
      <c r="L83">
        <v>-58.932536529119503</v>
      </c>
      <c r="M83">
        <v>1</v>
      </c>
      <c r="N83" t="b">
        <v>0</v>
      </c>
      <c r="O83">
        <v>3.3542708973047702E-2</v>
      </c>
      <c r="P83">
        <v>-3.3542708973047702E-2</v>
      </c>
      <c r="Q83" s="5">
        <v>2.23096603118264E-2</v>
      </c>
      <c r="R83" s="5">
        <v>-0.13732324348113101</v>
      </c>
      <c r="S83" s="5">
        <v>4.7699106395662702E-2</v>
      </c>
    </row>
    <row r="84" spans="2:19" x14ac:dyDescent="0.25">
      <c r="B84" s="1">
        <v>43202</v>
      </c>
      <c r="C84">
        <v>1129.4499510000001</v>
      </c>
      <c r="D84">
        <v>1172.75</v>
      </c>
      <c r="E84">
        <v>1125</v>
      </c>
      <c r="F84">
        <v>1162.599976</v>
      </c>
      <c r="G84">
        <v>47.75</v>
      </c>
      <c r="H84">
        <v>-33.1500249999999</v>
      </c>
      <c r="I84">
        <v>58.138811361464597</v>
      </c>
      <c r="J84">
        <v>48.288207599689798</v>
      </c>
      <c r="K84">
        <v>1105.400024</v>
      </c>
      <c r="L84">
        <v>-15.0705681023554</v>
      </c>
      <c r="M84">
        <v>1</v>
      </c>
      <c r="N84" t="b">
        <v>1</v>
      </c>
      <c r="O84">
        <v>7.5834002602805E-3</v>
      </c>
      <c r="P84">
        <v>7.5834002602805E-3</v>
      </c>
      <c r="Q84" s="5">
        <v>2.9893060572106899E-2</v>
      </c>
      <c r="R84" s="5">
        <v>-0.129739843220851</v>
      </c>
      <c r="S84" s="5">
        <v>4.0115706135382199E-2</v>
      </c>
    </row>
    <row r="85" spans="2:19" x14ac:dyDescent="0.25">
      <c r="B85" s="1">
        <v>43203</v>
      </c>
      <c r="C85">
        <v>1174</v>
      </c>
      <c r="D85">
        <v>1185.900024</v>
      </c>
      <c r="E85">
        <v>1150.25</v>
      </c>
      <c r="F85">
        <v>1171.4499510000001</v>
      </c>
      <c r="G85">
        <v>35.650024000000002</v>
      </c>
      <c r="H85">
        <v>2.5500489999999401</v>
      </c>
      <c r="I85">
        <v>60.854453366294599</v>
      </c>
      <c r="J85">
        <v>46.659064910417698</v>
      </c>
      <c r="K85">
        <v>1116.5</v>
      </c>
      <c r="L85">
        <v>-17.950401242235898</v>
      </c>
      <c r="M85">
        <v>0</v>
      </c>
      <c r="N85" t="b">
        <v>1</v>
      </c>
      <c r="O85">
        <v>-3.31968101681656E-2</v>
      </c>
      <c r="P85">
        <v>-3.31968101681656E-2</v>
      </c>
      <c r="Q85" s="5">
        <v>-3.3037495960586199E-3</v>
      </c>
      <c r="R85" s="5">
        <v>-0.162936653389016</v>
      </c>
      <c r="S85" s="5">
        <v>6.9188959672166501E-3</v>
      </c>
    </row>
    <row r="86" spans="2:19" x14ac:dyDescent="0.25">
      <c r="B86" s="1">
        <v>43206</v>
      </c>
      <c r="C86">
        <v>1102</v>
      </c>
      <c r="D86">
        <v>1140</v>
      </c>
      <c r="E86">
        <v>1102</v>
      </c>
      <c r="F86">
        <v>1133.1999510000001</v>
      </c>
      <c r="G86">
        <v>38</v>
      </c>
      <c r="H86">
        <v>-31.199950999999999</v>
      </c>
      <c r="I86">
        <v>46.3993869764736</v>
      </c>
      <c r="J86">
        <v>42.468187408440897</v>
      </c>
      <c r="K86">
        <v>1185.900024</v>
      </c>
      <c r="L86">
        <v>-62.812941507620899</v>
      </c>
      <c r="M86">
        <v>0</v>
      </c>
      <c r="N86" t="b">
        <v>0</v>
      </c>
      <c r="O86">
        <v>-7.0846916480921803E-3</v>
      </c>
      <c r="P86">
        <v>7.0846916480921803E-3</v>
      </c>
      <c r="Q86" s="5">
        <v>-1.03884412441508E-2</v>
      </c>
      <c r="R86" s="5">
        <v>-0.155851961740924</v>
      </c>
      <c r="S86" s="5">
        <v>-1.6579568087552799E-4</v>
      </c>
    </row>
    <row r="87" spans="2:19" x14ac:dyDescent="0.25">
      <c r="B87" s="1">
        <v>43207</v>
      </c>
      <c r="C87">
        <v>1127</v>
      </c>
      <c r="D87">
        <v>1127.400024</v>
      </c>
      <c r="E87">
        <v>1115</v>
      </c>
      <c r="F87">
        <v>1125.1999510000001</v>
      </c>
      <c r="G87">
        <v>12.400024</v>
      </c>
      <c r="H87">
        <v>1.8000489999999401</v>
      </c>
      <c r="I87">
        <v>43.972100824661297</v>
      </c>
      <c r="J87">
        <v>38.876006692460699</v>
      </c>
      <c r="K87">
        <v>1185.900024</v>
      </c>
      <c r="L87">
        <v>-72.348099685883199</v>
      </c>
      <c r="M87">
        <v>1</v>
      </c>
      <c r="N87" t="b">
        <v>1</v>
      </c>
      <c r="O87">
        <v>6.6632615365425703E-4</v>
      </c>
      <c r="P87">
        <v>6.6632615365425703E-4</v>
      </c>
      <c r="Q87" s="5">
        <v>-9.7221150904965494E-3</v>
      </c>
      <c r="R87" s="5">
        <v>-0.15518563558727</v>
      </c>
      <c r="S87" s="5">
        <v>-8.32121834529786E-4</v>
      </c>
    </row>
    <row r="88" spans="2:19" x14ac:dyDescent="0.25">
      <c r="B88" s="1">
        <v>43208</v>
      </c>
      <c r="C88">
        <v>1122.849976</v>
      </c>
      <c r="D88">
        <v>1134.75</v>
      </c>
      <c r="E88">
        <v>1113.849976</v>
      </c>
      <c r="F88">
        <v>1125.9499510000001</v>
      </c>
      <c r="G88">
        <v>20.900023999999998</v>
      </c>
      <c r="H88">
        <v>-3.0999750000000801</v>
      </c>
      <c r="I88">
        <v>44.275756695521203</v>
      </c>
      <c r="J88">
        <v>34.5252512365388</v>
      </c>
      <c r="K88">
        <v>1169.1200191999999</v>
      </c>
      <c r="L88">
        <v>-71.454178606671107</v>
      </c>
      <c r="M88">
        <v>1</v>
      </c>
      <c r="N88" t="b">
        <v>1</v>
      </c>
      <c r="O88">
        <v>6.10947997641578E-3</v>
      </c>
      <c r="P88">
        <v>6.10947997641578E-3</v>
      </c>
      <c r="Q88" s="5">
        <v>-3.6126351140807599E-3</v>
      </c>
      <c r="R88" s="5">
        <v>-0.14907615561085399</v>
      </c>
      <c r="S88" s="5">
        <v>5.2773581418859902E-3</v>
      </c>
    </row>
    <row r="89" spans="2:19" x14ac:dyDescent="0.25">
      <c r="B89" s="1">
        <v>43209</v>
      </c>
      <c r="C89">
        <v>1124</v>
      </c>
      <c r="D89">
        <v>1139.8000489999999</v>
      </c>
      <c r="E89">
        <v>1123.099976</v>
      </c>
      <c r="F89">
        <v>1132.849976</v>
      </c>
      <c r="G89">
        <v>16.7000729999999</v>
      </c>
      <c r="H89">
        <v>-8.8499759999999696</v>
      </c>
      <c r="I89">
        <v>47.200923023095299</v>
      </c>
      <c r="J89">
        <v>29.907972393414902</v>
      </c>
      <c r="K89">
        <v>1155.69601536</v>
      </c>
      <c r="L89">
        <v>-63.230074880550703</v>
      </c>
      <c r="M89">
        <v>1</v>
      </c>
      <c r="N89" t="b">
        <v>0</v>
      </c>
      <c r="O89">
        <v>3.94634138843971E-2</v>
      </c>
      <c r="P89">
        <v>-3.94634138843971E-2</v>
      </c>
      <c r="Q89" s="5">
        <v>3.5850778770316297E-2</v>
      </c>
      <c r="R89" s="5">
        <v>-0.188539569495251</v>
      </c>
      <c r="S89" s="5">
        <v>4.4740772026283099E-2</v>
      </c>
    </row>
    <row r="90" spans="2:19" x14ac:dyDescent="0.25">
      <c r="B90" s="1">
        <v>43210</v>
      </c>
      <c r="C90">
        <v>1139</v>
      </c>
      <c r="D90">
        <v>1193.6999510000001</v>
      </c>
      <c r="E90">
        <v>1136.9499510000001</v>
      </c>
      <c r="F90">
        <v>1178.4499510000001</v>
      </c>
      <c r="G90">
        <v>56.75</v>
      </c>
      <c r="H90">
        <v>-39.449950999999999</v>
      </c>
      <c r="I90">
        <v>61.890543407988197</v>
      </c>
      <c r="J90">
        <v>31.402420980612799</v>
      </c>
      <c r="K90">
        <v>1102</v>
      </c>
      <c r="L90">
        <v>-16.630325135070098</v>
      </c>
      <c r="M90">
        <v>1</v>
      </c>
      <c r="N90" t="b">
        <v>1</v>
      </c>
      <c r="O90">
        <v>7.8186484416299506E-3</v>
      </c>
      <c r="P90">
        <v>7.8186484416299506E-3</v>
      </c>
      <c r="Q90" s="5">
        <v>4.3669427211946298E-2</v>
      </c>
      <c r="R90" s="5">
        <v>-0.180720921053621</v>
      </c>
      <c r="S90" s="5">
        <v>5.2559420467913003E-2</v>
      </c>
    </row>
    <row r="91" spans="2:19" x14ac:dyDescent="0.25">
      <c r="B91" s="1">
        <v>43213</v>
      </c>
      <c r="C91">
        <v>1168</v>
      </c>
      <c r="D91">
        <v>1214.400024</v>
      </c>
      <c r="E91">
        <v>1155.25</v>
      </c>
      <c r="F91">
        <v>1187.6999510000001</v>
      </c>
      <c r="G91">
        <v>59.150024000000002</v>
      </c>
      <c r="H91">
        <v>-19.699950999999999</v>
      </c>
      <c r="I91">
        <v>64.139276487732502</v>
      </c>
      <c r="J91">
        <v>34.023223200253902</v>
      </c>
      <c r="K91">
        <v>1120.3399902000001</v>
      </c>
      <c r="L91">
        <v>-23.7545082730587</v>
      </c>
      <c r="M91">
        <v>0</v>
      </c>
      <c r="N91" t="b">
        <v>1</v>
      </c>
      <c r="O91">
        <v>-2.8351272729434301E-2</v>
      </c>
      <c r="P91">
        <v>-2.8351272729434301E-2</v>
      </c>
      <c r="Q91" s="5">
        <v>1.5318154482512E-2</v>
      </c>
      <c r="R91" s="5">
        <v>-0.209072193783056</v>
      </c>
      <c r="S91" s="5">
        <v>8.0910693197347394E-2</v>
      </c>
    </row>
    <row r="92" spans="2:19" x14ac:dyDescent="0.25">
      <c r="B92" s="1">
        <v>43214</v>
      </c>
      <c r="C92">
        <v>1185</v>
      </c>
      <c r="D92">
        <v>1196.400024</v>
      </c>
      <c r="E92">
        <v>1150.099976</v>
      </c>
      <c r="F92">
        <v>1154.5</v>
      </c>
      <c r="G92">
        <v>46.300047999999997</v>
      </c>
      <c r="H92">
        <v>30.5</v>
      </c>
      <c r="I92">
        <v>51.921194654973498</v>
      </c>
      <c r="J92">
        <v>35.335636519504</v>
      </c>
      <c r="K92">
        <v>1136.9499510000001</v>
      </c>
      <c r="L92">
        <v>-53.291824919894999</v>
      </c>
      <c r="M92">
        <v>1</v>
      </c>
      <c r="N92" t="b">
        <v>0</v>
      </c>
      <c r="O92">
        <v>5.0543132508029101E-3</v>
      </c>
      <c r="P92">
        <v>-5.0543132508029101E-3</v>
      </c>
      <c r="Q92" s="5">
        <v>2.03724677333149E-2</v>
      </c>
      <c r="R92" s="5">
        <v>-0.21412650703385799</v>
      </c>
      <c r="S92" s="5">
        <v>7.58563799465444E-2</v>
      </c>
    </row>
    <row r="93" spans="2:19" x14ac:dyDescent="0.25">
      <c r="B93" s="1">
        <v>43215</v>
      </c>
      <c r="C93">
        <v>1152</v>
      </c>
      <c r="D93">
        <v>1171</v>
      </c>
      <c r="E93">
        <v>1145.1999510000001</v>
      </c>
      <c r="F93">
        <v>1160.349976</v>
      </c>
      <c r="G93">
        <v>25.800048999999898</v>
      </c>
      <c r="H93">
        <v>-8.3499759999999696</v>
      </c>
      <c r="I93">
        <v>53.649834020671697</v>
      </c>
      <c r="J93">
        <v>35.5148986340091</v>
      </c>
      <c r="K93">
        <v>1214.400024</v>
      </c>
      <c r="L93">
        <v>-53.754373145600098</v>
      </c>
      <c r="M93">
        <v>1</v>
      </c>
      <c r="N93" t="b">
        <v>1</v>
      </c>
      <c r="O93">
        <v>1.3779724630702501E-2</v>
      </c>
      <c r="P93">
        <v>1.3779724630702501E-2</v>
      </c>
      <c r="Q93" s="5">
        <v>3.4152192364017397E-2</v>
      </c>
      <c r="R93" s="5">
        <v>-0.20034678240315601</v>
      </c>
      <c r="S93" s="5">
        <v>8.9636104577246994E-2</v>
      </c>
    </row>
    <row r="94" spans="2:19" x14ac:dyDescent="0.25">
      <c r="B94" s="1">
        <v>43216</v>
      </c>
      <c r="C94">
        <v>1174</v>
      </c>
      <c r="D94">
        <v>1181.650024</v>
      </c>
      <c r="E94">
        <v>1160</v>
      </c>
      <c r="F94">
        <v>1176.4499510000001</v>
      </c>
      <c r="G94">
        <v>21.650023999999998</v>
      </c>
      <c r="H94">
        <v>-2.4499510000000502</v>
      </c>
      <c r="I94">
        <v>58.241061292845998</v>
      </c>
      <c r="J94">
        <v>36.618898945665997</v>
      </c>
      <c r="K94">
        <v>1200.5600093999999</v>
      </c>
      <c r="L94">
        <v>-37.742471291510398</v>
      </c>
      <c r="M94">
        <v>1</v>
      </c>
      <c r="N94" t="b">
        <v>0</v>
      </c>
      <c r="O94">
        <v>7.41010768012076E-3</v>
      </c>
      <c r="P94">
        <v>-7.41010768012076E-3</v>
      </c>
      <c r="Q94" s="5">
        <v>4.1562300044138203E-2</v>
      </c>
      <c r="R94" s="5">
        <v>-0.207756890083277</v>
      </c>
      <c r="S94" s="5">
        <v>8.2225996897126202E-2</v>
      </c>
    </row>
    <row r="95" spans="2:19" x14ac:dyDescent="0.25">
      <c r="B95" s="1">
        <v>43217</v>
      </c>
      <c r="C95">
        <v>1180</v>
      </c>
      <c r="D95">
        <v>1191.599976</v>
      </c>
      <c r="E95">
        <v>1174.1999510000001</v>
      </c>
      <c r="F95">
        <v>1185.1999510000001</v>
      </c>
      <c r="G95">
        <v>17.4000249999999</v>
      </c>
      <c r="H95">
        <v>-5.1999510000000502</v>
      </c>
      <c r="I95">
        <v>60.597937618208498</v>
      </c>
      <c r="J95">
        <v>38.3972222008193</v>
      </c>
      <c r="K95">
        <v>1145.1999510000001</v>
      </c>
      <c r="L95">
        <v>-31.982538497679599</v>
      </c>
      <c r="M95">
        <v>0</v>
      </c>
      <c r="N95" t="b">
        <v>0</v>
      </c>
      <c r="O95">
        <v>0</v>
      </c>
      <c r="P95">
        <v>0</v>
      </c>
    </row>
    <row r="97" spans="1:19" x14ac:dyDescent="0.25">
      <c r="A97" t="s">
        <v>30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s="5" t="s">
        <v>16</v>
      </c>
      <c r="R97" s="5" t="s">
        <v>17</v>
      </c>
      <c r="S97" s="5" t="s">
        <v>34</v>
      </c>
    </row>
    <row r="98" spans="1:19" x14ac:dyDescent="0.25">
      <c r="B98" s="1">
        <v>43151</v>
      </c>
      <c r="C98">
        <v>264</v>
      </c>
      <c r="D98">
        <v>265.79998799999998</v>
      </c>
      <c r="E98">
        <v>262.14999399999999</v>
      </c>
      <c r="F98">
        <v>263.25</v>
      </c>
      <c r="G98">
        <v>3.6499939999999902</v>
      </c>
      <c r="H98">
        <v>0.75</v>
      </c>
      <c r="I98">
        <v>33.985465041307499</v>
      </c>
      <c r="J98">
        <v>24.8102769593131</v>
      </c>
      <c r="K98">
        <v>270.75</v>
      </c>
      <c r="L98">
        <v>-90.598248959060797</v>
      </c>
      <c r="M98">
        <v>1</v>
      </c>
      <c r="N98" t="b">
        <v>1</v>
      </c>
      <c r="O98">
        <v>1.86288645762215E-2</v>
      </c>
      <c r="P98">
        <v>1.86288645762215E-2</v>
      </c>
      <c r="Q98" s="5">
        <v>1.86288645762215E-2</v>
      </c>
      <c r="R98" s="5">
        <v>1.86288645762215E-2</v>
      </c>
      <c r="S98" s="5">
        <v>1.86288645762215E-2</v>
      </c>
    </row>
    <row r="99" spans="1:19" x14ac:dyDescent="0.25">
      <c r="B99" s="1">
        <v>43152</v>
      </c>
      <c r="C99">
        <v>264</v>
      </c>
      <c r="D99">
        <v>268.95001200000002</v>
      </c>
      <c r="E99">
        <v>263.45001200000002</v>
      </c>
      <c r="F99">
        <v>268.20001200000002</v>
      </c>
      <c r="G99">
        <v>5.5</v>
      </c>
      <c r="H99">
        <v>-4.2000120000000098</v>
      </c>
      <c r="I99">
        <v>46.872037161335598</v>
      </c>
      <c r="J99">
        <v>22.259875519053299</v>
      </c>
      <c r="K99">
        <v>269.02999879999999</v>
      </c>
      <c r="L99">
        <v>-48.290497479831501</v>
      </c>
      <c r="M99">
        <v>0</v>
      </c>
      <c r="N99" t="b">
        <v>0</v>
      </c>
      <c r="O99">
        <v>-4.1098730108947599E-3</v>
      </c>
      <c r="P99">
        <v>4.1098730108947599E-3</v>
      </c>
      <c r="Q99" s="5">
        <v>1.4518991565326799E-2</v>
      </c>
      <c r="R99" s="5">
        <v>2.2738737587116298E-2</v>
      </c>
      <c r="S99" s="5">
        <v>2.2738737587116298E-2</v>
      </c>
    </row>
    <row r="100" spans="1:19" x14ac:dyDescent="0.25">
      <c r="B100" s="1">
        <v>43153</v>
      </c>
      <c r="C100">
        <v>267.20001200000002</v>
      </c>
      <c r="D100">
        <v>269</v>
      </c>
      <c r="E100">
        <v>265.45001200000002</v>
      </c>
      <c r="F100">
        <v>267.10000600000001</v>
      </c>
      <c r="G100">
        <v>3.5499879999999799</v>
      </c>
      <c r="H100">
        <v>0.10000600000000701</v>
      </c>
      <c r="I100">
        <v>44.716706333183097</v>
      </c>
      <c r="J100">
        <v>20.018779534620499</v>
      </c>
      <c r="K100">
        <v>262.14999399999999</v>
      </c>
      <c r="L100">
        <v>-44.067698937153096</v>
      </c>
      <c r="M100">
        <v>1</v>
      </c>
      <c r="N100" t="b">
        <v>0</v>
      </c>
      <c r="O100">
        <v>7.2740487546406997E-3</v>
      </c>
      <c r="P100">
        <v>-7.2740487546406997E-3</v>
      </c>
      <c r="Q100" s="5">
        <v>2.17930403199675E-2</v>
      </c>
      <c r="R100" s="5">
        <v>1.54646888324756E-2</v>
      </c>
      <c r="S100" s="5">
        <v>3.0012786341757001E-2</v>
      </c>
    </row>
    <row r="101" spans="1:19" x14ac:dyDescent="0.25">
      <c r="B101" s="1">
        <v>43154</v>
      </c>
      <c r="C101">
        <v>267.45001200000002</v>
      </c>
      <c r="D101">
        <v>270</v>
      </c>
      <c r="E101">
        <v>266.10000600000001</v>
      </c>
      <c r="F101">
        <v>269.04998799999998</v>
      </c>
      <c r="G101">
        <v>3.8999939999999902</v>
      </c>
      <c r="H101">
        <v>-1.5999759999999601</v>
      </c>
      <c r="I101">
        <v>49.307975811888497</v>
      </c>
      <c r="J101">
        <v>17.400706675985401</v>
      </c>
      <c r="K101">
        <v>263.45001200000002</v>
      </c>
      <c r="L101">
        <v>-19.767567604022702</v>
      </c>
      <c r="M101">
        <v>0</v>
      </c>
      <c r="N101" t="b">
        <v>0</v>
      </c>
      <c r="O101">
        <v>-9.3353930849795607E-3</v>
      </c>
      <c r="P101">
        <v>9.3353930849795607E-3</v>
      </c>
      <c r="Q101" s="5">
        <v>1.2457647234987899E-2</v>
      </c>
      <c r="R101" s="5">
        <v>2.48000819174551E-2</v>
      </c>
      <c r="S101" s="5">
        <v>2.06773932567774E-2</v>
      </c>
    </row>
    <row r="102" spans="1:19" x14ac:dyDescent="0.25">
      <c r="B102" s="1">
        <v>43157</v>
      </c>
      <c r="C102">
        <v>268.54998799999998</v>
      </c>
      <c r="D102">
        <v>269.5</v>
      </c>
      <c r="E102">
        <v>266</v>
      </c>
      <c r="F102">
        <v>266.54998799999998</v>
      </c>
      <c r="G102">
        <v>3.5</v>
      </c>
      <c r="H102">
        <v>2</v>
      </c>
      <c r="I102">
        <v>44.0916777872959</v>
      </c>
      <c r="J102">
        <v>15.0263808813532</v>
      </c>
      <c r="K102">
        <v>264.76000959999999</v>
      </c>
      <c r="L102">
        <v>-48.8373147646642</v>
      </c>
      <c r="M102">
        <v>0</v>
      </c>
      <c r="N102" t="b">
        <v>1</v>
      </c>
      <c r="O102">
        <v>-5.6288210536152702E-4</v>
      </c>
      <c r="P102">
        <v>-5.6288210536152702E-4</v>
      </c>
      <c r="Q102" s="5">
        <v>1.18947651296264E-2</v>
      </c>
      <c r="R102" s="5">
        <v>2.4237199812093602E-2</v>
      </c>
      <c r="S102" s="5">
        <v>2.0114511151415899E-2</v>
      </c>
    </row>
    <row r="103" spans="1:19" x14ac:dyDescent="0.25">
      <c r="B103" s="1">
        <v>43158</v>
      </c>
      <c r="C103">
        <v>268</v>
      </c>
      <c r="D103">
        <v>268.20001200000002</v>
      </c>
      <c r="E103">
        <v>265.5</v>
      </c>
      <c r="F103">
        <v>266.39999399999999</v>
      </c>
      <c r="G103">
        <v>2.7000120000000098</v>
      </c>
      <c r="H103">
        <v>1.600006</v>
      </c>
      <c r="I103">
        <v>43.782903484813801</v>
      </c>
      <c r="J103">
        <v>13.483849526255099</v>
      </c>
      <c r="K103">
        <v>270</v>
      </c>
      <c r="L103">
        <v>-45.859913992422399</v>
      </c>
      <c r="M103">
        <v>0</v>
      </c>
      <c r="N103" t="b">
        <v>1</v>
      </c>
      <c r="O103">
        <v>-5.0804739843737104E-3</v>
      </c>
      <c r="P103">
        <v>-5.0804739843737104E-3</v>
      </c>
      <c r="Q103" s="5">
        <v>6.8142911452526997E-3</v>
      </c>
      <c r="R103" s="5">
        <v>1.9156725827719899E-2</v>
      </c>
      <c r="S103" s="5">
        <v>2.5194985135789601E-2</v>
      </c>
    </row>
    <row r="104" spans="1:19" x14ac:dyDescent="0.25">
      <c r="B104" s="1">
        <v>43159</v>
      </c>
      <c r="C104">
        <v>265</v>
      </c>
      <c r="D104">
        <v>266.29998799999998</v>
      </c>
      <c r="E104">
        <v>263.04998799999998</v>
      </c>
      <c r="F104">
        <v>265.04998799999998</v>
      </c>
      <c r="G104">
        <v>3.25</v>
      </c>
      <c r="H104">
        <v>-4.9987999999984802E-2</v>
      </c>
      <c r="I104">
        <v>40.917332692540803</v>
      </c>
      <c r="J104">
        <v>15.1889672704155</v>
      </c>
      <c r="K104">
        <v>269.5</v>
      </c>
      <c r="L104">
        <v>-63.057429510245001</v>
      </c>
      <c r="M104">
        <v>0</v>
      </c>
      <c r="N104" t="b">
        <v>0</v>
      </c>
      <c r="O104">
        <v>-3.9693390130213103E-3</v>
      </c>
      <c r="P104">
        <v>3.9693390130213103E-3</v>
      </c>
      <c r="Q104" s="5">
        <v>2.8449521322313899E-3</v>
      </c>
      <c r="R104" s="5">
        <v>2.3126064840741201E-2</v>
      </c>
      <c r="S104" s="5">
        <v>2.12256461227683E-2</v>
      </c>
    </row>
    <row r="105" spans="1:19" x14ac:dyDescent="0.25">
      <c r="B105" s="1">
        <v>43160</v>
      </c>
      <c r="C105">
        <v>264.20001200000002</v>
      </c>
      <c r="D105">
        <v>266.10000600000001</v>
      </c>
      <c r="E105">
        <v>262.85000600000001</v>
      </c>
      <c r="F105">
        <v>264</v>
      </c>
      <c r="G105">
        <v>3.25</v>
      </c>
      <c r="H105">
        <v>0.20001200000001501</v>
      </c>
      <c r="I105">
        <v>38.726921327755797</v>
      </c>
      <c r="J105">
        <v>16.870361673926102</v>
      </c>
      <c r="K105">
        <v>268.20999760000001</v>
      </c>
      <c r="L105">
        <v>-83.916154335234495</v>
      </c>
      <c r="M105">
        <v>0</v>
      </c>
      <c r="N105" t="b">
        <v>0</v>
      </c>
      <c r="O105">
        <v>-1.4306395651237799E-2</v>
      </c>
      <c r="P105">
        <v>1.4306395651237799E-2</v>
      </c>
      <c r="Q105" s="5">
        <v>-1.14614435190064E-2</v>
      </c>
      <c r="R105" s="5">
        <v>3.7432460491979097E-2</v>
      </c>
      <c r="S105" s="5">
        <v>6.9192504715304901E-3</v>
      </c>
    </row>
    <row r="106" spans="1:19" x14ac:dyDescent="0.25">
      <c r="B106" s="1">
        <v>43164</v>
      </c>
      <c r="C106">
        <v>263.29998799999998</v>
      </c>
      <c r="D106">
        <v>263.29998799999998</v>
      </c>
      <c r="E106">
        <v>260</v>
      </c>
      <c r="F106">
        <v>260.25</v>
      </c>
      <c r="G106">
        <v>3.2999879999999799</v>
      </c>
      <c r="H106">
        <v>3.0499879999999799</v>
      </c>
      <c r="I106">
        <v>31.941483517944398</v>
      </c>
      <c r="J106">
        <v>20.97712976475</v>
      </c>
      <c r="K106">
        <v>267.13799927999997</v>
      </c>
      <c r="L106">
        <v>-97.5</v>
      </c>
      <c r="M106">
        <v>0</v>
      </c>
      <c r="N106" t="b">
        <v>0</v>
      </c>
      <c r="O106">
        <v>-1.4514042884253999E-2</v>
      </c>
      <c r="P106">
        <v>1.4514042884253999E-2</v>
      </c>
      <c r="Q106" s="5">
        <v>-2.59754864032605E-2</v>
      </c>
      <c r="R106" s="5">
        <v>5.1946503376233098E-2</v>
      </c>
      <c r="S106" s="5">
        <v>-7.5947924127235701E-3</v>
      </c>
    </row>
    <row r="107" spans="1:19" x14ac:dyDescent="0.25">
      <c r="B107" s="1">
        <v>43165</v>
      </c>
      <c r="C107">
        <v>261.04998799999998</v>
      </c>
      <c r="D107">
        <v>262.39999399999999</v>
      </c>
      <c r="E107">
        <v>255.5</v>
      </c>
      <c r="F107">
        <v>256.5</v>
      </c>
      <c r="G107">
        <v>6.8999939999999897</v>
      </c>
      <c r="H107">
        <v>4.5499879999999804</v>
      </c>
      <c r="I107">
        <v>26.736423882400601</v>
      </c>
      <c r="J107">
        <v>26.983234683758401</v>
      </c>
      <c r="K107">
        <v>266.10000600000001</v>
      </c>
      <c r="L107">
        <v>-93.103448275861993</v>
      </c>
      <c r="M107">
        <v>1</v>
      </c>
      <c r="N107" t="b">
        <v>0</v>
      </c>
      <c r="O107">
        <v>1.3168253950817801E-2</v>
      </c>
      <c r="P107">
        <v>-1.3168253950817801E-2</v>
      </c>
      <c r="Q107" s="5">
        <v>-1.2807232452442601E-2</v>
      </c>
      <c r="R107" s="5">
        <v>3.8778249425415301E-2</v>
      </c>
      <c r="S107" s="5">
        <v>-2.0763046363541399E-2</v>
      </c>
    </row>
    <row r="108" spans="1:19" x14ac:dyDescent="0.25">
      <c r="B108" s="1">
        <v>43166</v>
      </c>
      <c r="C108">
        <v>256.5</v>
      </c>
      <c r="D108">
        <v>260.5</v>
      </c>
      <c r="E108">
        <v>253.55000299999901</v>
      </c>
      <c r="F108">
        <v>259.89999399999999</v>
      </c>
      <c r="G108">
        <v>6.9499970000000202</v>
      </c>
      <c r="H108">
        <v>-3.3999939999999902</v>
      </c>
      <c r="I108">
        <v>37.067590384048302</v>
      </c>
      <c r="J108">
        <v>32.866958010208997</v>
      </c>
      <c r="K108">
        <v>263.98000480000002</v>
      </c>
      <c r="L108">
        <v>-60.1881367125021</v>
      </c>
      <c r="M108">
        <v>0</v>
      </c>
      <c r="N108" t="b">
        <v>1</v>
      </c>
      <c r="O108">
        <v>-4.0481520342843203E-3</v>
      </c>
      <c r="P108">
        <v>-4.0481520342843203E-3</v>
      </c>
      <c r="Q108" s="5">
        <v>-1.6855384486727E-2</v>
      </c>
      <c r="R108" s="5">
        <v>3.4730097391130997E-2</v>
      </c>
      <c r="S108" s="5">
        <v>-1.6714894329257102E-2</v>
      </c>
    </row>
    <row r="109" spans="1:19" x14ac:dyDescent="0.25">
      <c r="B109" s="1">
        <v>43167</v>
      </c>
      <c r="C109">
        <v>260.29998799999998</v>
      </c>
      <c r="D109">
        <v>261.89999399999999</v>
      </c>
      <c r="E109">
        <v>257.75</v>
      </c>
      <c r="F109">
        <v>258.85000600000001</v>
      </c>
      <c r="G109">
        <v>4.1499939999999897</v>
      </c>
      <c r="H109">
        <v>1.4499819999999699</v>
      </c>
      <c r="I109">
        <v>35.356795963141003</v>
      </c>
      <c r="J109">
        <v>35.4007643282986</v>
      </c>
      <c r="K109">
        <v>262.39999399999999</v>
      </c>
      <c r="L109">
        <v>-63.8225273445223</v>
      </c>
      <c r="M109">
        <v>1</v>
      </c>
      <c r="N109" t="b">
        <v>0</v>
      </c>
      <c r="O109">
        <v>1.5440805822789401E-3</v>
      </c>
      <c r="P109">
        <v>-1.5440805822789401E-3</v>
      </c>
      <c r="Q109" s="5">
        <v>-1.5311303904447999E-2</v>
      </c>
      <c r="R109" s="5">
        <v>3.3186016808851998E-2</v>
      </c>
      <c r="S109" s="5">
        <v>-1.5170813746978099E-2</v>
      </c>
    </row>
    <row r="110" spans="1:19" x14ac:dyDescent="0.25">
      <c r="B110" s="1">
        <v>43168</v>
      </c>
      <c r="C110">
        <v>259</v>
      </c>
      <c r="D110">
        <v>260.89999399999999</v>
      </c>
      <c r="E110">
        <v>258.25</v>
      </c>
      <c r="F110">
        <v>259.25</v>
      </c>
      <c r="G110">
        <v>2.6499939999999902</v>
      </c>
      <c r="H110">
        <v>-0.25</v>
      </c>
      <c r="I110">
        <v>36.595451410063198</v>
      </c>
      <c r="J110">
        <v>37.572598315232597</v>
      </c>
      <c r="K110">
        <v>261.89999399999999</v>
      </c>
      <c r="L110">
        <v>-55.294088581280498</v>
      </c>
      <c r="M110">
        <v>1</v>
      </c>
      <c r="N110" t="b">
        <v>1</v>
      </c>
      <c r="O110">
        <v>4.0999435902927699E-2</v>
      </c>
      <c r="P110">
        <v>4.0999435902927699E-2</v>
      </c>
      <c r="Q110" s="5">
        <v>2.5688131998479601E-2</v>
      </c>
      <c r="R110" s="5">
        <v>7.4185452711779704E-2</v>
      </c>
      <c r="S110" s="5">
        <v>2.5828622155949499E-2</v>
      </c>
    </row>
    <row r="111" spans="1:19" x14ac:dyDescent="0.25">
      <c r="B111" s="1">
        <v>43171</v>
      </c>
      <c r="C111">
        <v>264</v>
      </c>
      <c r="D111">
        <v>270.85000600000001</v>
      </c>
      <c r="E111">
        <v>262.95001200000002</v>
      </c>
      <c r="F111">
        <v>270.10000600000001</v>
      </c>
      <c r="G111">
        <v>7.8999939999999897</v>
      </c>
      <c r="H111">
        <v>-6.1000059999999996</v>
      </c>
      <c r="I111">
        <v>59.807269074771199</v>
      </c>
      <c r="J111">
        <v>35.789249573105202</v>
      </c>
      <c r="K111">
        <v>253.55000299999901</v>
      </c>
      <c r="L111">
        <v>-4.3352593638278396</v>
      </c>
      <c r="M111">
        <v>0</v>
      </c>
      <c r="N111" t="b">
        <v>0</v>
      </c>
      <c r="O111">
        <v>-2.40939409789547E-3</v>
      </c>
      <c r="P111">
        <v>2.40939409789547E-3</v>
      </c>
      <c r="Q111" s="5">
        <v>2.3278737900584101E-2</v>
      </c>
      <c r="R111" s="5">
        <v>7.6594846809675196E-2</v>
      </c>
      <c r="S111" s="5">
        <v>2.8238016253844998E-2</v>
      </c>
    </row>
    <row r="112" spans="1:19" x14ac:dyDescent="0.25">
      <c r="B112" s="1">
        <v>43172</v>
      </c>
      <c r="C112">
        <v>269.64999399999999</v>
      </c>
      <c r="D112">
        <v>272</v>
      </c>
      <c r="E112">
        <v>267.20001200000002</v>
      </c>
      <c r="F112">
        <v>269.45001200000002</v>
      </c>
      <c r="G112">
        <v>4.7999879999999804</v>
      </c>
      <c r="H112">
        <v>0.19998199999997701</v>
      </c>
      <c r="I112">
        <v>58.3845359977527</v>
      </c>
      <c r="J112">
        <v>34.939878970334398</v>
      </c>
      <c r="K112">
        <v>257.0100036</v>
      </c>
      <c r="L112">
        <v>-13.8210754180609</v>
      </c>
      <c r="M112">
        <v>0</v>
      </c>
      <c r="N112" t="b">
        <v>1</v>
      </c>
      <c r="O112">
        <v>-5.2094034088904602E-3</v>
      </c>
      <c r="P112">
        <v>-5.2094034088904602E-3</v>
      </c>
      <c r="Q112" s="5">
        <v>1.8069334491693598E-2</v>
      </c>
      <c r="R112" s="5">
        <v>7.1385443400784704E-2</v>
      </c>
      <c r="S112" s="5">
        <v>2.3028612844954499E-2</v>
      </c>
    </row>
    <row r="113" spans="2:19" x14ac:dyDescent="0.25">
      <c r="B113" s="1">
        <v>43173</v>
      </c>
      <c r="C113">
        <v>268.04998799999998</v>
      </c>
      <c r="D113">
        <v>269.04998799999998</v>
      </c>
      <c r="E113">
        <v>265.29998799999998</v>
      </c>
      <c r="F113">
        <v>268.04998799999998</v>
      </c>
      <c r="G113">
        <v>3.75</v>
      </c>
      <c r="H113">
        <v>0</v>
      </c>
      <c r="I113">
        <v>55.239656226117901</v>
      </c>
      <c r="J113">
        <v>32.189906574860501</v>
      </c>
      <c r="K113">
        <v>260.00800287999999</v>
      </c>
      <c r="L113">
        <v>-21.409282613975499</v>
      </c>
      <c r="M113">
        <v>0</v>
      </c>
      <c r="N113" t="b">
        <v>0</v>
      </c>
      <c r="O113">
        <v>-9.3703838266013008E-3</v>
      </c>
      <c r="P113">
        <v>9.3703838266013008E-3</v>
      </c>
      <c r="Q113" s="5">
        <v>8.6989506650923792E-3</v>
      </c>
      <c r="R113" s="5">
        <v>8.0755827227386001E-2</v>
      </c>
      <c r="S113" s="5">
        <v>1.36582290183532E-2</v>
      </c>
    </row>
    <row r="114" spans="2:19" x14ac:dyDescent="0.25">
      <c r="B114" s="1">
        <v>43174</v>
      </c>
      <c r="C114">
        <v>267</v>
      </c>
      <c r="D114">
        <v>269.89999399999999</v>
      </c>
      <c r="E114">
        <v>265.20001200000002</v>
      </c>
      <c r="F114">
        <v>265.54998799999998</v>
      </c>
      <c r="G114">
        <v>4.6999819999999701</v>
      </c>
      <c r="H114">
        <v>1.4500120000000101</v>
      </c>
      <c r="I114">
        <v>49.906044664672201</v>
      </c>
      <c r="J114">
        <v>30.481130943452499</v>
      </c>
      <c r="K114">
        <v>262.40640230399998</v>
      </c>
      <c r="L114">
        <v>-34.959420318604899</v>
      </c>
      <c r="M114">
        <v>0</v>
      </c>
      <c r="N114" t="b">
        <v>1</v>
      </c>
      <c r="O114">
        <v>-1.9200240485755599E-2</v>
      </c>
      <c r="P114">
        <v>-1.9200240485755599E-2</v>
      </c>
      <c r="Q114" s="5">
        <v>-1.0501289820663199E-2</v>
      </c>
      <c r="R114" s="5">
        <v>6.1555586741630398E-2</v>
      </c>
      <c r="S114" s="5">
        <v>3.2858469504108798E-2</v>
      </c>
    </row>
    <row r="115" spans="2:19" x14ac:dyDescent="0.25">
      <c r="B115" s="1">
        <v>43175</v>
      </c>
      <c r="C115">
        <v>266.39999399999999</v>
      </c>
      <c r="D115">
        <v>266.39999399999999</v>
      </c>
      <c r="E115">
        <v>258.85000600000001</v>
      </c>
      <c r="F115">
        <v>260.5</v>
      </c>
      <c r="G115">
        <v>7.5499879999999804</v>
      </c>
      <c r="H115">
        <v>5.8999939999999897</v>
      </c>
      <c r="I115">
        <v>41.017217866678699</v>
      </c>
      <c r="J115">
        <v>28.721727519667301</v>
      </c>
      <c r="K115">
        <v>272</v>
      </c>
      <c r="L115">
        <v>-80.701754385964904</v>
      </c>
      <c r="M115">
        <v>0</v>
      </c>
      <c r="N115" t="b">
        <v>0</v>
      </c>
      <c r="O115">
        <v>-5.1958397103206398E-3</v>
      </c>
      <c r="P115">
        <v>5.1958397103206398E-3</v>
      </c>
      <c r="Q115" s="5">
        <v>-1.5697129530983799E-2</v>
      </c>
      <c r="R115" s="5">
        <v>6.6751426451951104E-2</v>
      </c>
      <c r="S115" s="5">
        <v>2.7662629793788199E-2</v>
      </c>
    </row>
    <row r="116" spans="2:19" x14ac:dyDescent="0.25">
      <c r="B116" s="1">
        <v>43178</v>
      </c>
      <c r="C116">
        <v>260.54998799999998</v>
      </c>
      <c r="D116">
        <v>262.20001200000002</v>
      </c>
      <c r="E116">
        <v>258.29998799999998</v>
      </c>
      <c r="F116">
        <v>259.14999399999999</v>
      </c>
      <c r="G116">
        <v>3.9000240000000299</v>
      </c>
      <c r="H116">
        <v>1.39999399999999</v>
      </c>
      <c r="I116">
        <v>38.9562497308224</v>
      </c>
      <c r="J116">
        <v>27.579135235041399</v>
      </c>
      <c r="K116">
        <v>269.89999399999999</v>
      </c>
      <c r="L116">
        <v>-93.454589090909096</v>
      </c>
      <c r="M116">
        <v>1</v>
      </c>
      <c r="N116" t="b">
        <v>1</v>
      </c>
      <c r="O116">
        <v>1.92989291313938E-4</v>
      </c>
      <c r="P116">
        <v>1.92989291313938E-4</v>
      </c>
      <c r="Q116" s="5">
        <v>-1.55041402396699E-2</v>
      </c>
      <c r="R116" s="5">
        <v>6.6944415743264998E-2</v>
      </c>
      <c r="S116" s="5">
        <v>2.7855619085102101E-2</v>
      </c>
    </row>
    <row r="117" spans="2:19" x14ac:dyDescent="0.25">
      <c r="B117" s="1">
        <v>43179</v>
      </c>
      <c r="C117">
        <v>258.14999399999999</v>
      </c>
      <c r="D117">
        <v>259.95001200000002</v>
      </c>
      <c r="E117">
        <v>257.5</v>
      </c>
      <c r="F117">
        <v>259.20001200000002</v>
      </c>
      <c r="G117">
        <v>2.4500120000000098</v>
      </c>
      <c r="H117">
        <v>-1.0500180000000201</v>
      </c>
      <c r="I117">
        <v>39.0822574043709</v>
      </c>
      <c r="J117">
        <v>27.170277668184902</v>
      </c>
      <c r="K117">
        <v>267.57999280000001</v>
      </c>
      <c r="L117">
        <v>-88.275779310344703</v>
      </c>
      <c r="M117">
        <v>0</v>
      </c>
      <c r="N117" t="b">
        <v>1</v>
      </c>
      <c r="O117">
        <v>-5.7896383672240495E-4</v>
      </c>
      <c r="P117">
        <v>-5.7896383672240495E-4</v>
      </c>
      <c r="Q117" s="5">
        <v>-1.60831040763923E-2</v>
      </c>
      <c r="R117" s="5">
        <v>6.6365451906542597E-2</v>
      </c>
      <c r="S117" s="5">
        <v>2.7276655248379699E-2</v>
      </c>
    </row>
    <row r="118" spans="2:19" x14ac:dyDescent="0.25">
      <c r="B118" s="1">
        <v>43180</v>
      </c>
      <c r="C118">
        <v>260.04998799999998</v>
      </c>
      <c r="D118">
        <v>261.64999399999999</v>
      </c>
      <c r="E118">
        <v>258.70001200000002</v>
      </c>
      <c r="F118">
        <v>259.04998799999998</v>
      </c>
      <c r="G118">
        <v>2.9499819999999701</v>
      </c>
      <c r="H118">
        <v>1</v>
      </c>
      <c r="I118">
        <v>38.815233648605201</v>
      </c>
      <c r="J118">
        <v>24.841759571196299</v>
      </c>
      <c r="K118">
        <v>265.56399424</v>
      </c>
      <c r="L118">
        <v>-89.310427586206998</v>
      </c>
      <c r="M118">
        <v>0</v>
      </c>
      <c r="N118" t="b">
        <v>0</v>
      </c>
      <c r="O118">
        <v>-2.8993932935063001E-3</v>
      </c>
      <c r="P118">
        <v>2.8993932935063001E-3</v>
      </c>
      <c r="Q118" s="5">
        <v>-1.8982497369898599E-2</v>
      </c>
      <c r="R118" s="5">
        <v>6.92648452000489E-2</v>
      </c>
      <c r="S118" s="5">
        <v>3.0176048541885998E-2</v>
      </c>
    </row>
    <row r="119" spans="2:19" x14ac:dyDescent="0.25">
      <c r="B119" s="1">
        <v>43181</v>
      </c>
      <c r="C119">
        <v>260</v>
      </c>
      <c r="D119">
        <v>261.45001200000002</v>
      </c>
      <c r="E119">
        <v>257.85000600000001</v>
      </c>
      <c r="F119">
        <v>258.29998799999998</v>
      </c>
      <c r="G119">
        <v>3.600006</v>
      </c>
      <c r="H119">
        <v>1.7000120000000101</v>
      </c>
      <c r="I119">
        <v>37.396001497163198</v>
      </c>
      <c r="J119">
        <v>23.6203609310001</v>
      </c>
      <c r="K119">
        <v>263.95119539199999</v>
      </c>
      <c r="L119">
        <v>-93.548480749264996</v>
      </c>
      <c r="M119">
        <v>0</v>
      </c>
      <c r="N119" t="b">
        <v>1</v>
      </c>
      <c r="O119">
        <v>-8.9442091646237797E-3</v>
      </c>
      <c r="P119">
        <v>-8.9442091646237797E-3</v>
      </c>
      <c r="Q119" s="5">
        <v>-2.7926706534522401E-2</v>
      </c>
      <c r="R119" s="5">
        <v>6.0320636035425097E-2</v>
      </c>
      <c r="S119" s="5">
        <v>3.9120257706509801E-2</v>
      </c>
    </row>
    <row r="120" spans="2:19" x14ac:dyDescent="0.25">
      <c r="B120" s="1">
        <v>43182</v>
      </c>
      <c r="C120">
        <v>256</v>
      </c>
      <c r="D120">
        <v>258.79998799999998</v>
      </c>
      <c r="E120">
        <v>254.75</v>
      </c>
      <c r="F120">
        <v>256</v>
      </c>
      <c r="G120">
        <v>4.0499879999999804</v>
      </c>
      <c r="H120">
        <v>0</v>
      </c>
      <c r="I120">
        <v>33.253095211072598</v>
      </c>
      <c r="J120">
        <v>25.0320165591611</v>
      </c>
      <c r="K120">
        <v>262.660956313599</v>
      </c>
      <c r="L120">
        <v>-91.749171649836896</v>
      </c>
      <c r="M120">
        <v>1</v>
      </c>
      <c r="N120" t="b">
        <v>0</v>
      </c>
      <c r="O120">
        <v>8.1696854918090304E-3</v>
      </c>
      <c r="P120">
        <v>-8.1696854918090304E-3</v>
      </c>
      <c r="Q120" s="5">
        <v>-1.9757021042713301E-2</v>
      </c>
      <c r="R120" s="5">
        <v>5.2150950543616098E-2</v>
      </c>
      <c r="S120" s="5">
        <v>4.72899431983188E-2</v>
      </c>
    </row>
    <row r="121" spans="2:19" x14ac:dyDescent="0.25">
      <c r="B121" s="1">
        <v>43185</v>
      </c>
      <c r="C121">
        <v>252.89999399999999</v>
      </c>
      <c r="D121">
        <v>260</v>
      </c>
      <c r="E121">
        <v>252.5</v>
      </c>
      <c r="F121">
        <v>258.10000600000001</v>
      </c>
      <c r="G121">
        <v>7.5</v>
      </c>
      <c r="H121">
        <v>-5.2000120000000098</v>
      </c>
      <c r="I121">
        <v>39.9969152853336</v>
      </c>
      <c r="J121">
        <v>27.650610071657699</v>
      </c>
      <c r="K121">
        <v>261.45001200000002</v>
      </c>
      <c r="L121">
        <v>-59.712169659929202</v>
      </c>
      <c r="M121">
        <v>1</v>
      </c>
      <c r="N121" t="b">
        <v>0</v>
      </c>
      <c r="O121">
        <v>3.09473361114902E-3</v>
      </c>
      <c r="P121">
        <v>-3.09473361114902E-3</v>
      </c>
      <c r="Q121" s="5">
        <v>-1.66622874315643E-2</v>
      </c>
      <c r="R121" s="5">
        <v>4.9056216932467103E-2</v>
      </c>
      <c r="S121" s="5">
        <v>4.4195209587169798E-2</v>
      </c>
    </row>
    <row r="122" spans="2:19" x14ac:dyDescent="0.25">
      <c r="B122" s="1">
        <v>43186</v>
      </c>
      <c r="C122">
        <v>258.79998799999998</v>
      </c>
      <c r="D122">
        <v>260.5</v>
      </c>
      <c r="E122">
        <v>256.89999399999999</v>
      </c>
      <c r="F122">
        <v>258.89999399999999</v>
      </c>
      <c r="G122">
        <v>3.600006</v>
      </c>
      <c r="H122">
        <v>-0.10000600000000701</v>
      </c>
      <c r="I122">
        <v>42.457748184334399</v>
      </c>
      <c r="J122">
        <v>29.136949714573799</v>
      </c>
      <c r="K122">
        <v>252.5</v>
      </c>
      <c r="L122">
        <v>-34.020762036170801</v>
      </c>
      <c r="M122">
        <v>0</v>
      </c>
      <c r="N122" t="b">
        <v>0</v>
      </c>
      <c r="O122">
        <v>-1.3219453938761399E-2</v>
      </c>
      <c r="P122">
        <v>1.3219453938761399E-2</v>
      </c>
      <c r="Q122" s="5">
        <v>-2.9881741370325801E-2</v>
      </c>
      <c r="R122" s="5">
        <v>6.2275670871228497E-2</v>
      </c>
      <c r="S122" s="5">
        <v>3.09757556484083E-2</v>
      </c>
    </row>
    <row r="123" spans="2:19" x14ac:dyDescent="0.25">
      <c r="B123" s="1">
        <v>43187</v>
      </c>
      <c r="C123">
        <v>258</v>
      </c>
      <c r="D123">
        <v>258.95001200000002</v>
      </c>
      <c r="E123">
        <v>254.35000600000001</v>
      </c>
      <c r="F123">
        <v>255.5</v>
      </c>
      <c r="G123">
        <v>4.6000059999999996</v>
      </c>
      <c r="H123">
        <v>2.5</v>
      </c>
      <c r="I123">
        <v>35.569105494195902</v>
      </c>
      <c r="J123">
        <v>32.008300385563601</v>
      </c>
      <c r="K123">
        <v>252.5</v>
      </c>
      <c r="L123">
        <v>-67.213093254487305</v>
      </c>
      <c r="M123">
        <v>1</v>
      </c>
      <c r="N123" t="b">
        <v>0</v>
      </c>
      <c r="O123">
        <v>1.07056983559887E-2</v>
      </c>
      <c r="P123">
        <v>-1.07056983559887E-2</v>
      </c>
      <c r="Q123" s="5">
        <v>-1.9176043014337101E-2</v>
      </c>
      <c r="R123" s="5">
        <v>5.1569972515239801E-2</v>
      </c>
      <c r="S123" s="5">
        <v>4.1681454004397003E-2</v>
      </c>
    </row>
    <row r="124" spans="2:19" x14ac:dyDescent="0.25">
      <c r="B124" s="1">
        <v>43192</v>
      </c>
      <c r="C124">
        <v>257</v>
      </c>
      <c r="D124">
        <v>258.95001200000002</v>
      </c>
      <c r="E124">
        <v>255.449997</v>
      </c>
      <c r="F124">
        <v>258.25</v>
      </c>
      <c r="G124">
        <v>3.5000149999999901</v>
      </c>
      <c r="H124">
        <v>-1.25</v>
      </c>
      <c r="I124">
        <v>43.768279565059103</v>
      </c>
      <c r="J124">
        <v>34.469458103554899</v>
      </c>
      <c r="K124">
        <v>254.1</v>
      </c>
      <c r="L124">
        <v>-37.158428737767402</v>
      </c>
      <c r="M124">
        <v>1</v>
      </c>
      <c r="N124" t="b">
        <v>0</v>
      </c>
      <c r="O124">
        <v>9.6758594873581601E-4</v>
      </c>
      <c r="P124">
        <v>-9.6758594873581601E-4</v>
      </c>
      <c r="Q124" s="5">
        <v>-1.82084570656013E-2</v>
      </c>
      <c r="R124" s="5">
        <v>5.0602386566504003E-2</v>
      </c>
      <c r="S124" s="5">
        <v>4.0713868055661198E-2</v>
      </c>
    </row>
    <row r="125" spans="2:19" x14ac:dyDescent="0.25">
      <c r="B125" s="1">
        <v>43193</v>
      </c>
      <c r="C125">
        <v>258</v>
      </c>
      <c r="D125">
        <v>260</v>
      </c>
      <c r="E125">
        <v>257.5</v>
      </c>
      <c r="F125">
        <v>258.5</v>
      </c>
      <c r="G125">
        <v>2.5</v>
      </c>
      <c r="H125">
        <v>-0.5</v>
      </c>
      <c r="I125">
        <v>44.481913089504403</v>
      </c>
      <c r="J125">
        <v>34.620381900212003</v>
      </c>
      <c r="K125">
        <v>254.35000600000001</v>
      </c>
      <c r="L125">
        <v>-32.960983739463202</v>
      </c>
      <c r="M125">
        <v>1</v>
      </c>
      <c r="N125" t="b">
        <v>1</v>
      </c>
      <c r="O125">
        <v>3.8679559112917198E-4</v>
      </c>
      <c r="P125">
        <v>3.8679559112917198E-4</v>
      </c>
      <c r="Q125" s="5">
        <v>-1.78216614744721E-2</v>
      </c>
      <c r="R125" s="5">
        <v>5.0989182157633199E-2</v>
      </c>
      <c r="S125" s="5">
        <v>4.0327072464532002E-2</v>
      </c>
    </row>
    <row r="126" spans="2:19" x14ac:dyDescent="0.25">
      <c r="B126" s="1">
        <v>43194</v>
      </c>
      <c r="C126">
        <v>259.5</v>
      </c>
      <c r="D126">
        <v>259.79998799999998</v>
      </c>
      <c r="E126">
        <v>257.10000600000001</v>
      </c>
      <c r="F126">
        <v>258.60000600000001</v>
      </c>
      <c r="G126">
        <v>2.6999819999999701</v>
      </c>
      <c r="H126">
        <v>0.89999399999999197</v>
      </c>
      <c r="I126">
        <v>44.793320567559498</v>
      </c>
      <c r="J126">
        <v>35.111072241515103</v>
      </c>
      <c r="K126">
        <v>255.449997</v>
      </c>
      <c r="L126">
        <v>-23.749924999999902</v>
      </c>
      <c r="M126">
        <v>1</v>
      </c>
      <c r="N126" t="b">
        <v>1</v>
      </c>
      <c r="O126">
        <v>4.0520576426845197E-3</v>
      </c>
      <c r="P126">
        <v>4.0520576426845197E-3</v>
      </c>
      <c r="Q126" s="5">
        <v>-1.37696038317875E-2</v>
      </c>
      <c r="R126" s="5">
        <v>5.50412398003177E-2</v>
      </c>
      <c r="S126" s="5">
        <v>3.6275014821847501E-2</v>
      </c>
    </row>
    <row r="127" spans="2:19" x14ac:dyDescent="0.25">
      <c r="B127" s="1">
        <v>43195</v>
      </c>
      <c r="C127">
        <v>255.5</v>
      </c>
      <c r="D127">
        <v>260</v>
      </c>
      <c r="E127">
        <v>255.5</v>
      </c>
      <c r="F127">
        <v>259.64999399999999</v>
      </c>
      <c r="G127">
        <v>4.5</v>
      </c>
      <c r="H127">
        <v>-4.1499939999999897</v>
      </c>
      <c r="I127">
        <v>48.183908157799898</v>
      </c>
      <c r="J127">
        <v>36.901040570107497</v>
      </c>
      <c r="K127">
        <v>260.5</v>
      </c>
      <c r="L127">
        <v>-10.625075000000001</v>
      </c>
      <c r="M127">
        <v>1</v>
      </c>
      <c r="N127" t="b">
        <v>1</v>
      </c>
      <c r="O127">
        <v>4.6110052878290198E-3</v>
      </c>
      <c r="P127">
        <v>4.6110052878290198E-3</v>
      </c>
      <c r="Q127" s="5">
        <v>-9.1585985439585696E-3</v>
      </c>
      <c r="R127" s="5">
        <v>5.9652245088146698E-2</v>
      </c>
      <c r="S127" s="5">
        <v>3.1664009534018503E-2</v>
      </c>
    </row>
    <row r="128" spans="2:19" x14ac:dyDescent="0.25">
      <c r="B128" s="1">
        <v>43196</v>
      </c>
      <c r="C128">
        <v>260.5</v>
      </c>
      <c r="D128">
        <v>262</v>
      </c>
      <c r="E128">
        <v>260.04998799999998</v>
      </c>
      <c r="F128">
        <v>260.85000600000001</v>
      </c>
      <c r="G128">
        <v>1.9500120000000101</v>
      </c>
      <c r="H128">
        <v>-0.35000600000000698</v>
      </c>
      <c r="I128">
        <v>51.932703905676497</v>
      </c>
      <c r="J128">
        <v>34.551947122563099</v>
      </c>
      <c r="K128">
        <v>255.5</v>
      </c>
      <c r="L128">
        <v>-15.032613097474201</v>
      </c>
      <c r="M128">
        <v>1</v>
      </c>
      <c r="N128" t="b">
        <v>1</v>
      </c>
      <c r="O128">
        <v>1.8798548662290301E-2</v>
      </c>
      <c r="P128">
        <v>1.8798548662290301E-2</v>
      </c>
      <c r="Q128" s="5">
        <v>9.6399501183317901E-3</v>
      </c>
      <c r="R128" s="5">
        <v>7.8450793750437106E-2</v>
      </c>
      <c r="S128" s="5">
        <v>5.04625581963088E-2</v>
      </c>
    </row>
    <row r="129" spans="2:19" x14ac:dyDescent="0.25">
      <c r="B129" s="1">
        <v>43199</v>
      </c>
      <c r="C129">
        <v>261.14999399999999</v>
      </c>
      <c r="D129">
        <v>266.60000600000001</v>
      </c>
      <c r="E129">
        <v>260.89999399999999</v>
      </c>
      <c r="F129">
        <v>265.79998799999998</v>
      </c>
      <c r="G129">
        <v>5.7000120000000098</v>
      </c>
      <c r="H129">
        <v>-4.6499939999999897</v>
      </c>
      <c r="I129">
        <v>63.902355505523303</v>
      </c>
      <c r="J129">
        <v>32.383871932996001</v>
      </c>
      <c r="K129">
        <v>255.5</v>
      </c>
      <c r="L129">
        <v>-6.5307591836736503</v>
      </c>
      <c r="M129">
        <v>1</v>
      </c>
      <c r="N129" t="b">
        <v>1</v>
      </c>
      <c r="O129">
        <v>3.3803750499263002E-3</v>
      </c>
      <c r="P129">
        <v>3.3803750499263002E-3</v>
      </c>
      <c r="Q129" s="5">
        <v>1.3020325168258099E-2</v>
      </c>
      <c r="R129" s="5">
        <v>8.1831168800363396E-2</v>
      </c>
      <c r="S129" s="5">
        <v>5.3842933246235201E-2</v>
      </c>
    </row>
    <row r="130" spans="2:19" x14ac:dyDescent="0.25">
      <c r="B130" s="1">
        <v>43200</v>
      </c>
      <c r="C130">
        <v>266.35000600000001</v>
      </c>
      <c r="D130">
        <v>268.70001200000002</v>
      </c>
      <c r="E130">
        <v>265.10000600000001</v>
      </c>
      <c r="F130">
        <v>266.70001200000002</v>
      </c>
      <c r="G130">
        <v>3.600006</v>
      </c>
      <c r="H130">
        <v>-0.35000600000000698</v>
      </c>
      <c r="I130">
        <v>65.631382754869804</v>
      </c>
      <c r="J130">
        <v>32.250299095038301</v>
      </c>
      <c r="K130">
        <v>257.72000120000001</v>
      </c>
      <c r="L130">
        <v>-15.0943225347292</v>
      </c>
      <c r="M130">
        <v>0</v>
      </c>
      <c r="N130" t="b">
        <v>0</v>
      </c>
      <c r="O130">
        <v>-5.8287952279053798E-3</v>
      </c>
      <c r="P130">
        <v>5.8287952279053798E-3</v>
      </c>
      <c r="Q130" s="5">
        <v>7.1915299403527101E-3</v>
      </c>
      <c r="R130" s="5">
        <v>8.7659964028268797E-2</v>
      </c>
      <c r="S130" s="5">
        <v>4.8014138018329801E-2</v>
      </c>
    </row>
    <row r="131" spans="2:19" x14ac:dyDescent="0.25">
      <c r="B131" s="1">
        <v>43201</v>
      </c>
      <c r="C131">
        <v>266.89999399999999</v>
      </c>
      <c r="D131">
        <v>267.54998799999998</v>
      </c>
      <c r="E131">
        <v>263.39999399999999</v>
      </c>
      <c r="F131">
        <v>265.14999399999999</v>
      </c>
      <c r="G131">
        <v>4.1499939999999897</v>
      </c>
      <c r="H131">
        <v>1.75</v>
      </c>
      <c r="I131">
        <v>60.120912301678302</v>
      </c>
      <c r="J131">
        <v>29.809049515553198</v>
      </c>
      <c r="K131">
        <v>259.91600335999999</v>
      </c>
      <c r="L131">
        <v>-26.8940513084383</v>
      </c>
      <c r="M131">
        <v>0</v>
      </c>
      <c r="N131" t="b">
        <v>1</v>
      </c>
      <c r="O131">
        <v>-1.21419892899411E-2</v>
      </c>
      <c r="P131">
        <v>-1.21419892899411E-2</v>
      </c>
      <c r="Q131" s="5">
        <v>-4.9504593495884397E-3</v>
      </c>
      <c r="R131" s="5">
        <v>7.5517974738327595E-2</v>
      </c>
      <c r="S131" s="5">
        <v>6.0156127308270899E-2</v>
      </c>
    </row>
    <row r="132" spans="2:19" x14ac:dyDescent="0.25">
      <c r="B132" s="1">
        <v>43202</v>
      </c>
      <c r="C132">
        <v>265.10000600000001</v>
      </c>
      <c r="D132">
        <v>265.14999399999999</v>
      </c>
      <c r="E132">
        <v>261.39999399999999</v>
      </c>
      <c r="F132">
        <v>261.95001200000002</v>
      </c>
      <c r="G132">
        <v>3.75</v>
      </c>
      <c r="H132">
        <v>3.1499939999999902</v>
      </c>
      <c r="I132">
        <v>50.411835835102899</v>
      </c>
      <c r="J132">
        <v>25.775880961488301</v>
      </c>
      <c r="K132">
        <v>268.70001200000002</v>
      </c>
      <c r="L132">
        <v>-51.136317148802497</v>
      </c>
      <c r="M132">
        <v>0</v>
      </c>
      <c r="N132" t="b">
        <v>0</v>
      </c>
      <c r="O132">
        <v>-4.5915977836150203E-3</v>
      </c>
      <c r="P132">
        <v>4.5915977836150203E-3</v>
      </c>
      <c r="Q132" s="5">
        <v>-9.54205713320346E-3</v>
      </c>
      <c r="R132" s="5">
        <v>8.0109572521942701E-2</v>
      </c>
      <c r="S132" s="5">
        <v>6.4747725091885894E-2</v>
      </c>
    </row>
    <row r="133" spans="2:19" x14ac:dyDescent="0.25">
      <c r="B133" s="1">
        <v>43203</v>
      </c>
      <c r="C133">
        <v>263</v>
      </c>
      <c r="D133">
        <v>263.5</v>
      </c>
      <c r="E133">
        <v>260</v>
      </c>
      <c r="F133">
        <v>260.75</v>
      </c>
      <c r="G133">
        <v>3.5</v>
      </c>
      <c r="H133">
        <v>2.25</v>
      </c>
      <c r="I133">
        <v>47.233512020615002</v>
      </c>
      <c r="J133">
        <v>23.810765003058201</v>
      </c>
      <c r="K133">
        <v>267.54998799999998</v>
      </c>
      <c r="L133">
        <v>-60.227308884264602</v>
      </c>
      <c r="M133">
        <v>1</v>
      </c>
      <c r="N133" t="b">
        <v>0</v>
      </c>
      <c r="O133">
        <v>1.4090149008304E-2</v>
      </c>
      <c r="P133">
        <v>-1.4090149008304E-2</v>
      </c>
      <c r="Q133" s="5">
        <v>4.5480918751006098E-3</v>
      </c>
      <c r="R133" s="5">
        <v>6.6019423513638598E-2</v>
      </c>
      <c r="S133" s="5">
        <v>5.0657576083581901E-2</v>
      </c>
    </row>
    <row r="134" spans="2:19" x14ac:dyDescent="0.25">
      <c r="B134" s="1">
        <v>43206</v>
      </c>
      <c r="C134">
        <v>260.5</v>
      </c>
      <c r="D134">
        <v>264.89999399999999</v>
      </c>
      <c r="E134">
        <v>260</v>
      </c>
      <c r="F134">
        <v>264.45001200000002</v>
      </c>
      <c r="G134">
        <v>4.8999939999999897</v>
      </c>
      <c r="H134">
        <v>-3.9500120000000098</v>
      </c>
      <c r="I134">
        <v>56.6062743009524</v>
      </c>
      <c r="J134">
        <v>20.454846176465601</v>
      </c>
      <c r="K134">
        <v>266.039990399999</v>
      </c>
      <c r="L134">
        <v>-48.850507332633399</v>
      </c>
      <c r="M134">
        <v>1</v>
      </c>
      <c r="N134" t="b">
        <v>1</v>
      </c>
      <c r="O134">
        <v>1.1841107786411899E-2</v>
      </c>
      <c r="P134">
        <v>1.1841107786411899E-2</v>
      </c>
      <c r="Q134" s="5">
        <v>1.6389199661512501E-2</v>
      </c>
      <c r="R134" s="5">
        <v>7.7860531300050495E-2</v>
      </c>
      <c r="S134" s="5">
        <v>3.88164682971699E-2</v>
      </c>
    </row>
    <row r="135" spans="2:19" x14ac:dyDescent="0.25">
      <c r="B135" s="1">
        <v>43207</v>
      </c>
      <c r="C135">
        <v>265.39999399999999</v>
      </c>
      <c r="D135">
        <v>268.39999399999999</v>
      </c>
      <c r="E135">
        <v>262.70001200000002</v>
      </c>
      <c r="F135">
        <v>267.60000600000001</v>
      </c>
      <c r="G135">
        <v>5.6999819999999701</v>
      </c>
      <c r="H135">
        <v>-2.2000120000000098</v>
      </c>
      <c r="I135">
        <v>62.848627772784702</v>
      </c>
      <c r="J135">
        <v>21.0409592178518</v>
      </c>
      <c r="K135">
        <v>260</v>
      </c>
      <c r="L135">
        <v>-12.6437296868096</v>
      </c>
      <c r="M135">
        <v>1</v>
      </c>
      <c r="N135" t="b">
        <v>0</v>
      </c>
      <c r="O135">
        <v>2.8549686823341001E-2</v>
      </c>
      <c r="P135">
        <v>-2.8549686823341001E-2</v>
      </c>
      <c r="Q135" s="5">
        <v>4.4938886484853599E-2</v>
      </c>
      <c r="R135" s="5">
        <v>4.9310844476709498E-2</v>
      </c>
      <c r="S135" s="5">
        <v>1.02667814738288E-2</v>
      </c>
    </row>
    <row r="136" spans="2:19" x14ac:dyDescent="0.25">
      <c r="B136" s="1">
        <v>43208</v>
      </c>
      <c r="C136">
        <v>268.70001200000002</v>
      </c>
      <c r="D136">
        <v>278.89999399999999</v>
      </c>
      <c r="E136">
        <v>268</v>
      </c>
      <c r="F136">
        <v>275.35000600000001</v>
      </c>
      <c r="G136">
        <v>10.8999939999999</v>
      </c>
      <c r="H136">
        <v>-6.6499939999999897</v>
      </c>
      <c r="I136">
        <v>73.334778215987797</v>
      </c>
      <c r="J136">
        <v>26.498488007314901</v>
      </c>
      <c r="K136">
        <v>260</v>
      </c>
      <c r="L136">
        <v>-18.783011253865901</v>
      </c>
      <c r="M136">
        <v>1</v>
      </c>
      <c r="N136" t="b">
        <v>0</v>
      </c>
      <c r="O136">
        <v>7.2372306356198396E-3</v>
      </c>
      <c r="P136">
        <v>-7.2372306356198396E-3</v>
      </c>
      <c r="Q136" s="5">
        <v>5.2176117120473403E-2</v>
      </c>
      <c r="R136" s="5">
        <v>4.2073613841089597E-2</v>
      </c>
      <c r="S136" s="5">
        <v>1.7504012109448699E-2</v>
      </c>
    </row>
    <row r="137" spans="2:19" x14ac:dyDescent="0.25">
      <c r="B137" s="1">
        <v>43209</v>
      </c>
      <c r="C137">
        <v>277.25</v>
      </c>
      <c r="D137">
        <v>280</v>
      </c>
      <c r="E137">
        <v>275.25</v>
      </c>
      <c r="F137">
        <v>277.35000600000001</v>
      </c>
      <c r="G137">
        <v>4.75</v>
      </c>
      <c r="H137">
        <v>-0.10000600000000701</v>
      </c>
      <c r="I137">
        <v>75.331296677196505</v>
      </c>
      <c r="J137">
        <v>31.486143931888201</v>
      </c>
      <c r="K137">
        <v>262.70001200000002</v>
      </c>
      <c r="L137">
        <v>-13.2499699999999</v>
      </c>
      <c r="M137">
        <v>0</v>
      </c>
      <c r="N137" t="b">
        <v>0</v>
      </c>
      <c r="O137">
        <v>-4.1549837125900903E-3</v>
      </c>
      <c r="P137">
        <v>4.1549837125900903E-3</v>
      </c>
      <c r="Q137" s="5">
        <v>4.8021133407883401E-2</v>
      </c>
      <c r="R137" s="5">
        <v>4.6228597553679703E-2</v>
      </c>
      <c r="S137" s="5">
        <v>1.33490283968586E-2</v>
      </c>
    </row>
    <row r="138" spans="2:19" x14ac:dyDescent="0.25">
      <c r="B138" s="1">
        <v>43210</v>
      </c>
      <c r="C138">
        <v>276</v>
      </c>
      <c r="D138">
        <v>279.25</v>
      </c>
      <c r="E138">
        <v>273.5</v>
      </c>
      <c r="F138">
        <v>276.20001200000002</v>
      </c>
      <c r="G138">
        <v>5.75</v>
      </c>
      <c r="H138">
        <v>-0.20001200000001501</v>
      </c>
      <c r="I138">
        <v>71.892286237021096</v>
      </c>
      <c r="J138">
        <v>33.688862178163198</v>
      </c>
      <c r="K138">
        <v>266.16000960000002</v>
      </c>
      <c r="L138">
        <v>-18.999939999999899</v>
      </c>
      <c r="M138">
        <v>0</v>
      </c>
      <c r="N138" t="b">
        <v>1</v>
      </c>
      <c r="O138">
        <v>-2.5376558289993698E-3</v>
      </c>
      <c r="P138">
        <v>-2.5376558289993698E-3</v>
      </c>
      <c r="Q138" s="5">
        <v>4.5483477578883998E-2</v>
      </c>
      <c r="R138" s="5">
        <v>4.3690941724680299E-2</v>
      </c>
      <c r="S138" s="5">
        <v>1.08113725678592E-2</v>
      </c>
    </row>
    <row r="139" spans="2:19" x14ac:dyDescent="0.25">
      <c r="B139" s="1">
        <v>43213</v>
      </c>
      <c r="C139">
        <v>276</v>
      </c>
      <c r="D139">
        <v>277.20001200000002</v>
      </c>
      <c r="E139">
        <v>275</v>
      </c>
      <c r="F139">
        <v>275.5</v>
      </c>
      <c r="G139">
        <v>2.2000120000000098</v>
      </c>
      <c r="H139">
        <v>0.5</v>
      </c>
      <c r="I139">
        <v>69.739002869208505</v>
      </c>
      <c r="J139">
        <v>35.576906389256003</v>
      </c>
      <c r="K139">
        <v>268.92800768000001</v>
      </c>
      <c r="L139">
        <v>-22.5</v>
      </c>
      <c r="M139">
        <v>1</v>
      </c>
      <c r="N139" t="b">
        <v>1</v>
      </c>
      <c r="O139">
        <v>1.8132371241807201E-3</v>
      </c>
      <c r="P139">
        <v>1.8132371241807201E-3</v>
      </c>
      <c r="Q139" s="5">
        <v>4.72967147030647E-2</v>
      </c>
      <c r="R139" s="5">
        <v>4.5504178848861099E-2</v>
      </c>
      <c r="S139" s="5">
        <v>1.26246096920399E-2</v>
      </c>
    </row>
    <row r="140" spans="2:19" x14ac:dyDescent="0.25">
      <c r="B140" s="1">
        <v>43214</v>
      </c>
      <c r="C140">
        <v>276</v>
      </c>
      <c r="D140">
        <v>278.85000600000001</v>
      </c>
      <c r="E140">
        <v>274.64999399999999</v>
      </c>
      <c r="F140">
        <v>276</v>
      </c>
      <c r="G140">
        <v>4.2000120000000098</v>
      </c>
      <c r="H140">
        <v>0</v>
      </c>
      <c r="I140">
        <v>70.441624416549004</v>
      </c>
      <c r="J140">
        <v>37.979605376026797</v>
      </c>
      <c r="K140">
        <v>271.14240614400001</v>
      </c>
      <c r="L140">
        <v>-20</v>
      </c>
      <c r="M140">
        <v>0</v>
      </c>
      <c r="N140" t="b">
        <v>0</v>
      </c>
      <c r="O140">
        <v>-6.9078405185888899E-3</v>
      </c>
      <c r="P140">
        <v>6.9078405185888899E-3</v>
      </c>
      <c r="Q140" s="5">
        <v>4.0388874184475801E-2</v>
      </c>
      <c r="R140" s="5">
        <v>5.2412019367449901E-2</v>
      </c>
      <c r="S140" s="5">
        <v>5.7167691734510799E-3</v>
      </c>
    </row>
    <row r="141" spans="2:19" x14ac:dyDescent="0.25">
      <c r="B141" s="1">
        <v>43215</v>
      </c>
      <c r="C141">
        <v>275.5</v>
      </c>
      <c r="D141">
        <v>276.29998799999998</v>
      </c>
      <c r="E141">
        <v>272.70001200000002</v>
      </c>
      <c r="F141">
        <v>274.10000600000001</v>
      </c>
      <c r="G141">
        <v>3.5999759999999599</v>
      </c>
      <c r="H141">
        <v>1.39999399999999</v>
      </c>
      <c r="I141">
        <v>64.152482268134094</v>
      </c>
      <c r="J141">
        <v>37.322294832148799</v>
      </c>
      <c r="K141">
        <v>280</v>
      </c>
      <c r="L141">
        <v>-34.104035216671797</v>
      </c>
      <c r="M141">
        <v>1</v>
      </c>
      <c r="N141" t="b">
        <v>1</v>
      </c>
      <c r="O141">
        <v>1.50269649570931E-2</v>
      </c>
      <c r="P141">
        <v>1.50269649570931E-2</v>
      </c>
      <c r="Q141" s="5">
        <v>5.5415839141569001E-2</v>
      </c>
      <c r="R141" s="5">
        <v>6.7438984324543094E-2</v>
      </c>
      <c r="S141" s="5">
        <v>2.07437341305442E-2</v>
      </c>
    </row>
    <row r="142" spans="2:19" x14ac:dyDescent="0.25">
      <c r="B142" s="1">
        <v>43216</v>
      </c>
      <c r="C142">
        <v>274.54998799999998</v>
      </c>
      <c r="D142">
        <v>279.10000600000001</v>
      </c>
      <c r="E142">
        <v>273</v>
      </c>
      <c r="F142">
        <v>278.25</v>
      </c>
      <c r="G142">
        <v>6.1000059999999996</v>
      </c>
      <c r="H142">
        <v>-3.7000120000000098</v>
      </c>
      <c r="I142">
        <v>70.536560766589801</v>
      </c>
      <c r="J142">
        <v>38.404493209950701</v>
      </c>
      <c r="K142">
        <v>272.70001200000002</v>
      </c>
      <c r="L142">
        <v>-14.5833333333333</v>
      </c>
      <c r="M142">
        <v>1</v>
      </c>
      <c r="N142" t="b">
        <v>0</v>
      </c>
      <c r="O142">
        <v>4.1244351926185601E-3</v>
      </c>
      <c r="P142">
        <v>-4.1244351926185601E-3</v>
      </c>
      <c r="Q142" s="5">
        <v>5.9540274334187598E-2</v>
      </c>
      <c r="R142" s="5">
        <v>6.3314549131924594E-2</v>
      </c>
      <c r="S142" s="5">
        <v>2.4868169323162801E-2</v>
      </c>
    </row>
    <row r="143" spans="2:19" x14ac:dyDescent="0.25">
      <c r="B143" s="1">
        <v>43217</v>
      </c>
      <c r="C143">
        <v>279.60000600000001</v>
      </c>
      <c r="D143">
        <v>280.95001200000002</v>
      </c>
      <c r="E143">
        <v>278.39999399999999</v>
      </c>
      <c r="F143">
        <v>279.39999399999999</v>
      </c>
      <c r="G143">
        <v>2.5500180000000201</v>
      </c>
      <c r="H143">
        <v>0.20001200000001501</v>
      </c>
      <c r="I143">
        <v>72.068157097166093</v>
      </c>
      <c r="J143">
        <v>40.257860965065603</v>
      </c>
      <c r="K143">
        <v>272.70001200000002</v>
      </c>
      <c r="L143">
        <v>-18.7880969696972</v>
      </c>
      <c r="M143">
        <v>0</v>
      </c>
      <c r="N143" t="b">
        <v>1</v>
      </c>
      <c r="O143">
        <v>0</v>
      </c>
      <c r="P143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42886</v>
      </c>
      <c r="C2">
        <v>1625</v>
      </c>
      <c r="D2">
        <v>1643</v>
      </c>
      <c r="E2">
        <v>1623.150024</v>
      </c>
      <c r="F2">
        <v>1636.1999510000001</v>
      </c>
      <c r="G2">
        <v>19.849975999999899</v>
      </c>
      <c r="H2">
        <v>-11.199951</v>
      </c>
      <c r="I2">
        <v>83.538431603244405</v>
      </c>
      <c r="J2">
        <v>54.990512701647098</v>
      </c>
      <c r="K2">
        <v>1596.22398464</v>
      </c>
      <c r="L2">
        <v>-13.7209872093022</v>
      </c>
      <c r="M2">
        <v>0</v>
      </c>
      <c r="N2" t="b">
        <v>0</v>
      </c>
      <c r="O2">
        <v>-4.65571483571099E-3</v>
      </c>
      <c r="P2">
        <v>4.65571483571099E-3</v>
      </c>
      <c r="Q2" s="5">
        <v>-4.65571483571099E-3</v>
      </c>
      <c r="R2" s="5">
        <v>4.65571483571099E-3</v>
      </c>
      <c r="S2" s="5">
        <v>4.65571483571099E-3</v>
      </c>
      <c r="U2" s="4" t="s">
        <v>22</v>
      </c>
      <c r="V2" s="4" t="s">
        <v>28</v>
      </c>
      <c r="W2" s="4" t="s">
        <v>32</v>
      </c>
      <c r="Z2" s="22" t="s">
        <v>43</v>
      </c>
      <c r="AA2" s="23"/>
      <c r="AB2" s="24"/>
    </row>
    <row r="3" spans="1:28" x14ac:dyDescent="0.25">
      <c r="B3" s="1">
        <v>42887</v>
      </c>
      <c r="C3">
        <v>1639</v>
      </c>
      <c r="D3">
        <v>1639.849976</v>
      </c>
      <c r="E3">
        <v>1620.5500489999999</v>
      </c>
      <c r="F3">
        <v>1628.599976</v>
      </c>
      <c r="G3">
        <v>19.299927</v>
      </c>
      <c r="H3">
        <v>10.400024</v>
      </c>
      <c r="I3">
        <v>76.648674187064003</v>
      </c>
      <c r="J3">
        <v>57.530517004532904</v>
      </c>
      <c r="K3">
        <v>1606.579187712</v>
      </c>
      <c r="L3">
        <v>-22.558167441860501</v>
      </c>
      <c r="M3">
        <v>1</v>
      </c>
      <c r="N3" t="b">
        <v>0</v>
      </c>
      <c r="O3">
        <v>3.4632481963916399E-3</v>
      </c>
      <c r="P3">
        <v>-3.4632481963916399E-3</v>
      </c>
      <c r="Q3" s="5">
        <v>-1.19246663931934E-3</v>
      </c>
      <c r="R3" s="5">
        <v>1.19246663931934E-3</v>
      </c>
      <c r="S3" s="5">
        <v>8.1189630321026399E-3</v>
      </c>
      <c r="T3" t="s">
        <v>18</v>
      </c>
      <c r="U3">
        <v>0.137458147818</v>
      </c>
      <c r="V3">
        <v>0.236625281174</v>
      </c>
      <c r="W3">
        <v>0.24019431493900001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42888</v>
      </c>
      <c r="C4">
        <v>1634</v>
      </c>
      <c r="D4">
        <v>1646.099976</v>
      </c>
      <c r="E4">
        <v>1626.1999510000001</v>
      </c>
      <c r="F4">
        <v>1634.25</v>
      </c>
      <c r="G4">
        <v>19.9000249999999</v>
      </c>
      <c r="H4">
        <v>-0.25</v>
      </c>
      <c r="I4">
        <v>78.138043042741501</v>
      </c>
      <c r="J4">
        <v>60.099970264066002</v>
      </c>
      <c r="K4">
        <v>1614.8633501695999</v>
      </c>
      <c r="L4">
        <v>-16.9962866760088</v>
      </c>
      <c r="M4">
        <v>1</v>
      </c>
      <c r="N4" t="b">
        <v>1</v>
      </c>
      <c r="O4">
        <v>7.9518566824997403E-4</v>
      </c>
      <c r="P4">
        <v>7.9518566824997403E-4</v>
      </c>
      <c r="Q4" s="5">
        <v>-3.9728097106937299E-4</v>
      </c>
      <c r="R4" s="5">
        <v>1.9876523075693202E-3</v>
      </c>
      <c r="S4" s="5">
        <v>8.9141487003526095E-3</v>
      </c>
      <c r="T4" t="s">
        <v>19</v>
      </c>
      <c r="U4">
        <v>0.13712499865</v>
      </c>
      <c r="V4">
        <v>0.23745841351700001</v>
      </c>
      <c r="W4">
        <v>0.240084020974</v>
      </c>
      <c r="Y4" s="16" t="s">
        <v>37</v>
      </c>
      <c r="Z4" s="7">
        <f>U5</f>
        <v>9.7759504098300004E-2</v>
      </c>
      <c r="AA4" s="8">
        <f t="shared" ref="AA4:AB4" si="0">V5</f>
        <v>0.38884835766100001</v>
      </c>
      <c r="AB4" s="9">
        <f t="shared" si="0"/>
        <v>-4.0141819069299998E-2</v>
      </c>
    </row>
    <row r="5" spans="1:28" x14ac:dyDescent="0.25">
      <c r="B5" s="1">
        <v>42891</v>
      </c>
      <c r="C5">
        <v>1633.6999510000001</v>
      </c>
      <c r="D5">
        <v>1638.9499510000001</v>
      </c>
      <c r="E5">
        <v>1625</v>
      </c>
      <c r="F5">
        <v>1635.5500489999999</v>
      </c>
      <c r="G5">
        <v>13.949951</v>
      </c>
      <c r="H5">
        <v>-1.8500979999998799</v>
      </c>
      <c r="I5">
        <v>78.488812705907804</v>
      </c>
      <c r="J5">
        <v>61.748455481596402</v>
      </c>
      <c r="K5">
        <v>1620.5500489999999</v>
      </c>
      <c r="L5">
        <v>-26.5457241557062</v>
      </c>
      <c r="M5">
        <v>1</v>
      </c>
      <c r="N5" t="b">
        <v>1</v>
      </c>
      <c r="O5">
        <v>2.0765938138749599E-3</v>
      </c>
      <c r="P5">
        <v>2.0765938138749599E-3</v>
      </c>
      <c r="Q5" s="5">
        <v>1.6793128428055899E-3</v>
      </c>
      <c r="R5" s="5">
        <v>4.06424612144429E-3</v>
      </c>
      <c r="S5" s="5">
        <v>6.8375548864776396E-3</v>
      </c>
      <c r="T5" t="s">
        <v>20</v>
      </c>
      <c r="U5">
        <v>9.7759504098300004E-2</v>
      </c>
      <c r="V5">
        <v>0.38884835766100001</v>
      </c>
      <c r="W5">
        <v>-4.0141819069299998E-2</v>
      </c>
      <c r="Y5" s="17" t="s">
        <v>39</v>
      </c>
      <c r="Z5" s="10">
        <f>U12</f>
        <v>3.4879427940100002E-2</v>
      </c>
      <c r="AA5" s="11">
        <f t="shared" ref="AA5:AB5" si="1">V12</f>
        <v>0.113843134732</v>
      </c>
      <c r="AB5" s="12">
        <f t="shared" si="1"/>
        <v>0.14243326694899999</v>
      </c>
    </row>
    <row r="6" spans="1:28" x14ac:dyDescent="0.25">
      <c r="B6" s="1">
        <v>42892</v>
      </c>
      <c r="C6">
        <v>1635</v>
      </c>
      <c r="D6">
        <v>1643.8000489999999</v>
      </c>
      <c r="E6">
        <v>1630</v>
      </c>
      <c r="F6">
        <v>1638.9499510000001</v>
      </c>
      <c r="G6">
        <v>13.8000489999999</v>
      </c>
      <c r="H6">
        <v>-3.9499510000000502</v>
      </c>
      <c r="I6">
        <v>79.447046321563803</v>
      </c>
      <c r="J6">
        <v>63.543676405184598</v>
      </c>
      <c r="K6">
        <v>1625</v>
      </c>
      <c r="L6">
        <v>-28.414617957639699</v>
      </c>
      <c r="M6">
        <v>1</v>
      </c>
      <c r="N6" t="b">
        <v>0</v>
      </c>
      <c r="O6">
        <v>1.1281946466878501E-3</v>
      </c>
      <c r="P6">
        <v>-1.1281946466878501E-3</v>
      </c>
      <c r="Q6" s="5">
        <v>2.80750748949345E-3</v>
      </c>
      <c r="R6" s="5">
        <v>2.9360514747564302E-3</v>
      </c>
      <c r="S6" s="5">
        <v>7.9657495331655007E-3</v>
      </c>
      <c r="T6" t="s">
        <v>21</v>
      </c>
      <c r="U6">
        <v>0.181925732851</v>
      </c>
      <c r="V6">
        <v>0.21761455101499999</v>
      </c>
      <c r="W6">
        <v>-0.121541380485</v>
      </c>
      <c r="Y6" s="17" t="s">
        <v>40</v>
      </c>
      <c r="Z6" s="10">
        <f>U6</f>
        <v>0.181925732851</v>
      </c>
      <c r="AA6" s="11">
        <f t="shared" ref="AA6:AB6" si="2">V6</f>
        <v>0.21761455101499999</v>
      </c>
      <c r="AB6" s="12">
        <f t="shared" si="2"/>
        <v>-0.121541380485</v>
      </c>
    </row>
    <row r="7" spans="1:28" x14ac:dyDescent="0.25">
      <c r="B7" s="1">
        <v>42893</v>
      </c>
      <c r="C7">
        <v>1640.400024</v>
      </c>
      <c r="D7">
        <v>1644.900024</v>
      </c>
      <c r="E7">
        <v>1630.349976</v>
      </c>
      <c r="F7">
        <v>1640.8000489999999</v>
      </c>
      <c r="G7">
        <v>14.550048</v>
      </c>
      <c r="H7">
        <v>-0.40002499999991398</v>
      </c>
      <c r="I7">
        <v>79.986091004470595</v>
      </c>
      <c r="J7">
        <v>65.171801389048596</v>
      </c>
      <c r="K7">
        <v>1625</v>
      </c>
      <c r="L7">
        <v>-17.695944888325801</v>
      </c>
      <c r="M7">
        <v>1</v>
      </c>
      <c r="N7" t="b">
        <v>0</v>
      </c>
      <c r="O7">
        <v>2.4044393444555699E-3</v>
      </c>
      <c r="P7">
        <v>-2.4044393444555699E-3</v>
      </c>
      <c r="Q7" s="5">
        <v>5.2119468339490299E-3</v>
      </c>
      <c r="R7" s="5">
        <v>5.3161213030085603E-4</v>
      </c>
      <c r="S7" s="5">
        <v>5.5613101887099304E-3</v>
      </c>
      <c r="T7" t="s">
        <v>24</v>
      </c>
      <c r="U7">
        <v>0.49779735682819298</v>
      </c>
      <c r="V7">
        <v>0.48458149779735599</v>
      </c>
      <c r="W7">
        <v>0.46255506607929497</v>
      </c>
      <c r="Y7" s="17" t="s">
        <v>38</v>
      </c>
      <c r="Z7" s="10">
        <f>U3</f>
        <v>0.137458147818</v>
      </c>
      <c r="AA7" s="11">
        <f t="shared" ref="AA7:AB7" si="3">V3</f>
        <v>0.236625281174</v>
      </c>
      <c r="AB7" s="12">
        <f t="shared" si="3"/>
        <v>0.24019431493900001</v>
      </c>
    </row>
    <row r="8" spans="1:28" x14ac:dyDescent="0.25">
      <c r="B8" s="1">
        <v>42894</v>
      </c>
      <c r="C8">
        <v>1643.900024</v>
      </c>
      <c r="D8">
        <v>1659.400024</v>
      </c>
      <c r="E8">
        <v>1641.650024</v>
      </c>
      <c r="F8">
        <v>1644.75</v>
      </c>
      <c r="G8">
        <v>17.75</v>
      </c>
      <c r="H8">
        <v>-0.84997599999996898</v>
      </c>
      <c r="I8">
        <v>81.158350879812104</v>
      </c>
      <c r="J8">
        <v>67.542833771452095</v>
      </c>
      <c r="K8">
        <v>1629.6</v>
      </c>
      <c r="L8">
        <v>-37.709223751109199</v>
      </c>
      <c r="M8">
        <v>1</v>
      </c>
      <c r="N8" t="b">
        <v>0</v>
      </c>
      <c r="O8">
        <v>1.33172529798388E-2</v>
      </c>
      <c r="P8">
        <v>-1.33172529798388E-2</v>
      </c>
      <c r="Q8" s="5">
        <v>1.8529199813787801E-2</v>
      </c>
      <c r="R8" s="5">
        <v>-1.2785640849537899E-2</v>
      </c>
      <c r="S8" s="5">
        <v>-7.7559427911288803E-3</v>
      </c>
      <c r="Y8" s="17" t="s">
        <v>41</v>
      </c>
      <c r="Z8" s="10">
        <f>U10</f>
        <v>0.13757720603599999</v>
      </c>
      <c r="AA8" s="11">
        <f t="shared" ref="AA8:AB8" si="4">V10</f>
        <v>0.23773866494400001</v>
      </c>
      <c r="AB8" s="12">
        <f t="shared" si="4"/>
        <v>0.24004238516000001</v>
      </c>
    </row>
    <row r="9" spans="1:28" x14ac:dyDescent="0.25">
      <c r="B9" s="1">
        <v>42895</v>
      </c>
      <c r="C9">
        <v>1640.099976</v>
      </c>
      <c r="D9">
        <v>1670</v>
      </c>
      <c r="E9">
        <v>1640.099976</v>
      </c>
      <c r="F9">
        <v>1666.8000489999999</v>
      </c>
      <c r="G9">
        <v>29.900023999999998</v>
      </c>
      <c r="H9">
        <v>-26.7000729999999</v>
      </c>
      <c r="I9">
        <v>86.179397865248802</v>
      </c>
      <c r="J9">
        <v>70.066276843484701</v>
      </c>
      <c r="K9">
        <v>1630.349976</v>
      </c>
      <c r="L9">
        <v>-6.4710903353575597</v>
      </c>
      <c r="M9">
        <v>1</v>
      </c>
      <c r="N9" t="b">
        <v>1</v>
      </c>
      <c r="O9">
        <v>1.1691932026135E-3</v>
      </c>
      <c r="P9">
        <v>1.1691932026135E-3</v>
      </c>
      <c r="Q9" s="5">
        <v>1.9698393016401299E-2</v>
      </c>
      <c r="R9" s="5">
        <v>-1.16164476469244E-2</v>
      </c>
      <c r="S9" s="5">
        <v>-6.5867495885153799E-3</v>
      </c>
      <c r="U9" t="s">
        <v>22</v>
      </c>
      <c r="V9" t="s">
        <v>28</v>
      </c>
      <c r="W9" t="s">
        <v>32</v>
      </c>
      <c r="Y9" s="18" t="s">
        <v>42</v>
      </c>
      <c r="Z9" s="13">
        <f>U4</f>
        <v>0.13712499865</v>
      </c>
      <c r="AA9" s="14">
        <f t="shared" ref="AA9:AB9" si="5">V4</f>
        <v>0.23745841351700001</v>
      </c>
      <c r="AB9" s="15">
        <f t="shared" si="5"/>
        <v>0.240084020974</v>
      </c>
    </row>
    <row r="10" spans="1:28" x14ac:dyDescent="0.25">
      <c r="B10" s="1">
        <v>42898</v>
      </c>
      <c r="C10">
        <v>1664</v>
      </c>
      <c r="D10">
        <v>1676</v>
      </c>
      <c r="E10">
        <v>1660</v>
      </c>
      <c r="F10">
        <v>1668.75</v>
      </c>
      <c r="G10">
        <v>16</v>
      </c>
      <c r="H10">
        <v>-4.75</v>
      </c>
      <c r="I10">
        <v>86.532051568038895</v>
      </c>
      <c r="J10">
        <v>72.463255158542594</v>
      </c>
      <c r="K10">
        <v>1638.2799808</v>
      </c>
      <c r="L10">
        <v>-14.2156862745098</v>
      </c>
      <c r="M10">
        <v>1</v>
      </c>
      <c r="N10" t="b">
        <v>0</v>
      </c>
      <c r="O10">
        <v>4.7527035711310396E-3</v>
      </c>
      <c r="P10">
        <v>-4.7527035711310396E-3</v>
      </c>
      <c r="Q10" s="5">
        <v>2.4451096587532299E-2</v>
      </c>
      <c r="R10" s="5">
        <v>-1.6369151218055499E-2</v>
      </c>
      <c r="S10" s="5">
        <v>-1.13394531596464E-2</v>
      </c>
      <c r="T10" t="s">
        <v>18</v>
      </c>
      <c r="U10">
        <v>0.13757720603599999</v>
      </c>
      <c r="V10">
        <v>0.23773866494400001</v>
      </c>
      <c r="W10">
        <v>0.24004238516000001</v>
      </c>
    </row>
    <row r="11" spans="1:28" x14ac:dyDescent="0.25">
      <c r="B11" s="1">
        <v>42899</v>
      </c>
      <c r="C11">
        <v>1661.75</v>
      </c>
      <c r="D11">
        <v>1691.90002399999</v>
      </c>
      <c r="E11">
        <v>1661</v>
      </c>
      <c r="F11">
        <v>1676.6999510000001</v>
      </c>
      <c r="G11">
        <v>30.900023999999799</v>
      </c>
      <c r="H11">
        <v>-14.949951</v>
      </c>
      <c r="I11">
        <v>87.927509072022502</v>
      </c>
      <c r="J11">
        <v>74.997116226077296</v>
      </c>
      <c r="K11">
        <v>1640.099976</v>
      </c>
      <c r="L11">
        <v>-22.720579293065398</v>
      </c>
      <c r="M11">
        <v>0</v>
      </c>
      <c r="N11" t="b">
        <v>1</v>
      </c>
      <c r="O11">
        <v>-3.2856447975839502E-3</v>
      </c>
      <c r="P11">
        <v>-3.2856447975839502E-3</v>
      </c>
      <c r="Q11" s="5">
        <v>2.11654517899484E-2</v>
      </c>
      <c r="R11" s="5">
        <v>-1.9654796015639402E-2</v>
      </c>
      <c r="S11" s="5">
        <v>-1.46250979572303E-2</v>
      </c>
      <c r="T11" t="s">
        <v>19</v>
      </c>
      <c r="U11">
        <v>0.13712499865</v>
      </c>
      <c r="V11">
        <v>0.23745841351700001</v>
      </c>
      <c r="W11">
        <v>0.240084020974</v>
      </c>
    </row>
    <row r="12" spans="1:28" x14ac:dyDescent="0.25">
      <c r="B12" s="1">
        <v>42900</v>
      </c>
      <c r="C12">
        <v>1675</v>
      </c>
      <c r="D12">
        <v>1679.9499510000001</v>
      </c>
      <c r="E12">
        <v>1667</v>
      </c>
      <c r="F12">
        <v>1671.1999510000001</v>
      </c>
      <c r="G12">
        <v>12.949951</v>
      </c>
      <c r="H12">
        <v>3.8000489999999401</v>
      </c>
      <c r="I12">
        <v>81.440958960258897</v>
      </c>
      <c r="J12">
        <v>77.168997141107099</v>
      </c>
      <c r="K12">
        <v>1650.4599856</v>
      </c>
      <c r="L12">
        <v>-33.441138891965203</v>
      </c>
      <c r="M12">
        <v>0</v>
      </c>
      <c r="N12" t="b">
        <v>0</v>
      </c>
      <c r="O12">
        <v>-4.1072595401635704E-3</v>
      </c>
      <c r="P12">
        <v>4.1072595401635704E-3</v>
      </c>
      <c r="Q12" s="5">
        <v>1.70581922497848E-2</v>
      </c>
      <c r="R12" s="5">
        <v>-1.55475364754758E-2</v>
      </c>
      <c r="S12" s="5">
        <v>-1.8732357497393898E-2</v>
      </c>
      <c r="T12" t="s">
        <v>20</v>
      </c>
      <c r="U12">
        <v>3.4879427940100002E-2</v>
      </c>
      <c r="V12">
        <v>0.113843134732</v>
      </c>
      <c r="W12">
        <v>0.14243326694899999</v>
      </c>
    </row>
    <row r="13" spans="1:28" x14ac:dyDescent="0.25">
      <c r="B13" s="1">
        <v>42901</v>
      </c>
      <c r="C13">
        <v>1668</v>
      </c>
      <c r="D13">
        <v>1675.599976</v>
      </c>
      <c r="E13">
        <v>1653.599976</v>
      </c>
      <c r="F13">
        <v>1664.349976</v>
      </c>
      <c r="G13">
        <v>22</v>
      </c>
      <c r="H13">
        <v>3.6500240000000299</v>
      </c>
      <c r="I13">
        <v>73.896995498572807</v>
      </c>
      <c r="J13">
        <v>72.880439331619399</v>
      </c>
      <c r="K13">
        <v>1691.90002399999</v>
      </c>
      <c r="L13">
        <v>-44.760400511791403</v>
      </c>
      <c r="M13">
        <v>1</v>
      </c>
      <c r="N13" t="b">
        <v>1</v>
      </c>
      <c r="O13">
        <v>2.9397813560350398E-3</v>
      </c>
      <c r="P13">
        <v>2.9397813560350398E-3</v>
      </c>
      <c r="Q13" s="5">
        <v>1.99979736058199E-2</v>
      </c>
      <c r="R13" s="5">
        <v>-1.2607755119440799E-2</v>
      </c>
      <c r="S13" s="5">
        <v>-1.5792576141358899E-2</v>
      </c>
      <c r="T13" t="s">
        <v>21</v>
      </c>
      <c r="U13">
        <v>0.181925732851</v>
      </c>
      <c r="V13">
        <v>0.21761455101499999</v>
      </c>
      <c r="W13">
        <v>-0.121541380485</v>
      </c>
    </row>
    <row r="14" spans="1:28" x14ac:dyDescent="0.25">
      <c r="B14" s="1">
        <v>42902</v>
      </c>
      <c r="C14">
        <v>1665</v>
      </c>
      <c r="D14">
        <v>1674.6999510000001</v>
      </c>
      <c r="E14">
        <v>1658.099976</v>
      </c>
      <c r="F14">
        <v>1669.25</v>
      </c>
      <c r="G14">
        <v>16.599975000000001</v>
      </c>
      <c r="H14">
        <v>-4.25</v>
      </c>
      <c r="I14">
        <v>75.687030081474504</v>
      </c>
      <c r="J14">
        <v>69.2045326377728</v>
      </c>
      <c r="K14">
        <v>1684.2400143999901</v>
      </c>
      <c r="L14">
        <v>-43.725874539729901</v>
      </c>
      <c r="M14">
        <v>1</v>
      </c>
      <c r="N14" t="b">
        <v>0</v>
      </c>
      <c r="O14">
        <v>1.4068625082082E-2</v>
      </c>
      <c r="P14">
        <v>-1.4068625082082E-2</v>
      </c>
      <c r="Q14" s="5">
        <v>3.4066598687901899E-2</v>
      </c>
      <c r="R14" s="5">
        <v>-2.6676380201522801E-2</v>
      </c>
      <c r="S14" s="5">
        <v>-1.7239510592768599E-3</v>
      </c>
      <c r="T14" t="s">
        <v>24</v>
      </c>
      <c r="U14">
        <v>0.506607929515418</v>
      </c>
      <c r="V14">
        <v>0.48898678414096902</v>
      </c>
      <c r="W14">
        <v>0.493392070484581</v>
      </c>
    </row>
    <row r="15" spans="1:28" x14ac:dyDescent="0.25">
      <c r="B15" s="1">
        <v>42905</v>
      </c>
      <c r="C15">
        <v>1671</v>
      </c>
      <c r="D15">
        <v>1696</v>
      </c>
      <c r="E15">
        <v>1668.400024</v>
      </c>
      <c r="F15">
        <v>1692.90002399999</v>
      </c>
      <c r="G15">
        <v>27.599975999999899</v>
      </c>
      <c r="H15">
        <v>-21.900023999999799</v>
      </c>
      <c r="I15">
        <v>82.224212920955395</v>
      </c>
      <c r="J15">
        <v>68.5357115405305</v>
      </c>
      <c r="K15">
        <v>1653.599976</v>
      </c>
      <c r="L15">
        <v>-5.5455718587888096</v>
      </c>
      <c r="M15">
        <v>0</v>
      </c>
      <c r="N15" t="b">
        <v>0</v>
      </c>
      <c r="O15">
        <v>-3.75799750609243E-3</v>
      </c>
      <c r="P15">
        <v>3.75799750609243E-3</v>
      </c>
      <c r="Q15" s="5">
        <v>3.0308601181809499E-2</v>
      </c>
      <c r="R15" s="5">
        <v>-2.2918382695430398E-2</v>
      </c>
      <c r="S15" s="5">
        <v>-5.4819485653693004E-3</v>
      </c>
    </row>
    <row r="16" spans="1:28" x14ac:dyDescent="0.25">
      <c r="B16" s="1">
        <v>42906</v>
      </c>
      <c r="C16">
        <v>1690</v>
      </c>
      <c r="D16">
        <v>1694</v>
      </c>
      <c r="E16">
        <v>1679.849976</v>
      </c>
      <c r="F16">
        <v>1686.5500489999999</v>
      </c>
      <c r="G16">
        <v>14.150023999999799</v>
      </c>
      <c r="H16">
        <v>3.4499510000000502</v>
      </c>
      <c r="I16">
        <v>76.118442992027894</v>
      </c>
      <c r="J16">
        <v>67.962436314322701</v>
      </c>
      <c r="K16">
        <v>1658.099976</v>
      </c>
      <c r="L16">
        <v>-22.287607667391999</v>
      </c>
      <c r="M16">
        <v>1</v>
      </c>
      <c r="N16" t="b">
        <v>0</v>
      </c>
      <c r="O16">
        <v>7.1781724657095499E-3</v>
      </c>
      <c r="P16">
        <v>-7.1781724657095499E-3</v>
      </c>
      <c r="Q16" s="5">
        <v>3.7486773647518998E-2</v>
      </c>
      <c r="R16" s="5">
        <v>-3.0096555161140001E-2</v>
      </c>
      <c r="S16" s="5">
        <v>-1.2660121031078801E-2</v>
      </c>
    </row>
    <row r="17" spans="2:19" x14ac:dyDescent="0.25">
      <c r="B17" s="1">
        <v>42907</v>
      </c>
      <c r="C17">
        <v>1682.599976</v>
      </c>
      <c r="D17">
        <v>1701.25</v>
      </c>
      <c r="E17">
        <v>1679.599976</v>
      </c>
      <c r="F17">
        <v>1698.6999510000001</v>
      </c>
      <c r="G17">
        <v>21.650023999999799</v>
      </c>
      <c r="H17">
        <v>-16.099974999999802</v>
      </c>
      <c r="I17">
        <v>79.374574116320701</v>
      </c>
      <c r="J17">
        <v>68.140907922638505</v>
      </c>
      <c r="K17">
        <v>1665.6799808000001</v>
      </c>
      <c r="L17">
        <v>-5.3516216487108998</v>
      </c>
      <c r="M17">
        <v>0</v>
      </c>
      <c r="N17" t="b">
        <v>0</v>
      </c>
      <c r="O17">
        <v>-4.1213590838461801E-4</v>
      </c>
      <c r="P17">
        <v>4.1213590838461801E-4</v>
      </c>
      <c r="Q17" s="5">
        <v>3.70746377391344E-2</v>
      </c>
      <c r="R17" s="5">
        <v>-2.9684419252755299E-2</v>
      </c>
      <c r="S17" s="5">
        <v>-1.22479851226942E-2</v>
      </c>
    </row>
    <row r="18" spans="2:19" x14ac:dyDescent="0.25">
      <c r="B18" s="1">
        <v>42908</v>
      </c>
      <c r="C18">
        <v>1694.9499510000001</v>
      </c>
      <c r="D18">
        <v>1716</v>
      </c>
      <c r="E18">
        <v>1691.1999510000001</v>
      </c>
      <c r="F18">
        <v>1698</v>
      </c>
      <c r="G18">
        <v>24.800048999999898</v>
      </c>
      <c r="H18">
        <v>-3.0500489999999401</v>
      </c>
      <c r="I18">
        <v>78.687823380112206</v>
      </c>
      <c r="J18">
        <v>69.344187674985704</v>
      </c>
      <c r="K18">
        <v>1672.79398464</v>
      </c>
      <c r="L18">
        <v>-28.846142751483502</v>
      </c>
      <c r="M18">
        <v>0</v>
      </c>
      <c r="N18" t="b">
        <v>1</v>
      </c>
      <c r="O18">
        <v>-1.14611746419439E-2</v>
      </c>
      <c r="P18">
        <v>-1.14611746419439E-2</v>
      </c>
      <c r="Q18" s="5">
        <v>2.5613463097190502E-2</v>
      </c>
      <c r="R18" s="5">
        <v>-4.1145593894699198E-2</v>
      </c>
      <c r="S18" s="5">
        <v>-7.8681048075033395E-4</v>
      </c>
    </row>
    <row r="19" spans="2:19" x14ac:dyDescent="0.25">
      <c r="B19" s="1">
        <v>42909</v>
      </c>
      <c r="C19">
        <v>1702</v>
      </c>
      <c r="D19">
        <v>1702.75</v>
      </c>
      <c r="E19">
        <v>1675.1999510000001</v>
      </c>
      <c r="F19">
        <v>1678.65002399999</v>
      </c>
      <c r="G19">
        <v>27.550048999999898</v>
      </c>
      <c r="H19">
        <v>23.349976000000101</v>
      </c>
      <c r="I19">
        <v>62.166512213282097</v>
      </c>
      <c r="J19">
        <v>64.521918829348394</v>
      </c>
      <c r="K19">
        <v>1716</v>
      </c>
      <c r="L19">
        <v>-59.855707747804999</v>
      </c>
      <c r="M19">
        <v>0</v>
      </c>
      <c r="N19" t="b">
        <v>1</v>
      </c>
      <c r="O19">
        <v>-6.5744490712826599E-3</v>
      </c>
      <c r="P19">
        <v>-6.5744490712826599E-3</v>
      </c>
      <c r="Q19" s="5">
        <v>1.90390140259078E-2</v>
      </c>
      <c r="R19" s="5">
        <v>-4.7720042965981903E-2</v>
      </c>
      <c r="S19" s="5">
        <v>-7.3612595520330002E-3</v>
      </c>
    </row>
    <row r="20" spans="2:19" x14ac:dyDescent="0.25">
      <c r="B20" s="1">
        <v>42913</v>
      </c>
      <c r="C20">
        <v>1689</v>
      </c>
      <c r="D20">
        <v>1695</v>
      </c>
      <c r="E20">
        <v>1656.25</v>
      </c>
      <c r="F20">
        <v>1667.650024</v>
      </c>
      <c r="G20">
        <v>38.75</v>
      </c>
      <c r="H20">
        <v>21.349975999999899</v>
      </c>
      <c r="I20">
        <v>54.887385673723699</v>
      </c>
      <c r="J20">
        <v>55.685405176052903</v>
      </c>
      <c r="K20">
        <v>1716</v>
      </c>
      <c r="L20">
        <v>-80.920461924686094</v>
      </c>
      <c r="M20">
        <v>0</v>
      </c>
      <c r="N20" t="b">
        <v>0</v>
      </c>
      <c r="O20">
        <v>-7.1987826449366305E-4</v>
      </c>
      <c r="P20">
        <v>7.1987826449366305E-4</v>
      </c>
      <c r="Q20" s="5">
        <v>1.8319135761414199E-2</v>
      </c>
      <c r="R20" s="5">
        <v>-4.7000164701488302E-2</v>
      </c>
      <c r="S20" s="5">
        <v>-8.0811378165266592E-3</v>
      </c>
    </row>
    <row r="21" spans="2:19" x14ac:dyDescent="0.25">
      <c r="B21" s="1">
        <v>42914</v>
      </c>
      <c r="C21">
        <v>1665</v>
      </c>
      <c r="D21">
        <v>1675</v>
      </c>
      <c r="E21">
        <v>1657.8000489999999</v>
      </c>
      <c r="F21">
        <v>1666.4499510000001</v>
      </c>
      <c r="G21">
        <v>17.199950999999999</v>
      </c>
      <c r="H21">
        <v>-1.4499510000000499</v>
      </c>
      <c r="I21">
        <v>54.119234179970199</v>
      </c>
      <c r="J21">
        <v>48.1112506160853</v>
      </c>
      <c r="K21">
        <v>1704.05</v>
      </c>
      <c r="L21">
        <v>-82.928952301255094</v>
      </c>
      <c r="M21">
        <v>0</v>
      </c>
      <c r="N21" t="b">
        <v>0</v>
      </c>
      <c r="O21">
        <v>-2.0422905431658599E-3</v>
      </c>
      <c r="P21">
        <v>2.0422905431658599E-3</v>
      </c>
      <c r="Q21" s="5">
        <v>1.6276845218248299E-2</v>
      </c>
      <c r="R21" s="5">
        <v>-4.4957874158322399E-2</v>
      </c>
      <c r="S21" s="5">
        <v>-6.0388472733608001E-3</v>
      </c>
    </row>
    <row r="22" spans="2:19" x14ac:dyDescent="0.25">
      <c r="B22" s="1">
        <v>42915</v>
      </c>
      <c r="C22">
        <v>1667</v>
      </c>
      <c r="D22">
        <v>1681.90002399999</v>
      </c>
      <c r="E22">
        <v>1651.099976</v>
      </c>
      <c r="F22">
        <v>1663.0500489999999</v>
      </c>
      <c r="G22">
        <v>30.800047999999801</v>
      </c>
      <c r="H22">
        <v>3.9499510000000502</v>
      </c>
      <c r="I22">
        <v>51.835639515785999</v>
      </c>
      <c r="J22">
        <v>43.112655784234498</v>
      </c>
      <c r="K22">
        <v>1695</v>
      </c>
      <c r="L22">
        <v>-81.586951339185902</v>
      </c>
      <c r="M22">
        <v>0</v>
      </c>
      <c r="N22" t="b">
        <v>0</v>
      </c>
      <c r="O22">
        <v>-6.6363247235553102E-3</v>
      </c>
      <c r="P22">
        <v>6.6363247235553102E-3</v>
      </c>
      <c r="Q22" s="5">
        <v>9.6405204946930292E-3</v>
      </c>
      <c r="R22" s="5">
        <v>-3.8321549434767101E-2</v>
      </c>
      <c r="S22" s="5">
        <v>5.9747745019451297E-4</v>
      </c>
    </row>
    <row r="23" spans="2:19" x14ac:dyDescent="0.25">
      <c r="B23" s="1">
        <v>42916</v>
      </c>
      <c r="C23">
        <v>1653.8000489999999</v>
      </c>
      <c r="D23">
        <v>1660</v>
      </c>
      <c r="E23">
        <v>1643</v>
      </c>
      <c r="F23">
        <v>1652.0500489999999</v>
      </c>
      <c r="G23">
        <v>17</v>
      </c>
      <c r="H23">
        <v>1.75</v>
      </c>
      <c r="I23">
        <v>45.008405607337799</v>
      </c>
      <c r="J23">
        <v>37.151660744332702</v>
      </c>
      <c r="K23">
        <v>1686.2199952000001</v>
      </c>
      <c r="L23">
        <v>-87.602672602739801</v>
      </c>
      <c r="M23">
        <v>1</v>
      </c>
      <c r="N23" t="b">
        <v>0</v>
      </c>
      <c r="O23">
        <v>3.9568879202169999E-3</v>
      </c>
      <c r="P23">
        <v>-3.9568879202169999E-3</v>
      </c>
      <c r="Q23" s="5">
        <v>1.3597408414910001E-2</v>
      </c>
      <c r="R23" s="5">
        <v>-4.22784373549841E-2</v>
      </c>
      <c r="S23" s="5">
        <v>-3.3594104700224799E-3</v>
      </c>
    </row>
    <row r="24" spans="2:19" x14ac:dyDescent="0.25">
      <c r="B24" s="1">
        <v>42919</v>
      </c>
      <c r="C24">
        <v>1652.599976</v>
      </c>
      <c r="D24">
        <v>1667.5</v>
      </c>
      <c r="E24">
        <v>1647.25</v>
      </c>
      <c r="F24">
        <v>1658.599976</v>
      </c>
      <c r="G24">
        <v>20.25</v>
      </c>
      <c r="H24">
        <v>-6</v>
      </c>
      <c r="I24">
        <v>49.416271982317603</v>
      </c>
      <c r="J24">
        <v>33.408645315038299</v>
      </c>
      <c r="K24">
        <v>1681.90002399999</v>
      </c>
      <c r="L24">
        <v>-78.630169863013705</v>
      </c>
      <c r="M24">
        <v>0</v>
      </c>
      <c r="N24" t="b">
        <v>0</v>
      </c>
      <c r="O24">
        <v>-3.1703404178357098E-3</v>
      </c>
      <c r="P24">
        <v>3.1703404178357098E-3</v>
      </c>
      <c r="Q24" s="5">
        <v>1.04270679970743E-2</v>
      </c>
      <c r="R24" s="5">
        <v>-3.9108096937148402E-2</v>
      </c>
      <c r="S24" s="5">
        <v>-1.8907005218677601E-4</v>
      </c>
    </row>
    <row r="25" spans="2:19" x14ac:dyDescent="0.25">
      <c r="B25" s="1">
        <v>42920</v>
      </c>
      <c r="C25">
        <v>1660.25</v>
      </c>
      <c r="D25">
        <v>1666.6999510000001</v>
      </c>
      <c r="E25">
        <v>1652</v>
      </c>
      <c r="F25">
        <v>1653.349976</v>
      </c>
      <c r="G25">
        <v>14.699951</v>
      </c>
      <c r="H25">
        <v>6.9000240000000304</v>
      </c>
      <c r="I25">
        <v>46.123690776283098</v>
      </c>
      <c r="J25">
        <v>30.2003463756431</v>
      </c>
      <c r="K25">
        <v>1674.1200191999999</v>
      </c>
      <c r="L25">
        <v>-82.677864435146404</v>
      </c>
      <c r="M25">
        <v>0</v>
      </c>
      <c r="N25" t="b">
        <v>0</v>
      </c>
      <c r="O25">
        <v>-2.7860930977082299E-3</v>
      </c>
      <c r="P25">
        <v>2.7860930977082299E-3</v>
      </c>
      <c r="Q25" s="5">
        <v>7.6409748993660799E-3</v>
      </c>
      <c r="R25" s="5">
        <v>-3.6322003839440099E-2</v>
      </c>
      <c r="S25" s="5">
        <v>-2.9751631498950099E-3</v>
      </c>
    </row>
    <row r="26" spans="2:19" x14ac:dyDescent="0.25">
      <c r="B26" s="1">
        <v>42921</v>
      </c>
      <c r="C26">
        <v>1653.099976</v>
      </c>
      <c r="D26">
        <v>1659.5</v>
      </c>
      <c r="E26">
        <v>1645</v>
      </c>
      <c r="F26">
        <v>1648.75</v>
      </c>
      <c r="G26">
        <v>14.5</v>
      </c>
      <c r="H26">
        <v>4.3499759999999696</v>
      </c>
      <c r="I26">
        <v>43.314060537315797</v>
      </c>
      <c r="J26">
        <v>26.443650757948699</v>
      </c>
      <c r="K26">
        <v>1667.8960153599901</v>
      </c>
      <c r="L26">
        <v>-88.942307692307693</v>
      </c>
      <c r="M26">
        <v>1</v>
      </c>
      <c r="N26" t="b">
        <v>0</v>
      </c>
      <c r="O26">
        <v>5.6851124917946302E-3</v>
      </c>
      <c r="P26">
        <v>-5.6851124917946302E-3</v>
      </c>
      <c r="Q26" s="5">
        <v>1.33260873911607E-2</v>
      </c>
      <c r="R26" s="5">
        <v>-4.2007116331234801E-2</v>
      </c>
      <c r="S26" s="5">
        <v>2.7099493418996099E-3</v>
      </c>
    </row>
    <row r="27" spans="2:19" x14ac:dyDescent="0.25">
      <c r="B27" s="1">
        <v>42922</v>
      </c>
      <c r="C27">
        <v>1652.5500489999999</v>
      </c>
      <c r="D27">
        <v>1663</v>
      </c>
      <c r="E27">
        <v>1651.349976</v>
      </c>
      <c r="F27">
        <v>1658.150024</v>
      </c>
      <c r="G27">
        <v>11.650024</v>
      </c>
      <c r="H27">
        <v>-5.5999750000000796</v>
      </c>
      <c r="I27">
        <v>50.201701605999702</v>
      </c>
      <c r="J27">
        <v>23.183588280648799</v>
      </c>
      <c r="K27">
        <v>1666.6999510000001</v>
      </c>
      <c r="L27">
        <v>-61.053946907590301</v>
      </c>
      <c r="M27">
        <v>1</v>
      </c>
      <c r="N27" t="b">
        <v>1</v>
      </c>
      <c r="O27">
        <v>5.44300564513347E-3</v>
      </c>
      <c r="P27">
        <v>5.44300564513347E-3</v>
      </c>
      <c r="Q27" s="5">
        <v>1.87690930362941E-2</v>
      </c>
      <c r="R27" s="5">
        <v>-3.6564110686101298E-2</v>
      </c>
      <c r="S27" s="5">
        <v>8.1529549870330807E-3</v>
      </c>
    </row>
    <row r="28" spans="2:19" x14ac:dyDescent="0.25">
      <c r="B28" s="1">
        <v>42923</v>
      </c>
      <c r="C28">
        <v>1660.849976</v>
      </c>
      <c r="D28">
        <v>1669.599976</v>
      </c>
      <c r="E28">
        <v>1658</v>
      </c>
      <c r="F28">
        <v>1667.1999510000001</v>
      </c>
      <c r="G28">
        <v>11.5999759999999</v>
      </c>
      <c r="H28">
        <v>-6.3499750000000796</v>
      </c>
      <c r="I28">
        <v>55.929838687403098</v>
      </c>
      <c r="J28">
        <v>22.281806153895101</v>
      </c>
      <c r="K28">
        <v>1643</v>
      </c>
      <c r="L28">
        <v>-37.789367430723999</v>
      </c>
      <c r="M28">
        <v>1</v>
      </c>
      <c r="N28" t="b">
        <v>0</v>
      </c>
      <c r="O28">
        <v>5.4732533036186996E-3</v>
      </c>
      <c r="P28">
        <v>-5.4732533036186996E-3</v>
      </c>
      <c r="Q28" s="5">
        <v>2.4242346339912801E-2</v>
      </c>
      <c r="R28" s="5">
        <v>-4.2037363989720002E-2</v>
      </c>
      <c r="S28" s="5">
        <v>2.6797016834143798E-3</v>
      </c>
    </row>
    <row r="29" spans="2:19" x14ac:dyDescent="0.25">
      <c r="B29" s="1">
        <v>42926</v>
      </c>
      <c r="C29">
        <v>1668</v>
      </c>
      <c r="D29">
        <v>1748</v>
      </c>
      <c r="E29">
        <v>1661.0500489999999</v>
      </c>
      <c r="F29">
        <v>1676.349976</v>
      </c>
      <c r="G29">
        <v>86.949950999999999</v>
      </c>
      <c r="H29">
        <v>-8.3499759999999696</v>
      </c>
      <c r="I29">
        <v>60.972957870169701</v>
      </c>
      <c r="J29">
        <v>29.296435983842301</v>
      </c>
      <c r="K29">
        <v>1648.3199952</v>
      </c>
      <c r="L29">
        <v>-68.238118095238093</v>
      </c>
      <c r="M29">
        <v>1</v>
      </c>
      <c r="N29" t="b">
        <v>0</v>
      </c>
      <c r="O29">
        <v>2.4130781054694599E-3</v>
      </c>
      <c r="P29">
        <v>-2.4130781054694599E-3</v>
      </c>
      <c r="Q29" s="5">
        <v>2.6655424445382301E-2</v>
      </c>
      <c r="R29" s="5">
        <v>-4.4450442095189502E-2</v>
      </c>
      <c r="S29" s="5">
        <v>5.0927797888838397E-3</v>
      </c>
    </row>
    <row r="30" spans="2:19" x14ac:dyDescent="0.25">
      <c r="B30" s="1">
        <v>42927</v>
      </c>
      <c r="C30">
        <v>1677.5500489999999</v>
      </c>
      <c r="D30">
        <v>1690.8000489999999</v>
      </c>
      <c r="E30">
        <v>1667.099976</v>
      </c>
      <c r="F30">
        <v>1680.40002399999</v>
      </c>
      <c r="G30">
        <v>23.7000729999999</v>
      </c>
      <c r="H30">
        <v>-2.84997499999985</v>
      </c>
      <c r="I30">
        <v>63.052351799542301</v>
      </c>
      <c r="J30">
        <v>35.308975838082802</v>
      </c>
      <c r="K30">
        <v>1658</v>
      </c>
      <c r="L30">
        <v>-65.631044660194306</v>
      </c>
      <c r="M30">
        <v>1</v>
      </c>
      <c r="N30" t="b">
        <v>1</v>
      </c>
      <c r="O30">
        <v>5.0568977260880802E-4</v>
      </c>
      <c r="P30">
        <v>5.0568977260880802E-4</v>
      </c>
      <c r="Q30" s="5">
        <v>2.7161114217991101E-2</v>
      </c>
      <c r="R30" s="5">
        <v>-4.3944752322580702E-2</v>
      </c>
      <c r="S30" s="5">
        <v>4.5870900162750302E-3</v>
      </c>
    </row>
    <row r="31" spans="2:19" x14ac:dyDescent="0.25">
      <c r="B31" s="1">
        <v>42928</v>
      </c>
      <c r="C31">
        <v>1680</v>
      </c>
      <c r="D31">
        <v>1685</v>
      </c>
      <c r="E31">
        <v>1658.5500489999999</v>
      </c>
      <c r="F31">
        <v>1681.25</v>
      </c>
      <c r="G31">
        <v>26.449950999999999</v>
      </c>
      <c r="H31">
        <v>-1.25</v>
      </c>
      <c r="I31">
        <v>63.505770385320098</v>
      </c>
      <c r="J31">
        <v>38.290777967262102</v>
      </c>
      <c r="K31">
        <v>1748</v>
      </c>
      <c r="L31">
        <v>-64.805825242718399</v>
      </c>
      <c r="M31">
        <v>1</v>
      </c>
      <c r="N31" t="b">
        <v>1</v>
      </c>
      <c r="O31">
        <v>1.3671239448071501E-3</v>
      </c>
      <c r="P31">
        <v>1.3671239448071501E-3</v>
      </c>
      <c r="Q31" s="5">
        <v>2.85282381627983E-2</v>
      </c>
      <c r="R31" s="5">
        <v>-4.2577628377773499E-2</v>
      </c>
      <c r="S31" s="5">
        <v>3.2199660714678801E-3</v>
      </c>
    </row>
    <row r="32" spans="2:19" x14ac:dyDescent="0.25">
      <c r="B32" s="1">
        <v>42929</v>
      </c>
      <c r="C32">
        <v>1688</v>
      </c>
      <c r="D32">
        <v>1693.3000489999999</v>
      </c>
      <c r="E32">
        <v>1679.65002399999</v>
      </c>
      <c r="F32">
        <v>1683.5500489999999</v>
      </c>
      <c r="G32">
        <v>13.650025000000101</v>
      </c>
      <c r="H32">
        <v>4.4499510000000502</v>
      </c>
      <c r="I32">
        <v>64.804410106848493</v>
      </c>
      <c r="J32">
        <v>41.418080811237601</v>
      </c>
      <c r="K32">
        <v>1730.1100097999999</v>
      </c>
      <c r="L32">
        <v>-62.572767961165098</v>
      </c>
      <c r="M32">
        <v>0</v>
      </c>
      <c r="N32" t="b">
        <v>1</v>
      </c>
      <c r="O32">
        <v>-2.1406864128430299E-3</v>
      </c>
      <c r="P32">
        <v>-2.1406864128430299E-3</v>
      </c>
      <c r="Q32" s="5">
        <v>2.6387551749955201E-2</v>
      </c>
      <c r="R32" s="5">
        <v>-4.4718314790616498E-2</v>
      </c>
      <c r="S32" s="5">
        <v>1.07927965862485E-3</v>
      </c>
    </row>
    <row r="33" spans="2:19" x14ac:dyDescent="0.25">
      <c r="B33" s="1">
        <v>42930</v>
      </c>
      <c r="C33">
        <v>1683.90002399999</v>
      </c>
      <c r="D33">
        <v>1686.0500489999999</v>
      </c>
      <c r="E33">
        <v>1672</v>
      </c>
      <c r="F33">
        <v>1679.9499510000001</v>
      </c>
      <c r="G33">
        <v>14.0500489999999</v>
      </c>
      <c r="H33">
        <v>3.9500729999997399</v>
      </c>
      <c r="I33">
        <v>61.027597141337303</v>
      </c>
      <c r="J33">
        <v>42.053064076199298</v>
      </c>
      <c r="K33">
        <v>1715.7980176399999</v>
      </c>
      <c r="L33">
        <v>-70.408724368242105</v>
      </c>
      <c r="M33">
        <v>1</v>
      </c>
      <c r="N33" t="b">
        <v>0</v>
      </c>
      <c r="O33">
        <v>1.4276093505789201E-3</v>
      </c>
      <c r="P33">
        <v>-1.4276093505789201E-3</v>
      </c>
      <c r="Q33" s="5">
        <v>2.78151611005342E-2</v>
      </c>
      <c r="R33" s="5">
        <v>-4.6145924141195498E-2</v>
      </c>
      <c r="S33" s="5">
        <v>2.5068890092037701E-3</v>
      </c>
    </row>
    <row r="34" spans="2:19" x14ac:dyDescent="0.25">
      <c r="B34" s="1">
        <v>42933</v>
      </c>
      <c r="C34">
        <v>1682.5500489999999</v>
      </c>
      <c r="D34">
        <v>1687.65002399999</v>
      </c>
      <c r="E34">
        <v>1677</v>
      </c>
      <c r="F34">
        <v>1682.349976</v>
      </c>
      <c r="G34">
        <v>10.650023999999799</v>
      </c>
      <c r="H34">
        <v>0.20007299999974701</v>
      </c>
      <c r="I34">
        <v>62.640402786822897</v>
      </c>
      <c r="J34">
        <v>42.762425119475999</v>
      </c>
      <c r="K34">
        <v>1704.34842391199</v>
      </c>
      <c r="L34">
        <v>-72.944471111110801</v>
      </c>
      <c r="M34">
        <v>1</v>
      </c>
      <c r="N34" t="b">
        <v>1</v>
      </c>
      <c r="O34">
        <v>7.1307706226398997E-4</v>
      </c>
      <c r="P34">
        <v>7.1307706226398997E-4</v>
      </c>
      <c r="Q34" s="5">
        <v>2.8528238162798099E-2</v>
      </c>
      <c r="R34" s="5">
        <v>-4.5432847078931499E-2</v>
      </c>
      <c r="S34" s="5">
        <v>3.21996607146776E-3</v>
      </c>
    </row>
    <row r="35" spans="2:19" x14ac:dyDescent="0.25">
      <c r="B35" s="1">
        <v>42934</v>
      </c>
      <c r="C35">
        <v>1679.6999510000001</v>
      </c>
      <c r="D35">
        <v>1687.849976</v>
      </c>
      <c r="E35">
        <v>1677.349976</v>
      </c>
      <c r="F35">
        <v>1683.5500489999999</v>
      </c>
      <c r="G35">
        <v>10.500000000000201</v>
      </c>
      <c r="H35">
        <v>-3.8500979999998801</v>
      </c>
      <c r="I35">
        <v>63.480064297165299</v>
      </c>
      <c r="J35">
        <v>43.393932148732901</v>
      </c>
      <c r="K35">
        <v>1695.18874892959</v>
      </c>
      <c r="L35">
        <v>-72.051410067290007</v>
      </c>
      <c r="M35">
        <v>1</v>
      </c>
      <c r="N35" t="b">
        <v>1</v>
      </c>
      <c r="O35">
        <v>5.1838910737605198E-3</v>
      </c>
      <c r="P35">
        <v>5.1838910737605198E-3</v>
      </c>
      <c r="Q35" s="5">
        <v>3.3712129236558697E-2</v>
      </c>
      <c r="R35" s="5">
        <v>-4.0248956005170998E-2</v>
      </c>
      <c r="S35" s="5">
        <v>8.4038571452282902E-3</v>
      </c>
    </row>
    <row r="36" spans="2:19" x14ac:dyDescent="0.25">
      <c r="B36" s="1">
        <v>42935</v>
      </c>
      <c r="C36">
        <v>1685</v>
      </c>
      <c r="D36">
        <v>1696.1999510000001</v>
      </c>
      <c r="E36">
        <v>1681.849976</v>
      </c>
      <c r="F36">
        <v>1692.3000489999999</v>
      </c>
      <c r="G36">
        <v>14.3499749999998</v>
      </c>
      <c r="H36">
        <v>-7.3000489999999401</v>
      </c>
      <c r="I36">
        <v>69.1053350325503</v>
      </c>
      <c r="J36">
        <v>44.926008697767202</v>
      </c>
      <c r="K36">
        <v>1658.5500489999999</v>
      </c>
      <c r="L36">
        <v>-10.358332406815</v>
      </c>
      <c r="M36">
        <v>1</v>
      </c>
      <c r="N36" t="b">
        <v>0</v>
      </c>
      <c r="O36">
        <v>1.09309824895906E-2</v>
      </c>
      <c r="P36">
        <v>-1.09309824895906E-2</v>
      </c>
      <c r="Q36" s="5">
        <v>4.46431117261493E-2</v>
      </c>
      <c r="R36" s="5">
        <v>-5.1179938494761601E-2</v>
      </c>
      <c r="S36" s="5">
        <v>-2.5271253443622998E-3</v>
      </c>
    </row>
    <row r="37" spans="2:19" x14ac:dyDescent="0.25">
      <c r="B37" s="1">
        <v>42936</v>
      </c>
      <c r="C37">
        <v>1693.90002399999</v>
      </c>
      <c r="D37">
        <v>1715</v>
      </c>
      <c r="E37">
        <v>1688.15002399999</v>
      </c>
      <c r="F37">
        <v>1710.90002399999</v>
      </c>
      <c r="G37">
        <v>26.849976000000101</v>
      </c>
      <c r="H37">
        <v>-17</v>
      </c>
      <c r="I37">
        <v>77.346805084171393</v>
      </c>
      <c r="J37">
        <v>47.920210545619497</v>
      </c>
      <c r="K37">
        <v>1666.0800294000001</v>
      </c>
      <c r="L37">
        <v>-7.2630284479789697</v>
      </c>
      <c r="M37">
        <v>0</v>
      </c>
      <c r="N37" t="b">
        <v>1</v>
      </c>
      <c r="O37">
        <v>-4.5987719016812E-3</v>
      </c>
      <c r="P37">
        <v>-4.5987719016812E-3</v>
      </c>
      <c r="Q37" s="5">
        <v>4.0044339824468103E-2</v>
      </c>
      <c r="R37" s="5">
        <v>-5.5778710396442797E-2</v>
      </c>
      <c r="S37" s="5">
        <v>2.0716465573188902E-3</v>
      </c>
    </row>
    <row r="38" spans="2:19" x14ac:dyDescent="0.25">
      <c r="B38" s="1">
        <v>42937</v>
      </c>
      <c r="C38">
        <v>1714.099976</v>
      </c>
      <c r="D38">
        <v>1715.25</v>
      </c>
      <c r="E38">
        <v>1700</v>
      </c>
      <c r="F38">
        <v>1703.0500489999999</v>
      </c>
      <c r="G38">
        <v>15.25</v>
      </c>
      <c r="H38">
        <v>11.049927000000199</v>
      </c>
      <c r="I38">
        <v>68.747004547418399</v>
      </c>
      <c r="J38">
        <v>50.505983234108001</v>
      </c>
      <c r="K38">
        <v>1675.86402352</v>
      </c>
      <c r="L38">
        <v>-28.207979190751502</v>
      </c>
      <c r="M38">
        <v>1</v>
      </c>
      <c r="N38" t="b">
        <v>1</v>
      </c>
      <c r="O38">
        <v>1.8644244818944201E-2</v>
      </c>
      <c r="P38">
        <v>1.8644244818944201E-2</v>
      </c>
      <c r="Q38" s="5">
        <v>5.8688584643412298E-2</v>
      </c>
      <c r="R38" s="5">
        <v>-3.7134465577498499E-2</v>
      </c>
      <c r="S38" s="5">
        <v>2.0715891376263101E-2</v>
      </c>
    </row>
    <row r="39" spans="2:19" x14ac:dyDescent="0.25">
      <c r="B39" s="1">
        <v>42940</v>
      </c>
      <c r="C39">
        <v>1710</v>
      </c>
      <c r="D39">
        <v>1740</v>
      </c>
      <c r="E39">
        <v>1695</v>
      </c>
      <c r="F39">
        <v>1735.099976</v>
      </c>
      <c r="G39">
        <v>45</v>
      </c>
      <c r="H39">
        <v>-25.099976000000101</v>
      </c>
      <c r="I39">
        <v>79.225402350679204</v>
      </c>
      <c r="J39">
        <v>54.246591842486303</v>
      </c>
      <c r="K39">
        <v>1683.7412188159999</v>
      </c>
      <c r="L39">
        <v>-7.2059176470585298</v>
      </c>
      <c r="M39">
        <v>1</v>
      </c>
      <c r="N39" t="b">
        <v>1</v>
      </c>
      <c r="O39">
        <v>2.6189225703364201E-3</v>
      </c>
      <c r="P39">
        <v>2.6189225703364201E-3</v>
      </c>
      <c r="Q39" s="5">
        <v>6.1307507213748703E-2</v>
      </c>
      <c r="R39" s="5">
        <v>-3.45155430071621E-2</v>
      </c>
      <c r="S39" s="5">
        <v>1.8096968805926601E-2</v>
      </c>
    </row>
    <row r="40" spans="2:19" x14ac:dyDescent="0.25">
      <c r="B40" s="1">
        <v>42941</v>
      </c>
      <c r="C40">
        <v>1759</v>
      </c>
      <c r="D40">
        <v>1759</v>
      </c>
      <c r="E40">
        <v>1733.0500489999999</v>
      </c>
      <c r="F40">
        <v>1739.65002399999</v>
      </c>
      <c r="G40">
        <v>25.949950999999999</v>
      </c>
      <c r="H40">
        <v>19.349976000000101</v>
      </c>
      <c r="I40">
        <v>80.268921633979105</v>
      </c>
      <c r="J40">
        <v>58.183751521202403</v>
      </c>
      <c r="K40">
        <v>1694.9929750527999</v>
      </c>
      <c r="L40">
        <v>-23.597531707317302</v>
      </c>
      <c r="M40">
        <v>1</v>
      </c>
      <c r="N40" t="b">
        <v>0</v>
      </c>
      <c r="O40">
        <v>4.5308776952794104E-3</v>
      </c>
      <c r="P40">
        <v>-4.5308776952794104E-3</v>
      </c>
      <c r="Q40" s="5">
        <v>6.5838384909028103E-2</v>
      </c>
      <c r="R40" s="5">
        <v>-3.9046420702441499E-2</v>
      </c>
      <c r="S40" s="5">
        <v>1.35660911106472E-2</v>
      </c>
    </row>
    <row r="41" spans="2:19" x14ac:dyDescent="0.25">
      <c r="B41" s="1">
        <v>42942</v>
      </c>
      <c r="C41">
        <v>1742</v>
      </c>
      <c r="D41">
        <v>1755</v>
      </c>
      <c r="E41">
        <v>1732.5</v>
      </c>
      <c r="F41">
        <v>1747.5500489999999</v>
      </c>
      <c r="G41">
        <v>22.5</v>
      </c>
      <c r="H41">
        <v>-5.5500489999999401</v>
      </c>
      <c r="I41">
        <v>82.012013910317506</v>
      </c>
      <c r="J41">
        <v>61.3673288727475</v>
      </c>
      <c r="K41">
        <v>1695</v>
      </c>
      <c r="L41">
        <v>-14.023205920919301</v>
      </c>
      <c r="M41">
        <v>1</v>
      </c>
      <c r="N41" t="b">
        <v>1</v>
      </c>
      <c r="O41">
        <v>2.38052483591761E-2</v>
      </c>
      <c r="P41">
        <v>2.38052483591761E-2</v>
      </c>
      <c r="Q41" s="5">
        <v>8.9643633268204195E-2</v>
      </c>
      <c r="R41" s="5">
        <v>-1.5241172343265399E-2</v>
      </c>
      <c r="S41" s="5">
        <v>-1.02391572485288E-2</v>
      </c>
    </row>
    <row r="42" spans="2:19" x14ac:dyDescent="0.25">
      <c r="B42" s="1">
        <v>42943</v>
      </c>
      <c r="C42">
        <v>1756</v>
      </c>
      <c r="D42">
        <v>1798.8000489999999</v>
      </c>
      <c r="E42">
        <v>1751.5500489999999</v>
      </c>
      <c r="F42">
        <v>1789.65002399999</v>
      </c>
      <c r="G42">
        <v>47.25</v>
      </c>
      <c r="H42">
        <v>-33.650023999999803</v>
      </c>
      <c r="I42">
        <v>88.189844882859106</v>
      </c>
      <c r="J42">
        <v>65.229073722247406</v>
      </c>
      <c r="K42">
        <v>1707.8</v>
      </c>
      <c r="L42">
        <v>-7.82387284187514</v>
      </c>
      <c r="M42">
        <v>0</v>
      </c>
      <c r="N42" t="b">
        <v>1</v>
      </c>
      <c r="O42">
        <v>-6.2497710118522704E-3</v>
      </c>
      <c r="P42">
        <v>-6.2497710118522704E-3</v>
      </c>
      <c r="Q42" s="5">
        <v>8.3393862256351994E-2</v>
      </c>
      <c r="R42" s="5">
        <v>-2.1490943355117701E-2</v>
      </c>
      <c r="S42" s="5">
        <v>-3.9893862366765596E-3</v>
      </c>
    </row>
    <row r="43" spans="2:19" x14ac:dyDescent="0.25">
      <c r="B43" s="1">
        <v>42944</v>
      </c>
      <c r="C43">
        <v>1772</v>
      </c>
      <c r="D43">
        <v>1786.5</v>
      </c>
      <c r="E43">
        <v>1761.099976</v>
      </c>
      <c r="F43">
        <v>1778.5</v>
      </c>
      <c r="G43">
        <v>25.400023999999799</v>
      </c>
      <c r="H43">
        <v>-6.5</v>
      </c>
      <c r="I43">
        <v>80.094969391246494</v>
      </c>
      <c r="J43">
        <v>68.539140736104599</v>
      </c>
      <c r="K43">
        <v>1726.0000098</v>
      </c>
      <c r="L43">
        <v>-18.346176605021</v>
      </c>
      <c r="M43">
        <v>1</v>
      </c>
      <c r="N43" t="b">
        <v>0</v>
      </c>
      <c r="O43">
        <v>3.3119253154987702E-3</v>
      </c>
      <c r="P43">
        <v>-3.3119253154987702E-3</v>
      </c>
      <c r="Q43" s="5">
        <v>8.6705787571850698E-2</v>
      </c>
      <c r="R43" s="5">
        <v>-2.4802868670616499E-2</v>
      </c>
      <c r="S43" s="5">
        <v>-7.3013115521753302E-3</v>
      </c>
    </row>
    <row r="44" spans="2:19" x14ac:dyDescent="0.25">
      <c r="B44" s="1">
        <v>42947</v>
      </c>
      <c r="C44">
        <v>1777.5500489999999</v>
      </c>
      <c r="D44">
        <v>1791</v>
      </c>
      <c r="E44">
        <v>1766.5500489999999</v>
      </c>
      <c r="F44">
        <v>1784.40002399999</v>
      </c>
      <c r="G44">
        <v>24.449950999999999</v>
      </c>
      <c r="H44">
        <v>-6.8499749999998496</v>
      </c>
      <c r="I44">
        <v>81.114177710419298</v>
      </c>
      <c r="J44">
        <v>71.465385718520906</v>
      </c>
      <c r="K44">
        <v>1740.5600176400001</v>
      </c>
      <c r="L44">
        <v>-13.8728499058802</v>
      </c>
      <c r="M44">
        <v>1</v>
      </c>
      <c r="N44" t="b">
        <v>0</v>
      </c>
      <c r="O44">
        <v>7.1476332273621504E-3</v>
      </c>
      <c r="P44">
        <v>-7.1476332273621504E-3</v>
      </c>
      <c r="Q44" s="5">
        <v>9.3853420799212897E-2</v>
      </c>
      <c r="R44" s="5">
        <v>-3.19505018979786E-2</v>
      </c>
      <c r="S44" s="5">
        <v>-1.53678324813185E-4</v>
      </c>
    </row>
    <row r="45" spans="2:19" x14ac:dyDescent="0.25">
      <c r="B45" s="1">
        <v>42948</v>
      </c>
      <c r="C45">
        <v>1781.849976</v>
      </c>
      <c r="D45">
        <v>1809.15002399999</v>
      </c>
      <c r="E45">
        <v>1772.1999510000001</v>
      </c>
      <c r="F45">
        <v>1797.1999510000001</v>
      </c>
      <c r="G45">
        <v>36.950072999999698</v>
      </c>
      <c r="H45">
        <v>-15.3499749999998</v>
      </c>
      <c r="I45">
        <v>83.189101887915498</v>
      </c>
      <c r="J45">
        <v>74.290070274892102</v>
      </c>
      <c r="K45">
        <v>1752.208023912</v>
      </c>
      <c r="L45">
        <v>-10.468743309243401</v>
      </c>
      <c r="M45">
        <v>0</v>
      </c>
      <c r="N45" t="b">
        <v>1</v>
      </c>
      <c r="O45">
        <v>-3.0928745769918998E-3</v>
      </c>
      <c r="P45">
        <v>-3.0928745769918998E-3</v>
      </c>
      <c r="Q45" s="5">
        <v>9.0760546222221003E-2</v>
      </c>
      <c r="R45" s="5">
        <v>-3.5043376474970502E-2</v>
      </c>
      <c r="S45" s="5">
        <v>-3.24655290180509E-3</v>
      </c>
    </row>
    <row r="46" spans="2:19" x14ac:dyDescent="0.25">
      <c r="B46" s="1">
        <v>42949</v>
      </c>
      <c r="C46">
        <v>1807</v>
      </c>
      <c r="D46">
        <v>1807</v>
      </c>
      <c r="E46">
        <v>1782.0500489999999</v>
      </c>
      <c r="F46">
        <v>1791.65002399999</v>
      </c>
      <c r="G46">
        <v>24.949950999999999</v>
      </c>
      <c r="H46">
        <v>15.349976000000099</v>
      </c>
      <c r="I46">
        <v>79.007232628522104</v>
      </c>
      <c r="J46">
        <v>76.711228466067396</v>
      </c>
      <c r="K46">
        <v>1763.5964239296</v>
      </c>
      <c r="L46">
        <v>-22.831043079647301</v>
      </c>
      <c r="M46">
        <v>0</v>
      </c>
      <c r="N46" t="b">
        <v>1</v>
      </c>
      <c r="O46">
        <v>-6.5517498792801903E-3</v>
      </c>
      <c r="P46">
        <v>-6.5517498792801903E-3</v>
      </c>
      <c r="Q46" s="5">
        <v>8.4208796342940803E-2</v>
      </c>
      <c r="R46" s="5">
        <v>-4.1595126354250701E-2</v>
      </c>
      <c r="S46" s="5">
        <v>-9.7983027810852798E-3</v>
      </c>
    </row>
    <row r="47" spans="2:19" x14ac:dyDescent="0.25">
      <c r="B47" s="1">
        <v>42950</v>
      </c>
      <c r="C47">
        <v>1788</v>
      </c>
      <c r="D47">
        <v>1792</v>
      </c>
      <c r="E47">
        <v>1774.40002399999</v>
      </c>
      <c r="F47">
        <v>1779.9499510000001</v>
      </c>
      <c r="G47">
        <v>17.599976000000101</v>
      </c>
      <c r="H47">
        <v>8.0500489999999392</v>
      </c>
      <c r="I47">
        <v>70.684139021556902</v>
      </c>
      <c r="J47">
        <v>75.951687447967899</v>
      </c>
      <c r="K47">
        <v>1772.1999510000001</v>
      </c>
      <c r="L47">
        <v>-38.0953214052481</v>
      </c>
      <c r="M47">
        <v>1</v>
      </c>
      <c r="N47" t="b">
        <v>1</v>
      </c>
      <c r="O47">
        <v>5.7700284119506298E-3</v>
      </c>
      <c r="P47">
        <v>5.7700284119506298E-3</v>
      </c>
      <c r="Q47" s="5">
        <v>8.9978824754891398E-2</v>
      </c>
      <c r="R47" s="5">
        <v>-3.5825097942300099E-2</v>
      </c>
      <c r="S47" s="5">
        <v>-4.02827436913465E-3</v>
      </c>
    </row>
    <row r="48" spans="2:19" x14ac:dyDescent="0.25">
      <c r="B48" s="1">
        <v>42951</v>
      </c>
      <c r="C48">
        <v>1777</v>
      </c>
      <c r="D48">
        <v>1796.75</v>
      </c>
      <c r="E48">
        <v>1766.15002399999</v>
      </c>
      <c r="F48">
        <v>1790.25</v>
      </c>
      <c r="G48">
        <v>30.599976000000101</v>
      </c>
      <c r="H48">
        <v>-13.25</v>
      </c>
      <c r="I48">
        <v>73.422783361272806</v>
      </c>
      <c r="J48">
        <v>72.473205022182796</v>
      </c>
      <c r="K48">
        <v>1809.15002399999</v>
      </c>
      <c r="L48">
        <v>-32.812555908227097</v>
      </c>
      <c r="M48">
        <v>0</v>
      </c>
      <c r="N48" t="b">
        <v>0</v>
      </c>
      <c r="O48">
        <v>-9.5001179422061002E-4</v>
      </c>
      <c r="P48">
        <v>9.5001179422061002E-4</v>
      </c>
      <c r="Q48" s="5">
        <v>8.9028812960670806E-2</v>
      </c>
      <c r="R48" s="5">
        <v>-3.48750861480795E-2</v>
      </c>
      <c r="S48" s="5">
        <v>-4.97828616335526E-3</v>
      </c>
    </row>
    <row r="49" spans="2:19" x14ac:dyDescent="0.25">
      <c r="B49" s="1">
        <v>42954</v>
      </c>
      <c r="C49">
        <v>1786</v>
      </c>
      <c r="D49">
        <v>1796.4499510000001</v>
      </c>
      <c r="E49">
        <v>1785</v>
      </c>
      <c r="F49">
        <v>1788.5500489999999</v>
      </c>
      <c r="G49">
        <v>11.449951</v>
      </c>
      <c r="H49">
        <v>-2.5500489999999401</v>
      </c>
      <c r="I49">
        <v>72.186148583506693</v>
      </c>
      <c r="J49">
        <v>69.491648657224104</v>
      </c>
      <c r="K49">
        <v>1800.5500239999999</v>
      </c>
      <c r="L49">
        <v>-42.871913468223802</v>
      </c>
      <c r="M49">
        <v>0</v>
      </c>
      <c r="N49" t="b">
        <v>0</v>
      </c>
      <c r="O49">
        <v>-5.9723570712308504E-3</v>
      </c>
      <c r="P49">
        <v>5.9723570712308504E-3</v>
      </c>
      <c r="Q49" s="5">
        <v>8.3056455889439995E-2</v>
      </c>
      <c r="R49" s="5">
        <v>-2.8902729076848599E-2</v>
      </c>
      <c r="S49" s="5">
        <v>-1.09506432345861E-2</v>
      </c>
    </row>
    <row r="50" spans="2:19" x14ac:dyDescent="0.25">
      <c r="B50" s="1">
        <v>42955</v>
      </c>
      <c r="C50">
        <v>1792.099976</v>
      </c>
      <c r="D50">
        <v>1797.25</v>
      </c>
      <c r="E50">
        <v>1766.099976</v>
      </c>
      <c r="F50">
        <v>1777.90002399999</v>
      </c>
      <c r="G50">
        <v>31.150023999999799</v>
      </c>
      <c r="H50">
        <v>14.1999520000003</v>
      </c>
      <c r="I50">
        <v>64.611036946514105</v>
      </c>
      <c r="J50">
        <v>61.202243323612301</v>
      </c>
      <c r="K50">
        <v>1766.099976</v>
      </c>
      <c r="L50">
        <v>-72.589930677894401</v>
      </c>
      <c r="M50">
        <v>0</v>
      </c>
      <c r="N50" t="b">
        <v>0</v>
      </c>
      <c r="O50">
        <v>-7.5939067177314299E-3</v>
      </c>
      <c r="P50">
        <v>7.5939067177314299E-3</v>
      </c>
      <c r="Q50" s="5">
        <v>7.5462549171708498E-2</v>
      </c>
      <c r="R50" s="5">
        <v>-2.1308822359117199E-2</v>
      </c>
      <c r="S50" s="5">
        <v>-3.3567365168546801E-3</v>
      </c>
    </row>
    <row r="51" spans="2:19" x14ac:dyDescent="0.25">
      <c r="B51" s="1">
        <v>42956</v>
      </c>
      <c r="C51">
        <v>1771</v>
      </c>
      <c r="D51">
        <v>1777.0500489999999</v>
      </c>
      <c r="E51">
        <v>1758.349976</v>
      </c>
      <c r="F51">
        <v>1764.4499510000001</v>
      </c>
      <c r="G51">
        <v>18.700072999999701</v>
      </c>
      <c r="H51">
        <v>6.5500489999999401</v>
      </c>
      <c r="I51">
        <v>56.317995098246897</v>
      </c>
      <c r="J51">
        <v>52.611174073353297</v>
      </c>
      <c r="K51">
        <v>1797.25</v>
      </c>
      <c r="L51">
        <v>-87.992186542816</v>
      </c>
      <c r="M51">
        <v>0</v>
      </c>
      <c r="N51" t="b">
        <v>1</v>
      </c>
      <c r="O51">
        <v>-2.26956896830536E-3</v>
      </c>
      <c r="P51">
        <v>-2.26956896830536E-3</v>
      </c>
      <c r="Q51" s="5">
        <v>7.3192980203403202E-2</v>
      </c>
      <c r="R51" s="5">
        <v>-2.35783913274226E-2</v>
      </c>
      <c r="S51" s="5">
        <v>-5.6263054851600396E-3</v>
      </c>
    </row>
    <row r="52" spans="2:19" x14ac:dyDescent="0.25">
      <c r="B52" s="1">
        <v>42957</v>
      </c>
      <c r="C52">
        <v>1760</v>
      </c>
      <c r="D52">
        <v>1766</v>
      </c>
      <c r="E52">
        <v>1752.849976</v>
      </c>
      <c r="F52">
        <v>1760.4499510000001</v>
      </c>
      <c r="G52">
        <v>13.150023999999799</v>
      </c>
      <c r="H52">
        <v>-0.449951000000055</v>
      </c>
      <c r="I52">
        <v>54.0265613103427</v>
      </c>
      <c r="J52">
        <v>46.450882446479703</v>
      </c>
      <c r="K52">
        <v>1797.25</v>
      </c>
      <c r="L52">
        <v>-85.9649646692679</v>
      </c>
      <c r="M52">
        <v>0</v>
      </c>
      <c r="N52" t="b">
        <v>1</v>
      </c>
      <c r="O52">
        <v>-6.4966189459365296E-3</v>
      </c>
      <c r="P52">
        <v>-6.4966189459365296E-3</v>
      </c>
      <c r="Q52" s="5">
        <v>6.6696361257466599E-2</v>
      </c>
      <c r="R52" s="5">
        <v>-3.0075010273359098E-2</v>
      </c>
      <c r="S52" s="5">
        <v>-1.2122924431096501E-2</v>
      </c>
    </row>
    <row r="53" spans="2:19" x14ac:dyDescent="0.25">
      <c r="B53" s="1">
        <v>42958</v>
      </c>
      <c r="C53">
        <v>1745</v>
      </c>
      <c r="D53">
        <v>1758</v>
      </c>
      <c r="E53">
        <v>1731.15002399999</v>
      </c>
      <c r="F53">
        <v>1749.0500489999999</v>
      </c>
      <c r="G53">
        <v>26.849976000000101</v>
      </c>
      <c r="H53">
        <v>-4.0500489999999401</v>
      </c>
      <c r="I53">
        <v>47.860146101450603</v>
      </c>
      <c r="J53">
        <v>44.8115335676626</v>
      </c>
      <c r="K53">
        <v>1788.3699951999999</v>
      </c>
      <c r="L53">
        <v>-72.919770802942296</v>
      </c>
      <c r="M53">
        <v>1</v>
      </c>
      <c r="N53" t="b">
        <v>1</v>
      </c>
      <c r="O53">
        <v>4.6487938267276699E-3</v>
      </c>
      <c r="P53">
        <v>4.6487938267276699E-3</v>
      </c>
      <c r="Q53" s="5">
        <v>7.1345155084194298E-2</v>
      </c>
      <c r="R53" s="5">
        <v>-2.54262164466314E-2</v>
      </c>
      <c r="S53" s="5">
        <v>-1.6771718257824201E-2</v>
      </c>
    </row>
    <row r="54" spans="2:19" x14ac:dyDescent="0.25">
      <c r="B54" s="1">
        <v>42961</v>
      </c>
      <c r="C54">
        <v>1753</v>
      </c>
      <c r="D54">
        <v>1774.9499510000001</v>
      </c>
      <c r="E54">
        <v>1748</v>
      </c>
      <c r="F54">
        <v>1757.1999510000001</v>
      </c>
      <c r="G54">
        <v>26.949950999999999</v>
      </c>
      <c r="H54">
        <v>-4.1999510000000502</v>
      </c>
      <c r="I54">
        <v>52.194387388313302</v>
      </c>
      <c r="J54">
        <v>39.468872654635398</v>
      </c>
      <c r="K54">
        <v>1776.92600096</v>
      </c>
      <c r="L54">
        <v>-60.590111258133902</v>
      </c>
      <c r="M54">
        <v>1</v>
      </c>
      <c r="N54" t="b">
        <v>1</v>
      </c>
      <c r="O54">
        <v>1.3593759800608399E-2</v>
      </c>
      <c r="P54">
        <v>1.3593759800608399E-2</v>
      </c>
      <c r="Q54" s="5">
        <v>8.4938914884802805E-2</v>
      </c>
      <c r="R54" s="5">
        <v>-1.1832456646023001E-2</v>
      </c>
      <c r="S54" s="5">
        <v>-3.1779584572157798E-3</v>
      </c>
    </row>
    <row r="55" spans="2:19" x14ac:dyDescent="0.25">
      <c r="B55" s="1">
        <v>42963</v>
      </c>
      <c r="C55">
        <v>1762.349976</v>
      </c>
      <c r="D55">
        <v>1789.8000489999999</v>
      </c>
      <c r="E55">
        <v>1748.5500489999999</v>
      </c>
      <c r="F55">
        <v>1781.25</v>
      </c>
      <c r="G55">
        <v>41.25</v>
      </c>
      <c r="H55">
        <v>-18.900023999999799</v>
      </c>
      <c r="I55">
        <v>62.433551125982802</v>
      </c>
      <c r="J55">
        <v>35.421216283724199</v>
      </c>
      <c r="K55">
        <v>1731.15002399999</v>
      </c>
      <c r="L55">
        <v>-24.2057576541328</v>
      </c>
      <c r="M55">
        <v>0</v>
      </c>
      <c r="N55" t="b">
        <v>0</v>
      </c>
      <c r="O55">
        <v>-8.9380578361756193E-3</v>
      </c>
      <c r="P55">
        <v>8.9380578361756193E-3</v>
      </c>
      <c r="Q55" s="5">
        <v>7.6000857048627093E-2</v>
      </c>
      <c r="R55" s="5">
        <v>-2.89439880984738E-3</v>
      </c>
      <c r="S55" s="5">
        <v>5.76009937895983E-3</v>
      </c>
    </row>
    <row r="56" spans="2:19" x14ac:dyDescent="0.25">
      <c r="B56" s="1">
        <v>42964</v>
      </c>
      <c r="C56">
        <v>1776.25</v>
      </c>
      <c r="D56">
        <v>1780.9499510000001</v>
      </c>
      <c r="E56">
        <v>1753.75</v>
      </c>
      <c r="F56">
        <v>1765.40002399999</v>
      </c>
      <c r="G56">
        <v>27.199950999999999</v>
      </c>
      <c r="H56">
        <v>10.849976000000099</v>
      </c>
      <c r="I56">
        <v>53.969064483301402</v>
      </c>
      <c r="J56">
        <v>31.951796537228901</v>
      </c>
      <c r="K56">
        <v>1742.8800289999999</v>
      </c>
      <c r="L56">
        <v>-48.184550021621902</v>
      </c>
      <c r="M56">
        <v>0</v>
      </c>
      <c r="N56" t="b">
        <v>1</v>
      </c>
      <c r="O56">
        <v>-7.5336882135129896E-3</v>
      </c>
      <c r="P56">
        <v>-7.5336882135129896E-3</v>
      </c>
      <c r="Q56" s="5">
        <v>6.8467168835114098E-2</v>
      </c>
      <c r="R56" s="5">
        <v>-1.0428087023360301E-2</v>
      </c>
      <c r="S56" s="5">
        <v>-1.7735888345531501E-3</v>
      </c>
    </row>
    <row r="57" spans="2:19" x14ac:dyDescent="0.25">
      <c r="B57" s="1">
        <v>42965</v>
      </c>
      <c r="C57">
        <v>1760</v>
      </c>
      <c r="D57">
        <v>1761</v>
      </c>
      <c r="E57">
        <v>1743</v>
      </c>
      <c r="F57">
        <v>1752.15002399999</v>
      </c>
      <c r="G57">
        <v>18</v>
      </c>
      <c r="H57">
        <v>7.8499760000001899</v>
      </c>
      <c r="I57">
        <v>47.932900176019899</v>
      </c>
      <c r="J57">
        <v>28.105012060274301</v>
      </c>
      <c r="K57">
        <v>1789.8000489999999</v>
      </c>
      <c r="L57">
        <v>-64.194388663943499</v>
      </c>
      <c r="M57">
        <v>0</v>
      </c>
      <c r="N57" t="b">
        <v>1</v>
      </c>
      <c r="O57">
        <v>-5.1211424460866897E-3</v>
      </c>
      <c r="P57">
        <v>-5.1211424460866897E-3</v>
      </c>
      <c r="Q57" s="5">
        <v>6.3346026389027393E-2</v>
      </c>
      <c r="R57" s="5">
        <v>-1.5549229469447E-2</v>
      </c>
      <c r="S57" s="5">
        <v>-6.8947312806398398E-3</v>
      </c>
    </row>
    <row r="58" spans="2:19" x14ac:dyDescent="0.25">
      <c r="B58" s="1">
        <v>42968</v>
      </c>
      <c r="C58">
        <v>1754</v>
      </c>
      <c r="D58">
        <v>1759</v>
      </c>
      <c r="E58">
        <v>1738.1999510000001</v>
      </c>
      <c r="F58">
        <v>1743.1999510000001</v>
      </c>
      <c r="G58">
        <v>20.800048999999898</v>
      </c>
      <c r="H58">
        <v>10.8000489999999</v>
      </c>
      <c r="I58">
        <v>44.220868915865601</v>
      </c>
      <c r="J58">
        <v>25.763127521459101</v>
      </c>
      <c r="K58">
        <v>1780.9499510000001</v>
      </c>
      <c r="L58">
        <v>-79.454523676673205</v>
      </c>
      <c r="M58">
        <v>1</v>
      </c>
      <c r="N58" t="b">
        <v>0</v>
      </c>
      <c r="O58">
        <v>2.1775546128711401E-3</v>
      </c>
      <c r="P58">
        <v>-2.1775546128711401E-3</v>
      </c>
      <c r="Q58" s="5">
        <v>6.5523581001898604E-2</v>
      </c>
      <c r="R58" s="5">
        <v>-1.77267840823182E-2</v>
      </c>
      <c r="S58" s="5">
        <v>-9.0722858935109903E-3</v>
      </c>
    </row>
    <row r="59" spans="2:19" x14ac:dyDescent="0.25">
      <c r="B59" s="1">
        <v>42969</v>
      </c>
      <c r="C59">
        <v>1751.3000489999999</v>
      </c>
      <c r="D59">
        <v>1754</v>
      </c>
      <c r="E59">
        <v>1736.8000489999999</v>
      </c>
      <c r="F59">
        <v>1747</v>
      </c>
      <c r="G59">
        <v>17.199950999999999</v>
      </c>
      <c r="H59">
        <v>4.3000489999999401</v>
      </c>
      <c r="I59">
        <v>46.186881040734399</v>
      </c>
      <c r="J59">
        <v>24.0509007753754</v>
      </c>
      <c r="K59">
        <v>1772.3999510000001</v>
      </c>
      <c r="L59">
        <v>-72.975329507531896</v>
      </c>
      <c r="M59">
        <v>1</v>
      </c>
      <c r="N59" t="b">
        <v>1</v>
      </c>
      <c r="O59">
        <v>1.4462711484290999E-2</v>
      </c>
      <c r="P59">
        <v>1.4462711484290999E-2</v>
      </c>
      <c r="Q59" s="5">
        <v>7.9986292486189603E-2</v>
      </c>
      <c r="R59" s="5">
        <v>-3.2640725980272E-3</v>
      </c>
      <c r="S59" s="5">
        <v>-2.3534997377801899E-2</v>
      </c>
    </row>
    <row r="60" spans="2:19" x14ac:dyDescent="0.25">
      <c r="B60" s="1">
        <v>42970</v>
      </c>
      <c r="C60">
        <v>1750</v>
      </c>
      <c r="D60">
        <v>1777.9499510000001</v>
      </c>
      <c r="E60">
        <v>1750</v>
      </c>
      <c r="F60">
        <v>1772.4499510000001</v>
      </c>
      <c r="G60">
        <v>27.949950999999999</v>
      </c>
      <c r="H60">
        <v>-22.449950999999999</v>
      </c>
      <c r="I60">
        <v>57.368410596441699</v>
      </c>
      <c r="J60">
        <v>23.821109345396302</v>
      </c>
      <c r="K60">
        <v>1736.8000489999999</v>
      </c>
      <c r="L60">
        <v>-32.736033962263903</v>
      </c>
      <c r="M60">
        <v>0</v>
      </c>
      <c r="N60" t="b">
        <v>0</v>
      </c>
      <c r="O60">
        <v>-5.6294869319238397E-3</v>
      </c>
      <c r="P60">
        <v>5.6294869319238397E-3</v>
      </c>
      <c r="Q60" s="5">
        <v>7.4356805554265701E-2</v>
      </c>
      <c r="R60" s="5">
        <v>2.3654143338966301E-3</v>
      </c>
      <c r="S60" s="5">
        <v>-2.9164484309725801E-2</v>
      </c>
    </row>
    <row r="61" spans="2:19" x14ac:dyDescent="0.25">
      <c r="B61" s="1">
        <v>42971</v>
      </c>
      <c r="C61">
        <v>1774.90002399999</v>
      </c>
      <c r="D61">
        <v>1774.9499510000001</v>
      </c>
      <c r="E61">
        <v>1759.15002399999</v>
      </c>
      <c r="F61">
        <v>1762.5</v>
      </c>
      <c r="G61">
        <v>15.799927000000199</v>
      </c>
      <c r="H61">
        <v>12.400023999999799</v>
      </c>
      <c r="I61">
        <v>52.618925698589301</v>
      </c>
      <c r="J61">
        <v>23.624145262557001</v>
      </c>
      <c r="K61">
        <v>1736.8000489999999</v>
      </c>
      <c r="L61">
        <v>-51.5095264150942</v>
      </c>
      <c r="M61">
        <v>0</v>
      </c>
      <c r="N61" t="b">
        <v>0</v>
      </c>
      <c r="O61">
        <v>-1.4185403243872601E-4</v>
      </c>
      <c r="P61">
        <v>1.4185403243872601E-4</v>
      </c>
      <c r="Q61" s="5">
        <v>7.4214951521827E-2</v>
      </c>
      <c r="R61" s="5">
        <v>2.50726836633536E-3</v>
      </c>
      <c r="S61" s="5">
        <v>-2.90226302772871E-2</v>
      </c>
    </row>
    <row r="62" spans="2:19" x14ac:dyDescent="0.25">
      <c r="B62" s="1">
        <v>42975</v>
      </c>
      <c r="C62">
        <v>1762.40002399999</v>
      </c>
      <c r="D62">
        <v>1771.15002399999</v>
      </c>
      <c r="E62">
        <v>1758.349976</v>
      </c>
      <c r="F62">
        <v>1762.25</v>
      </c>
      <c r="G62">
        <v>12.800047999999601</v>
      </c>
      <c r="H62">
        <v>0.15002399999980201</v>
      </c>
      <c r="I62">
        <v>52.497589715041798</v>
      </c>
      <c r="J62">
        <v>23.205751224314199</v>
      </c>
      <c r="K62">
        <v>1745.0300293999901</v>
      </c>
      <c r="L62">
        <v>-42.355588920673</v>
      </c>
      <c r="M62">
        <v>0</v>
      </c>
      <c r="N62" t="b">
        <v>0</v>
      </c>
      <c r="O62">
        <v>-9.17802354710184E-3</v>
      </c>
      <c r="P62">
        <v>9.17802354710184E-3</v>
      </c>
      <c r="Q62" s="5">
        <v>6.5036927974725198E-2</v>
      </c>
      <c r="R62" s="5">
        <v>1.16852919134372E-2</v>
      </c>
      <c r="S62" s="5">
        <v>-3.8200653824388899E-2</v>
      </c>
    </row>
    <row r="63" spans="2:19" x14ac:dyDescent="0.25">
      <c r="B63" s="1">
        <v>42976</v>
      </c>
      <c r="C63">
        <v>1759</v>
      </c>
      <c r="D63">
        <v>1759</v>
      </c>
      <c r="E63">
        <v>1738</v>
      </c>
      <c r="F63">
        <v>1746.15002399999</v>
      </c>
      <c r="G63">
        <v>21</v>
      </c>
      <c r="H63">
        <v>12.849976000000099</v>
      </c>
      <c r="I63">
        <v>45.062214654656302</v>
      </c>
      <c r="J63">
        <v>22.062956441482299</v>
      </c>
      <c r="K63">
        <v>1777.9499510000001</v>
      </c>
      <c r="L63">
        <v>-77.2782569445734</v>
      </c>
      <c r="M63">
        <v>1</v>
      </c>
      <c r="N63" t="b">
        <v>0</v>
      </c>
      <c r="O63">
        <v>1.27466513926604E-2</v>
      </c>
      <c r="P63">
        <v>-1.27466513926604E-2</v>
      </c>
      <c r="Q63" s="5">
        <v>7.77835793673856E-2</v>
      </c>
      <c r="R63" s="5">
        <v>-1.0613594792232E-3</v>
      </c>
      <c r="S63" s="5">
        <v>-2.54540024317285E-2</v>
      </c>
    </row>
    <row r="64" spans="2:19" x14ac:dyDescent="0.25">
      <c r="B64" s="1">
        <v>42977</v>
      </c>
      <c r="C64">
        <v>1751.9499510000001</v>
      </c>
      <c r="D64">
        <v>1770</v>
      </c>
      <c r="E64">
        <v>1750.0500489999999</v>
      </c>
      <c r="F64">
        <v>1768.5500489999999</v>
      </c>
      <c r="G64">
        <v>19.949950999999999</v>
      </c>
      <c r="H64">
        <v>-16.6000979999998</v>
      </c>
      <c r="I64">
        <v>54.930226394282101</v>
      </c>
      <c r="J64">
        <v>19.338422244242601</v>
      </c>
      <c r="K64">
        <v>1771.15002399999</v>
      </c>
      <c r="L64">
        <v>-22.8430726274878</v>
      </c>
      <c r="M64">
        <v>1</v>
      </c>
      <c r="N64" t="b">
        <v>0</v>
      </c>
      <c r="O64">
        <v>4.45693375296874E-3</v>
      </c>
      <c r="P64">
        <v>-4.45693375296874E-3</v>
      </c>
      <c r="Q64" s="5">
        <v>8.2240513120354297E-2</v>
      </c>
      <c r="R64" s="5">
        <v>-5.5182932321919502E-3</v>
      </c>
      <c r="S64" s="5">
        <v>-2.9910936184697201E-2</v>
      </c>
    </row>
    <row r="65" spans="2:19" x14ac:dyDescent="0.25">
      <c r="B65" s="1">
        <v>42978</v>
      </c>
      <c r="C65">
        <v>1772</v>
      </c>
      <c r="D65">
        <v>1779.849976</v>
      </c>
      <c r="E65">
        <v>1756.40002399999</v>
      </c>
      <c r="F65">
        <v>1776.4499510000001</v>
      </c>
      <c r="G65">
        <v>23.449952000000302</v>
      </c>
      <c r="H65">
        <v>-4.4499510000000502</v>
      </c>
      <c r="I65">
        <v>57.893924518898203</v>
      </c>
      <c r="J65">
        <v>18.9660357894359</v>
      </c>
      <c r="K65">
        <v>1738</v>
      </c>
      <c r="L65">
        <v>-7.8978647280868097</v>
      </c>
      <c r="M65">
        <v>0</v>
      </c>
      <c r="N65" t="b">
        <v>0</v>
      </c>
      <c r="O65">
        <v>-4.9942825736598601E-3</v>
      </c>
      <c r="P65">
        <v>4.9942825736598601E-3</v>
      </c>
      <c r="Q65" s="5">
        <v>7.7246230546694494E-2</v>
      </c>
      <c r="R65" s="5">
        <v>-5.2401065853208996E-4</v>
      </c>
      <c r="S65" s="5">
        <v>-2.4916653611037402E-2</v>
      </c>
    </row>
    <row r="66" spans="2:19" x14ac:dyDescent="0.25">
      <c r="B66" s="1">
        <v>42979</v>
      </c>
      <c r="C66">
        <v>1781</v>
      </c>
      <c r="D66">
        <v>1781.4499510000001</v>
      </c>
      <c r="E66">
        <v>1761.099976</v>
      </c>
      <c r="F66">
        <v>1767.599976</v>
      </c>
      <c r="G66">
        <v>20.349974999999802</v>
      </c>
      <c r="H66">
        <v>13.400023999999799</v>
      </c>
      <c r="I66">
        <v>53.513746359951703</v>
      </c>
      <c r="J66">
        <v>18.957800006867501</v>
      </c>
      <c r="K66">
        <v>1746.3699951999999</v>
      </c>
      <c r="L66">
        <v>-31.875697627368599</v>
      </c>
      <c r="M66">
        <v>0</v>
      </c>
      <c r="N66" t="b">
        <v>0</v>
      </c>
      <c r="O66">
        <v>-9.4927255393451593E-3</v>
      </c>
      <c r="P66">
        <v>9.4927255393451593E-3</v>
      </c>
      <c r="Q66" s="5">
        <v>6.7753505007349293E-2</v>
      </c>
      <c r="R66" s="5">
        <v>8.9687148808130692E-3</v>
      </c>
      <c r="S66" s="5">
        <v>-1.5423928071692201E-2</v>
      </c>
    </row>
    <row r="67" spans="2:19" x14ac:dyDescent="0.25">
      <c r="B67" s="1">
        <v>42982</v>
      </c>
      <c r="C67">
        <v>1765</v>
      </c>
      <c r="D67">
        <v>1765</v>
      </c>
      <c r="E67">
        <v>1746.099976</v>
      </c>
      <c r="F67">
        <v>1750.90002399999</v>
      </c>
      <c r="G67">
        <v>18.900023999999799</v>
      </c>
      <c r="H67">
        <v>14.099976000000099</v>
      </c>
      <c r="I67">
        <v>46.187028373323997</v>
      </c>
      <c r="J67">
        <v>17.325280246444098</v>
      </c>
      <c r="K67">
        <v>1781.4499510000001</v>
      </c>
      <c r="L67">
        <v>-70.310613238666704</v>
      </c>
      <c r="M67">
        <v>1</v>
      </c>
      <c r="N67" t="b">
        <v>0</v>
      </c>
      <c r="O67">
        <v>2.5382984038435298E-3</v>
      </c>
      <c r="P67">
        <v>-2.5382984038435298E-3</v>
      </c>
      <c r="Q67" s="5">
        <v>7.0291803411192802E-2</v>
      </c>
      <c r="R67" s="5">
        <v>6.4304164769695398E-3</v>
      </c>
      <c r="S67" s="5">
        <v>-1.7962226475535699E-2</v>
      </c>
    </row>
    <row r="68" spans="2:19" x14ac:dyDescent="0.25">
      <c r="B68" s="1">
        <v>42983</v>
      </c>
      <c r="C68">
        <v>1757</v>
      </c>
      <c r="D68">
        <v>1764.90002399999</v>
      </c>
      <c r="E68">
        <v>1751</v>
      </c>
      <c r="F68">
        <v>1755.349976</v>
      </c>
      <c r="G68">
        <v>13.900023999999799</v>
      </c>
      <c r="H68">
        <v>1.6500239999998001</v>
      </c>
      <c r="I68">
        <v>48.283415800010602</v>
      </c>
      <c r="J68">
        <v>15.925977594652601</v>
      </c>
      <c r="K68">
        <v>1781.4499510000001</v>
      </c>
      <c r="L68">
        <v>-60.069055083629003</v>
      </c>
      <c r="M68">
        <v>1</v>
      </c>
      <c r="N68" t="b">
        <v>0</v>
      </c>
      <c r="O68">
        <v>2.5887493299527999E-3</v>
      </c>
      <c r="P68">
        <v>-2.5887493299527999E-3</v>
      </c>
      <c r="Q68" s="5">
        <v>7.2880552741145604E-2</v>
      </c>
      <c r="R68" s="5">
        <v>3.8416671470167399E-3</v>
      </c>
      <c r="S68" s="5">
        <v>-1.53734771455829E-2</v>
      </c>
    </row>
    <row r="69" spans="2:19" x14ac:dyDescent="0.25">
      <c r="B69" s="1">
        <v>42984</v>
      </c>
      <c r="C69">
        <v>1743.75</v>
      </c>
      <c r="D69">
        <v>1762.8000489999999</v>
      </c>
      <c r="E69">
        <v>1738</v>
      </c>
      <c r="F69">
        <v>1759.90002399999</v>
      </c>
      <c r="G69">
        <v>24.800048999999898</v>
      </c>
      <c r="H69">
        <v>-16.150023999999799</v>
      </c>
      <c r="I69">
        <v>50.475333643135698</v>
      </c>
      <c r="J69">
        <v>17.4714085844072</v>
      </c>
      <c r="K69">
        <v>1774.379956</v>
      </c>
      <c r="L69">
        <v>-49.597126127944797</v>
      </c>
      <c r="M69">
        <v>1</v>
      </c>
      <c r="N69" t="b">
        <v>1</v>
      </c>
      <c r="O69">
        <v>3.7715168200440799E-3</v>
      </c>
      <c r="P69">
        <v>3.7715168200440799E-3</v>
      </c>
      <c r="Q69" s="5">
        <v>7.6652069561189695E-2</v>
      </c>
      <c r="R69" s="5">
        <v>7.6131839670608202E-3</v>
      </c>
      <c r="S69" s="5">
        <v>-1.1601960325538899E-2</v>
      </c>
    </row>
    <row r="70" spans="2:19" x14ac:dyDescent="0.25">
      <c r="B70" s="1">
        <v>42985</v>
      </c>
      <c r="C70">
        <v>1760.099976</v>
      </c>
      <c r="D70">
        <v>1776.75</v>
      </c>
      <c r="E70">
        <v>1760.099976</v>
      </c>
      <c r="F70">
        <v>1766.5500489999999</v>
      </c>
      <c r="G70">
        <v>16.650023999999799</v>
      </c>
      <c r="H70">
        <v>-6.4500729999997404</v>
      </c>
      <c r="I70">
        <v>53.664471896403001</v>
      </c>
      <c r="J70">
        <v>15.058366531955301</v>
      </c>
      <c r="K70">
        <v>1738</v>
      </c>
      <c r="L70">
        <v>-34.292103114224602</v>
      </c>
      <c r="M70">
        <v>1</v>
      </c>
      <c r="N70" t="b">
        <v>1</v>
      </c>
      <c r="O70">
        <v>1.1873401863420299E-2</v>
      </c>
      <c r="P70">
        <v>1.1873401863420299E-2</v>
      </c>
      <c r="Q70" s="5">
        <v>8.8525471424609994E-2</v>
      </c>
      <c r="R70" s="5">
        <v>1.9486585830481101E-2</v>
      </c>
      <c r="S70" s="5">
        <v>2.7144153788140601E-4</v>
      </c>
    </row>
    <row r="71" spans="2:19" x14ac:dyDescent="0.25">
      <c r="B71" s="1">
        <v>42986</v>
      </c>
      <c r="C71">
        <v>1773.40002399999</v>
      </c>
      <c r="D71">
        <v>1790</v>
      </c>
      <c r="E71">
        <v>1771</v>
      </c>
      <c r="F71">
        <v>1787.65002399999</v>
      </c>
      <c r="G71">
        <v>19</v>
      </c>
      <c r="H71">
        <v>-14.25</v>
      </c>
      <c r="I71">
        <v>62.237410433789002</v>
      </c>
      <c r="J71">
        <v>15.4992414181076</v>
      </c>
      <c r="K71">
        <v>1738</v>
      </c>
      <c r="L71">
        <v>-4.5191846153849902</v>
      </c>
      <c r="M71">
        <v>1</v>
      </c>
      <c r="N71" t="b">
        <v>1</v>
      </c>
      <c r="O71">
        <v>1.9773533754612001E-2</v>
      </c>
      <c r="P71">
        <v>1.9773533754612001E-2</v>
      </c>
      <c r="Q71" s="5">
        <v>0.108299005179222</v>
      </c>
      <c r="R71" s="5">
        <v>3.9260119585093102E-2</v>
      </c>
      <c r="S71" s="5">
        <v>-1.9502092216730601E-2</v>
      </c>
    </row>
    <row r="72" spans="2:19" x14ac:dyDescent="0.25">
      <c r="B72" s="1">
        <v>42989</v>
      </c>
      <c r="C72">
        <v>1793</v>
      </c>
      <c r="D72">
        <v>1829</v>
      </c>
      <c r="E72">
        <v>1790.1999510000001</v>
      </c>
      <c r="F72">
        <v>1823.349976</v>
      </c>
      <c r="G72">
        <v>38.800048999999902</v>
      </c>
      <c r="H72">
        <v>-30.349976000000101</v>
      </c>
      <c r="I72">
        <v>71.982538632421395</v>
      </c>
      <c r="J72">
        <v>20.437407422279701</v>
      </c>
      <c r="K72">
        <v>1748.4</v>
      </c>
      <c r="L72">
        <v>-6.2088175824173604</v>
      </c>
      <c r="M72">
        <v>1</v>
      </c>
      <c r="N72" t="b">
        <v>0</v>
      </c>
      <c r="O72">
        <v>6.4779853636389804E-3</v>
      </c>
      <c r="P72">
        <v>-6.4779853636389804E-3</v>
      </c>
      <c r="Q72" s="5">
        <v>0.114776990542861</v>
      </c>
      <c r="R72" s="5">
        <v>3.2782134221454103E-2</v>
      </c>
      <c r="S72" s="5">
        <v>-1.30241068530916E-2</v>
      </c>
    </row>
    <row r="73" spans="2:19" x14ac:dyDescent="0.25">
      <c r="B73" s="1">
        <v>42990</v>
      </c>
      <c r="C73">
        <v>1827.6999510000001</v>
      </c>
      <c r="D73">
        <v>1839.90002399999</v>
      </c>
      <c r="E73">
        <v>1818.3000489999999</v>
      </c>
      <c r="F73">
        <v>1835.1999510000001</v>
      </c>
      <c r="G73">
        <v>21.599974999999802</v>
      </c>
      <c r="H73">
        <v>-7.5</v>
      </c>
      <c r="I73">
        <v>74.417418031038295</v>
      </c>
      <c r="J73">
        <v>25.474869045669202</v>
      </c>
      <c r="K73">
        <v>1764.52</v>
      </c>
      <c r="L73">
        <v>-4.6124356163054001</v>
      </c>
      <c r="M73">
        <v>1</v>
      </c>
      <c r="N73" t="b">
        <v>1</v>
      </c>
      <c r="O73">
        <v>3.6170475692355502E-3</v>
      </c>
      <c r="P73">
        <v>3.6170475692355502E-3</v>
      </c>
      <c r="Q73" s="5">
        <v>0.11839403811209601</v>
      </c>
      <c r="R73" s="5">
        <v>3.6399181790689697E-2</v>
      </c>
      <c r="S73" s="5">
        <v>-9.4070592838560799E-3</v>
      </c>
    </row>
    <row r="74" spans="2:19" x14ac:dyDescent="0.25">
      <c r="B74" s="1">
        <v>42991</v>
      </c>
      <c r="C74">
        <v>1835</v>
      </c>
      <c r="D74">
        <v>1849</v>
      </c>
      <c r="E74">
        <v>1824</v>
      </c>
      <c r="F74">
        <v>1841.849976</v>
      </c>
      <c r="G74">
        <v>25</v>
      </c>
      <c r="H74">
        <v>-6.8499760000001899</v>
      </c>
      <c r="I74">
        <v>75.732454682161901</v>
      </c>
      <c r="J74">
        <v>30.419245465648601</v>
      </c>
      <c r="K74">
        <v>1779.5960047999999</v>
      </c>
      <c r="L74">
        <v>-6.44146306306288</v>
      </c>
      <c r="M74">
        <v>0</v>
      </c>
      <c r="N74" t="b">
        <v>0</v>
      </c>
      <c r="O74">
        <v>-1.33104372792435E-3</v>
      </c>
      <c r="P74">
        <v>1.33104372792435E-3</v>
      </c>
      <c r="Q74" s="5">
        <v>0.117062994384172</v>
      </c>
      <c r="R74" s="5">
        <v>3.7730225518614102E-2</v>
      </c>
      <c r="S74" s="5">
        <v>-1.07381030117804E-2</v>
      </c>
    </row>
    <row r="75" spans="2:19" x14ac:dyDescent="0.25">
      <c r="B75" s="1">
        <v>42992</v>
      </c>
      <c r="C75">
        <v>1840.15002399999</v>
      </c>
      <c r="D75">
        <v>1852.5</v>
      </c>
      <c r="E75">
        <v>1831.5</v>
      </c>
      <c r="F75">
        <v>1839.40002399999</v>
      </c>
      <c r="G75">
        <v>21</v>
      </c>
      <c r="H75">
        <v>0.75</v>
      </c>
      <c r="I75">
        <v>74.171739217353505</v>
      </c>
      <c r="J75">
        <v>34.899819483412799</v>
      </c>
      <c r="K75">
        <v>1793.47680384</v>
      </c>
      <c r="L75">
        <v>-11.441027074235899</v>
      </c>
      <c r="M75">
        <v>1</v>
      </c>
      <c r="N75" t="b">
        <v>1</v>
      </c>
      <c r="O75">
        <v>5.1784393595027999E-3</v>
      </c>
      <c r="P75">
        <v>5.1784393595027999E-3</v>
      </c>
      <c r="Q75" s="5">
        <v>0.12224143374367499</v>
      </c>
      <c r="R75" s="5">
        <v>4.2908664878116898E-2</v>
      </c>
      <c r="S75" s="5">
        <v>-1.5916542371283201E-2</v>
      </c>
    </row>
    <row r="76" spans="2:19" x14ac:dyDescent="0.25">
      <c r="B76" s="1">
        <v>42993</v>
      </c>
      <c r="C76">
        <v>1836</v>
      </c>
      <c r="D76">
        <v>1851.8000489999999</v>
      </c>
      <c r="E76">
        <v>1833.4499510000001</v>
      </c>
      <c r="F76">
        <v>1848.9499510000001</v>
      </c>
      <c r="G76">
        <v>18.3500979999998</v>
      </c>
      <c r="H76">
        <v>-12.949951</v>
      </c>
      <c r="I76">
        <v>76.288181945210198</v>
      </c>
      <c r="J76">
        <v>38.740311498639201</v>
      </c>
      <c r="K76">
        <v>1805.281443072</v>
      </c>
      <c r="L76">
        <v>-3.8420433743609701</v>
      </c>
      <c r="M76">
        <v>1</v>
      </c>
      <c r="N76" t="b">
        <v>1</v>
      </c>
      <c r="O76">
        <v>6.2004837159010699E-3</v>
      </c>
      <c r="P76">
        <v>6.2004837159010699E-3</v>
      </c>
      <c r="Q76" s="5">
        <v>0.128441917459576</v>
      </c>
      <c r="R76" s="5">
        <v>4.9109148594017903E-2</v>
      </c>
      <c r="S76" s="5">
        <v>-9.7160586553821596E-3</v>
      </c>
    </row>
    <row r="77" spans="2:19" x14ac:dyDescent="0.25">
      <c r="B77" s="1">
        <v>42996</v>
      </c>
      <c r="C77">
        <v>1853.5500489999999</v>
      </c>
      <c r="D77">
        <v>1864.4499510000001</v>
      </c>
      <c r="E77">
        <v>1852.5</v>
      </c>
      <c r="F77">
        <v>1860.4499510000001</v>
      </c>
      <c r="G77">
        <v>11.949951</v>
      </c>
      <c r="H77">
        <v>-6.8999020000001101</v>
      </c>
      <c r="I77">
        <v>78.631059670632197</v>
      </c>
      <c r="J77">
        <v>42.976872755522599</v>
      </c>
      <c r="K77">
        <v>1814.7251544576</v>
      </c>
      <c r="L77">
        <v>-4.2803660753123296</v>
      </c>
      <c r="M77">
        <v>0</v>
      </c>
      <c r="N77" t="b">
        <v>0</v>
      </c>
      <c r="O77">
        <v>-5.7949303220132002E-3</v>
      </c>
      <c r="P77">
        <v>5.7949303220132002E-3</v>
      </c>
      <c r="Q77" s="5">
        <v>0.122646987137562</v>
      </c>
      <c r="R77" s="5">
        <v>5.49040789160311E-2</v>
      </c>
      <c r="S77" s="5">
        <v>-1.55109889773953E-2</v>
      </c>
    </row>
    <row r="78" spans="2:19" x14ac:dyDescent="0.25">
      <c r="B78" s="1">
        <v>42997</v>
      </c>
      <c r="C78">
        <v>1864.90002399999</v>
      </c>
      <c r="D78">
        <v>1868</v>
      </c>
      <c r="E78">
        <v>1847.5500489999999</v>
      </c>
      <c r="F78">
        <v>1849.6999510000001</v>
      </c>
      <c r="G78">
        <v>20.449950999999999</v>
      </c>
      <c r="H78">
        <v>15.2000729999997</v>
      </c>
      <c r="I78">
        <v>71.312608087802602</v>
      </c>
      <c r="J78">
        <v>44.846971029776299</v>
      </c>
      <c r="K78">
        <v>1824.67011376608</v>
      </c>
      <c r="L78">
        <v>-23.5218990671843</v>
      </c>
      <c r="M78">
        <v>0</v>
      </c>
      <c r="N78" t="b">
        <v>0</v>
      </c>
      <c r="O78">
        <v>-4.59626086839253E-4</v>
      </c>
      <c r="P78">
        <v>4.59626086839253E-4</v>
      </c>
      <c r="Q78" s="5">
        <v>0.122187361050723</v>
      </c>
      <c r="R78" s="5">
        <v>5.5363705002870398E-2</v>
      </c>
      <c r="S78" s="5">
        <v>-1.5970615064234601E-2</v>
      </c>
    </row>
    <row r="79" spans="2:19" x14ac:dyDescent="0.25">
      <c r="B79" s="1">
        <v>42998</v>
      </c>
      <c r="C79">
        <v>1848</v>
      </c>
      <c r="D79">
        <v>1861.4499510000001</v>
      </c>
      <c r="E79">
        <v>1845.25</v>
      </c>
      <c r="F79">
        <v>1848.849976</v>
      </c>
      <c r="G79">
        <v>16.199950999999999</v>
      </c>
      <c r="H79">
        <v>-0.84997600000019702</v>
      </c>
      <c r="I79">
        <v>70.734232571737806</v>
      </c>
      <c r="J79">
        <v>45.598816657462699</v>
      </c>
      <c r="K79">
        <v>1833.3360910128599</v>
      </c>
      <c r="L79">
        <v>-38.531273401053802</v>
      </c>
      <c r="M79">
        <v>0</v>
      </c>
      <c r="N79" t="b">
        <v>0</v>
      </c>
      <c r="O79">
        <v>-5.2875027278074301E-3</v>
      </c>
      <c r="P79">
        <v>5.2875027278074301E-3</v>
      </c>
      <c r="Q79" s="5">
        <v>0.11689985832291599</v>
      </c>
      <c r="R79" s="5">
        <v>6.0651207730677802E-2</v>
      </c>
      <c r="S79" s="5">
        <v>-2.1258117792042001E-2</v>
      </c>
    </row>
    <row r="80" spans="2:19" x14ac:dyDescent="0.25">
      <c r="B80" s="1">
        <v>42999</v>
      </c>
      <c r="C80">
        <v>1848</v>
      </c>
      <c r="D80">
        <v>1848.5</v>
      </c>
      <c r="E80">
        <v>1830.6999510000001</v>
      </c>
      <c r="F80">
        <v>1839.099976</v>
      </c>
      <c r="G80">
        <v>17.800048999999898</v>
      </c>
      <c r="H80">
        <v>8.9000239999997994</v>
      </c>
      <c r="I80">
        <v>64.107376497215697</v>
      </c>
      <c r="J80">
        <v>41.529667737321901</v>
      </c>
      <c r="K80">
        <v>1868</v>
      </c>
      <c r="L80">
        <v>-65.681872727272193</v>
      </c>
      <c r="M80">
        <v>0</v>
      </c>
      <c r="N80" t="b">
        <v>0</v>
      </c>
      <c r="O80">
        <v>-8.1896069193784903E-3</v>
      </c>
      <c r="P80">
        <v>8.1896069193784903E-3</v>
      </c>
      <c r="Q80" s="5">
        <v>0.108710251403537</v>
      </c>
      <c r="R80" s="5">
        <v>6.8840814650056301E-2</v>
      </c>
      <c r="S80" s="5">
        <v>-2.94477247114205E-2</v>
      </c>
    </row>
    <row r="81" spans="2:19" x14ac:dyDescent="0.25">
      <c r="B81" s="1">
        <v>43000</v>
      </c>
      <c r="C81">
        <v>1834.8000489999999</v>
      </c>
      <c r="D81">
        <v>1838.9499510000001</v>
      </c>
      <c r="E81">
        <v>1820</v>
      </c>
      <c r="F81">
        <v>1824.099976</v>
      </c>
      <c r="G81">
        <v>18.949950999999999</v>
      </c>
      <c r="H81">
        <v>10.7000729999997</v>
      </c>
      <c r="I81">
        <v>55.257920684845402</v>
      </c>
      <c r="J81">
        <v>35.806424367124599</v>
      </c>
      <c r="K81">
        <v>1861.4499510000001</v>
      </c>
      <c r="L81">
        <v>-91.458383333332904</v>
      </c>
      <c r="M81">
        <v>0</v>
      </c>
      <c r="N81" t="b">
        <v>1</v>
      </c>
      <c r="O81">
        <v>-1.34389351862832E-2</v>
      </c>
      <c r="P81">
        <v>-1.34389351862832E-2</v>
      </c>
      <c r="Q81" s="5">
        <v>9.5271316217254501E-2</v>
      </c>
      <c r="R81" s="5">
        <v>5.5401879463773097E-2</v>
      </c>
      <c r="S81" s="5">
        <v>-1.6008789525137301E-2</v>
      </c>
    </row>
    <row r="82" spans="2:19" x14ac:dyDescent="0.25">
      <c r="B82" s="1">
        <v>43003</v>
      </c>
      <c r="C82">
        <v>1822.4499510000001</v>
      </c>
      <c r="D82">
        <v>1822.4499510000001</v>
      </c>
      <c r="E82">
        <v>1792.599976</v>
      </c>
      <c r="F82">
        <v>1799.75</v>
      </c>
      <c r="G82">
        <v>29.849974999999802</v>
      </c>
      <c r="H82">
        <v>22.699950999999999</v>
      </c>
      <c r="I82">
        <v>44.242258305108898</v>
      </c>
      <c r="J82">
        <v>35.427396351568099</v>
      </c>
      <c r="K82">
        <v>1853.1599607999999</v>
      </c>
      <c r="L82">
        <v>-90.517212567465705</v>
      </c>
      <c r="M82">
        <v>0</v>
      </c>
      <c r="N82" t="b">
        <v>1</v>
      </c>
      <c r="O82">
        <v>-4.14802777268792E-3</v>
      </c>
      <c r="P82">
        <v>-4.14802777268792E-3</v>
      </c>
      <c r="Q82" s="5">
        <v>9.1123288444566602E-2</v>
      </c>
      <c r="R82" s="5">
        <v>5.1253851691085199E-2</v>
      </c>
      <c r="S82" s="5">
        <v>-1.1860761752449401E-2</v>
      </c>
    </row>
    <row r="83" spans="2:19" x14ac:dyDescent="0.25">
      <c r="B83" s="1">
        <v>43004</v>
      </c>
      <c r="C83">
        <v>1789.0500489999999</v>
      </c>
      <c r="D83">
        <v>1796.599976</v>
      </c>
      <c r="E83">
        <v>1785</v>
      </c>
      <c r="F83">
        <v>1792.3000489999999</v>
      </c>
      <c r="G83">
        <v>11.599976000000099</v>
      </c>
      <c r="H83">
        <v>-3.25</v>
      </c>
      <c r="I83">
        <v>41.434313328621002</v>
      </c>
      <c r="J83">
        <v>36.002604703104197</v>
      </c>
      <c r="K83">
        <v>1841.04796384</v>
      </c>
      <c r="L83">
        <v>-91.204760240963907</v>
      </c>
      <c r="M83">
        <v>0</v>
      </c>
      <c r="N83" t="b">
        <v>1</v>
      </c>
      <c r="O83">
        <v>-8.8546021156425698E-3</v>
      </c>
      <c r="P83">
        <v>-8.8546021156425698E-3</v>
      </c>
      <c r="Q83" s="5">
        <v>8.2268686328924007E-2</v>
      </c>
      <c r="R83" s="5">
        <v>4.2399249575442603E-2</v>
      </c>
      <c r="S83" s="5">
        <v>-2.0715363868091901E-2</v>
      </c>
    </row>
    <row r="84" spans="2:19" x14ac:dyDescent="0.25">
      <c r="B84" s="1">
        <v>43005</v>
      </c>
      <c r="C84">
        <v>1796</v>
      </c>
      <c r="D84">
        <v>1805.599976</v>
      </c>
      <c r="E84">
        <v>1770</v>
      </c>
      <c r="F84">
        <v>1776.5</v>
      </c>
      <c r="G84">
        <v>35.599976000000197</v>
      </c>
      <c r="H84">
        <v>19.5</v>
      </c>
      <c r="I84">
        <v>36.043646014235797</v>
      </c>
      <c r="J84">
        <v>38.038103002285503</v>
      </c>
      <c r="K84">
        <v>1829.838371072</v>
      </c>
      <c r="L84">
        <v>-93.367346938775498</v>
      </c>
      <c r="M84">
        <v>1</v>
      </c>
      <c r="N84" t="b">
        <v>1</v>
      </c>
      <c r="O84">
        <v>1.0527029709189501E-2</v>
      </c>
      <c r="P84">
        <v>1.0527029709189501E-2</v>
      </c>
      <c r="Q84" s="5">
        <v>9.2795716038113596E-2</v>
      </c>
      <c r="R84" s="5">
        <v>5.2926279284632102E-2</v>
      </c>
      <c r="S84" s="5">
        <v>-1.01883341589024E-2</v>
      </c>
    </row>
    <row r="85" spans="2:19" x14ac:dyDescent="0.25">
      <c r="B85" s="1">
        <v>43006</v>
      </c>
      <c r="C85">
        <v>1774</v>
      </c>
      <c r="D85">
        <v>1799</v>
      </c>
      <c r="E85">
        <v>1763.3000489999999</v>
      </c>
      <c r="F85">
        <v>1795.3000489999999</v>
      </c>
      <c r="G85">
        <v>35.699950999999999</v>
      </c>
      <c r="H85">
        <v>-21.300048999999898</v>
      </c>
      <c r="I85">
        <v>45.429952926349401</v>
      </c>
      <c r="J85">
        <v>40.387107646207497</v>
      </c>
      <c r="K85">
        <v>1817.8706968576</v>
      </c>
      <c r="L85">
        <v>-67.396809015662598</v>
      </c>
      <c r="M85">
        <v>1</v>
      </c>
      <c r="N85" t="b">
        <v>0</v>
      </c>
      <c r="O85">
        <v>5.7761349152725197E-3</v>
      </c>
      <c r="P85">
        <v>-5.7761349152725197E-3</v>
      </c>
      <c r="Q85" s="5">
        <v>9.8571850953386095E-2</v>
      </c>
      <c r="R85" s="5">
        <v>4.7150144369359603E-2</v>
      </c>
      <c r="S85" s="5">
        <v>-1.5964469074174901E-2</v>
      </c>
    </row>
    <row r="86" spans="2:19" x14ac:dyDescent="0.25">
      <c r="B86" s="1">
        <v>43007</v>
      </c>
      <c r="C86">
        <v>1800.099976</v>
      </c>
      <c r="D86">
        <v>1822</v>
      </c>
      <c r="E86">
        <v>1796.25</v>
      </c>
      <c r="F86">
        <v>1805.6999510000001</v>
      </c>
      <c r="G86">
        <v>25.75</v>
      </c>
      <c r="H86">
        <v>-5.5999749999998496</v>
      </c>
      <c r="I86">
        <v>49.945228799145802</v>
      </c>
      <c r="J86">
        <v>36.794414394195201</v>
      </c>
      <c r="K86">
        <v>1763.3000489999999</v>
      </c>
      <c r="L86">
        <v>-50.234828186696802</v>
      </c>
      <c r="M86">
        <v>1</v>
      </c>
      <c r="N86" t="b">
        <v>0</v>
      </c>
      <c r="O86">
        <v>1.74296986406881E-3</v>
      </c>
      <c r="P86">
        <v>-1.74296986406881E-3</v>
      </c>
      <c r="Q86" s="5">
        <v>0.10031482081745401</v>
      </c>
      <c r="R86" s="5">
        <v>4.5407174505290797E-2</v>
      </c>
      <c r="S86" s="5">
        <v>-1.4221499210106099E-2</v>
      </c>
    </row>
    <row r="87" spans="2:19" x14ac:dyDescent="0.25">
      <c r="B87" s="1">
        <v>43011</v>
      </c>
      <c r="C87">
        <v>1808</v>
      </c>
      <c r="D87">
        <v>1821</v>
      </c>
      <c r="E87">
        <v>1797.099976</v>
      </c>
      <c r="F87">
        <v>1808.849976</v>
      </c>
      <c r="G87">
        <v>23.900023999999799</v>
      </c>
      <c r="H87">
        <v>-0.84997600000019702</v>
      </c>
      <c r="I87">
        <v>51.301321510646702</v>
      </c>
      <c r="J87">
        <v>33.714963035327401</v>
      </c>
      <c r="K87">
        <v>1763.3000489999999</v>
      </c>
      <c r="L87">
        <v>-39.788518166222801</v>
      </c>
      <c r="M87">
        <v>0</v>
      </c>
      <c r="N87" t="b">
        <v>1</v>
      </c>
      <c r="O87">
        <v>-6.5726631660536702E-3</v>
      </c>
      <c r="P87">
        <v>-6.5726631660536702E-3</v>
      </c>
      <c r="Q87" s="5">
        <v>9.3742157651401203E-2</v>
      </c>
      <c r="R87" s="5">
        <v>3.8834511339237099E-2</v>
      </c>
      <c r="S87" s="5">
        <v>-2.0794162376159799E-2</v>
      </c>
    </row>
    <row r="88" spans="2:19" x14ac:dyDescent="0.25">
      <c r="B88" s="1">
        <v>43012</v>
      </c>
      <c r="C88">
        <v>1807.90002399999</v>
      </c>
      <c r="D88">
        <v>1811.90002399999</v>
      </c>
      <c r="E88">
        <v>1793.349976</v>
      </c>
      <c r="F88">
        <v>1797</v>
      </c>
      <c r="G88">
        <v>18.550047999999599</v>
      </c>
      <c r="H88">
        <v>10.900023999999799</v>
      </c>
      <c r="I88">
        <v>46.082840551287298</v>
      </c>
      <c r="J88">
        <v>31.721632463186801</v>
      </c>
      <c r="K88">
        <v>1775.0400391999999</v>
      </c>
      <c r="L88">
        <v>-43.026193010429601</v>
      </c>
      <c r="M88">
        <v>1</v>
      </c>
      <c r="N88" t="b">
        <v>1</v>
      </c>
      <c r="O88">
        <v>8.89963353144186E-4</v>
      </c>
      <c r="P88">
        <v>8.89963353144186E-4</v>
      </c>
      <c r="Q88" s="5">
        <v>9.4632121004545405E-2</v>
      </c>
      <c r="R88" s="5">
        <v>3.9724474692381301E-2</v>
      </c>
      <c r="S88" s="5">
        <v>-2.1684125729304001E-2</v>
      </c>
    </row>
    <row r="89" spans="2:19" x14ac:dyDescent="0.25">
      <c r="B89" s="1">
        <v>43013</v>
      </c>
      <c r="C89">
        <v>1795</v>
      </c>
      <c r="D89">
        <v>1805</v>
      </c>
      <c r="E89">
        <v>1793.099976</v>
      </c>
      <c r="F89">
        <v>1798.599976</v>
      </c>
      <c r="G89">
        <v>11.900023999999799</v>
      </c>
      <c r="H89">
        <v>-3.5999760000001899</v>
      </c>
      <c r="I89">
        <v>46.893276223374002</v>
      </c>
      <c r="J89">
        <v>30.060444501164199</v>
      </c>
      <c r="K89">
        <v>1784.4320313599901</v>
      </c>
      <c r="L89">
        <v>-39.8637879612536</v>
      </c>
      <c r="M89">
        <v>1</v>
      </c>
      <c r="N89" t="b">
        <v>1</v>
      </c>
      <c r="O89">
        <v>8.3363442736291305E-4</v>
      </c>
      <c r="P89">
        <v>8.3363442736291305E-4</v>
      </c>
      <c r="Q89" s="5">
        <v>9.54657554319083E-2</v>
      </c>
      <c r="R89" s="5">
        <v>4.0558109119744203E-2</v>
      </c>
      <c r="S89" s="5">
        <v>-2.0850491301940999E-2</v>
      </c>
    </row>
    <row r="90" spans="2:19" x14ac:dyDescent="0.25">
      <c r="B90" s="1">
        <v>43014</v>
      </c>
      <c r="C90">
        <v>1798</v>
      </c>
      <c r="D90">
        <v>1804.4499510000001</v>
      </c>
      <c r="E90">
        <v>1794</v>
      </c>
      <c r="F90">
        <v>1800.099976</v>
      </c>
      <c r="G90">
        <v>10.449951</v>
      </c>
      <c r="H90">
        <v>-2.0999760000001899</v>
      </c>
      <c r="I90">
        <v>47.711984137239298</v>
      </c>
      <c r="J90">
        <v>28.636569105144801</v>
      </c>
      <c r="K90">
        <v>1791.94562508799</v>
      </c>
      <c r="L90">
        <v>-37.308419558986998</v>
      </c>
      <c r="M90">
        <v>0</v>
      </c>
      <c r="N90" t="b">
        <v>0</v>
      </c>
      <c r="O90">
        <v>-2.55867089792871E-3</v>
      </c>
      <c r="P90">
        <v>2.55867089792871E-3</v>
      </c>
      <c r="Q90" s="5">
        <v>9.2907084533979598E-2</v>
      </c>
      <c r="R90" s="5">
        <v>4.3116780017672898E-2</v>
      </c>
      <c r="S90" s="5">
        <v>-1.82918204040123E-2</v>
      </c>
    </row>
    <row r="91" spans="2:19" x14ac:dyDescent="0.25">
      <c r="B91" s="1">
        <v>43017</v>
      </c>
      <c r="C91">
        <v>1798.8000489999999</v>
      </c>
      <c r="D91">
        <v>1803</v>
      </c>
      <c r="E91">
        <v>1790.5</v>
      </c>
      <c r="F91">
        <v>1795.5</v>
      </c>
      <c r="G91">
        <v>12.5</v>
      </c>
      <c r="H91">
        <v>3.3000489999999401</v>
      </c>
      <c r="I91">
        <v>45.330791256265201</v>
      </c>
      <c r="J91">
        <v>28.249594337799898</v>
      </c>
      <c r="K91">
        <v>1822</v>
      </c>
      <c r="L91">
        <v>-45.144841773377202</v>
      </c>
      <c r="M91">
        <v>1</v>
      </c>
      <c r="N91" t="b">
        <v>1</v>
      </c>
      <c r="O91">
        <v>4.00197916040404E-3</v>
      </c>
      <c r="P91">
        <v>4.00197916040404E-3</v>
      </c>
      <c r="Q91" s="5">
        <v>9.6909063694383596E-2</v>
      </c>
      <c r="R91" s="5">
        <v>4.7118759178077001E-2</v>
      </c>
      <c r="S91" s="5">
        <v>-2.2293799564416399E-2</v>
      </c>
    </row>
    <row r="92" spans="2:19" x14ac:dyDescent="0.25">
      <c r="B92" s="1">
        <v>43018</v>
      </c>
      <c r="C92">
        <v>1799</v>
      </c>
      <c r="D92">
        <v>1814.9499510000001</v>
      </c>
      <c r="E92">
        <v>1792.65002399999</v>
      </c>
      <c r="F92">
        <v>1802.6999510000001</v>
      </c>
      <c r="G92">
        <v>22.299927000000199</v>
      </c>
      <c r="H92">
        <v>-3.6999510000000502</v>
      </c>
      <c r="I92">
        <v>49.696888579191203</v>
      </c>
      <c r="J92">
        <v>24.563283670535199</v>
      </c>
      <c r="K92">
        <v>1815.7</v>
      </c>
      <c r="L92">
        <v>-61.269996825396603</v>
      </c>
      <c r="M92">
        <v>0</v>
      </c>
      <c r="N92" t="b">
        <v>0</v>
      </c>
      <c r="O92">
        <v>-6.9860852132919296E-3</v>
      </c>
      <c r="P92">
        <v>6.9860852132919296E-3</v>
      </c>
      <c r="Q92" s="5">
        <v>8.9922978481091695E-2</v>
      </c>
      <c r="R92" s="5">
        <v>5.4104844391368902E-2</v>
      </c>
      <c r="S92" s="5">
        <v>-2.92798847777083E-2</v>
      </c>
    </row>
    <row r="93" spans="2:19" x14ac:dyDescent="0.25">
      <c r="B93" s="1">
        <v>43019</v>
      </c>
      <c r="C93">
        <v>1803.25</v>
      </c>
      <c r="D93">
        <v>1815.25</v>
      </c>
      <c r="E93">
        <v>1787.599976</v>
      </c>
      <c r="F93">
        <v>1790.15002399999</v>
      </c>
      <c r="G93">
        <v>27.650023999999799</v>
      </c>
      <c r="H93">
        <v>13.099976000000099</v>
      </c>
      <c r="I93">
        <v>43.039724566813298</v>
      </c>
      <c r="J93">
        <v>22.168115503504001</v>
      </c>
      <c r="K93">
        <v>1787.599976</v>
      </c>
      <c r="L93">
        <v>-92.365131234637303</v>
      </c>
      <c r="M93">
        <v>1</v>
      </c>
      <c r="N93" t="b">
        <v>0</v>
      </c>
      <c r="O93">
        <v>1.5877541278445598E-2</v>
      </c>
      <c r="P93">
        <v>-1.5877541278445598E-2</v>
      </c>
      <c r="Q93" s="5">
        <v>0.105800519759537</v>
      </c>
      <c r="R93" s="5">
        <v>3.8227303112923203E-2</v>
      </c>
      <c r="S93" s="5">
        <v>-1.3402343499262601E-2</v>
      </c>
    </row>
    <row r="94" spans="2:19" x14ac:dyDescent="0.25">
      <c r="B94" s="1">
        <v>43020</v>
      </c>
      <c r="C94">
        <v>1795.099976</v>
      </c>
      <c r="D94">
        <v>1821.4499510000001</v>
      </c>
      <c r="E94">
        <v>1788</v>
      </c>
      <c r="F94">
        <v>1818.8000489999999</v>
      </c>
      <c r="G94">
        <v>33.449950999999999</v>
      </c>
      <c r="H94">
        <v>-23.700072999999701</v>
      </c>
      <c r="I94">
        <v>57.485439677652899</v>
      </c>
      <c r="J94">
        <v>19.816401980498298</v>
      </c>
      <c r="K94">
        <v>1787.599976</v>
      </c>
      <c r="L94">
        <v>-7.8283721036725096</v>
      </c>
      <c r="M94">
        <v>1</v>
      </c>
      <c r="N94" t="b">
        <v>1</v>
      </c>
      <c r="O94">
        <v>1.7441034616186599E-2</v>
      </c>
      <c r="P94">
        <v>1.7441034616186599E-2</v>
      </c>
      <c r="Q94" s="5">
        <v>0.123241554375724</v>
      </c>
      <c r="R94" s="5">
        <v>5.5668337729109903E-2</v>
      </c>
      <c r="S94" s="5">
        <v>4.0386911169239597E-3</v>
      </c>
    </row>
    <row r="95" spans="2:19" x14ac:dyDescent="0.25">
      <c r="B95" s="1">
        <v>43021</v>
      </c>
      <c r="C95">
        <v>1826.6999510000001</v>
      </c>
      <c r="D95">
        <v>1856.5500489999999</v>
      </c>
      <c r="E95">
        <v>1822</v>
      </c>
      <c r="F95">
        <v>1850.8000489999999</v>
      </c>
      <c r="G95">
        <v>34.550048999999902</v>
      </c>
      <c r="H95">
        <v>-24.1000979999998</v>
      </c>
      <c r="I95">
        <v>67.663097504591406</v>
      </c>
      <c r="J95">
        <v>23.899630357188101</v>
      </c>
      <c r="K95">
        <v>1787.599976</v>
      </c>
      <c r="L95">
        <v>-8.3393675304738508</v>
      </c>
      <c r="M95">
        <v>1</v>
      </c>
      <c r="N95" t="b">
        <v>1</v>
      </c>
      <c r="O95">
        <v>3.4250629499552499E-3</v>
      </c>
      <c r="P95">
        <v>3.4250629499552499E-3</v>
      </c>
      <c r="Q95" s="5">
        <v>0.12666661732567899</v>
      </c>
      <c r="R95" s="5">
        <v>5.9093400679065197E-2</v>
      </c>
      <c r="S95" s="5">
        <v>6.1362816696871095E-4</v>
      </c>
    </row>
    <row r="96" spans="2:19" x14ac:dyDescent="0.25">
      <c r="B96" s="1">
        <v>43024</v>
      </c>
      <c r="C96">
        <v>1860</v>
      </c>
      <c r="D96">
        <v>1873.25</v>
      </c>
      <c r="E96">
        <v>1842</v>
      </c>
      <c r="F96">
        <v>1857.15002399999</v>
      </c>
      <c r="G96">
        <v>31.25</v>
      </c>
      <c r="H96">
        <v>2.8499760000001899</v>
      </c>
      <c r="I96">
        <v>69.284345511360002</v>
      </c>
      <c r="J96">
        <v>28.880071657857702</v>
      </c>
      <c r="K96">
        <v>1788</v>
      </c>
      <c r="L96">
        <v>-18.797398118651099</v>
      </c>
      <c r="M96">
        <v>0</v>
      </c>
      <c r="N96" t="b">
        <v>0</v>
      </c>
      <c r="O96">
        <v>-3.1819808758286701E-3</v>
      </c>
      <c r="P96">
        <v>3.1819808758286701E-3</v>
      </c>
      <c r="Q96" s="5">
        <v>0.12348463644985</v>
      </c>
      <c r="R96" s="5">
        <v>6.2275381554893802E-2</v>
      </c>
      <c r="S96" s="5">
        <v>-2.5683527088599502E-3</v>
      </c>
    </row>
    <row r="97" spans="2:19" x14ac:dyDescent="0.25">
      <c r="B97" s="1">
        <v>43025</v>
      </c>
      <c r="C97">
        <v>1850</v>
      </c>
      <c r="D97">
        <v>1853.6999510000001</v>
      </c>
      <c r="E97">
        <v>1839.099976</v>
      </c>
      <c r="F97">
        <v>1851.25</v>
      </c>
      <c r="G97">
        <v>14.5999749999998</v>
      </c>
      <c r="H97">
        <v>-1.25</v>
      </c>
      <c r="I97">
        <v>65.874702146203305</v>
      </c>
      <c r="J97">
        <v>32.262233594698998</v>
      </c>
      <c r="K97">
        <v>1805.05</v>
      </c>
      <c r="L97">
        <v>-25.685923917546098</v>
      </c>
      <c r="M97">
        <v>1</v>
      </c>
      <c r="N97" t="b">
        <v>1</v>
      </c>
      <c r="O97">
        <v>9.2748833435299903E-3</v>
      </c>
      <c r="P97">
        <v>9.2748833435299903E-3</v>
      </c>
      <c r="Q97" s="5">
        <v>0.13275951979337999</v>
      </c>
      <c r="R97" s="5">
        <v>7.1550264898423796E-2</v>
      </c>
      <c r="S97" s="5">
        <v>6.7065306346700297E-3</v>
      </c>
    </row>
    <row r="98" spans="2:19" x14ac:dyDescent="0.25">
      <c r="B98" s="1">
        <v>43026</v>
      </c>
      <c r="C98">
        <v>1841</v>
      </c>
      <c r="D98">
        <v>1875</v>
      </c>
      <c r="E98">
        <v>1839</v>
      </c>
      <c r="F98">
        <v>1868.5</v>
      </c>
      <c r="G98">
        <v>36</v>
      </c>
      <c r="H98">
        <v>-27.5</v>
      </c>
      <c r="I98">
        <v>70.578339481306301</v>
      </c>
      <c r="J98">
        <v>36.8621800112548</v>
      </c>
      <c r="K98">
        <v>1818.69</v>
      </c>
      <c r="L98">
        <v>-7.4370688959994</v>
      </c>
      <c r="M98">
        <v>0</v>
      </c>
      <c r="N98" t="b">
        <v>0</v>
      </c>
      <c r="O98">
        <v>-1.0815556945224901E-2</v>
      </c>
      <c r="P98">
        <v>1.0815556945224901E-2</v>
      </c>
      <c r="Q98" s="5">
        <v>0.12194396284815499</v>
      </c>
      <c r="R98" s="5">
        <v>8.2365821843648795E-2</v>
      </c>
      <c r="S98" s="5">
        <v>1.7522087579894902E-2</v>
      </c>
    </row>
    <row r="99" spans="2:19" x14ac:dyDescent="0.25">
      <c r="B99" s="1">
        <v>43027</v>
      </c>
      <c r="C99">
        <v>1861.8000489999999</v>
      </c>
      <c r="D99">
        <v>1865</v>
      </c>
      <c r="E99">
        <v>1840.65002399999</v>
      </c>
      <c r="F99">
        <v>1848.40002399999</v>
      </c>
      <c r="G99">
        <v>24.349976000000101</v>
      </c>
      <c r="H99">
        <v>13.400025000000101</v>
      </c>
      <c r="I99">
        <v>59.890722934494697</v>
      </c>
      <c r="J99">
        <v>40.804991225445498</v>
      </c>
      <c r="K99">
        <v>1829.952</v>
      </c>
      <c r="L99">
        <v>-30.434746791374099</v>
      </c>
      <c r="M99">
        <v>1</v>
      </c>
      <c r="N99" t="b">
        <v>1</v>
      </c>
      <c r="O99">
        <v>8.0287225504822209E-3</v>
      </c>
      <c r="P99">
        <v>8.0287225504822209E-3</v>
      </c>
      <c r="Q99" s="5">
        <v>0.12997268539863699</v>
      </c>
      <c r="R99" s="5">
        <v>9.0394544394130999E-2</v>
      </c>
      <c r="S99" s="5">
        <v>2.5550810130377102E-2</v>
      </c>
    </row>
    <row r="100" spans="2:19" x14ac:dyDescent="0.25">
      <c r="B100" s="1">
        <v>43031</v>
      </c>
      <c r="C100">
        <v>1859.90002399999</v>
      </c>
      <c r="D100">
        <v>1869.6999510000001</v>
      </c>
      <c r="E100">
        <v>1836.0500489999999</v>
      </c>
      <c r="F100">
        <v>1863.3000489999999</v>
      </c>
      <c r="G100">
        <v>33.649902000000097</v>
      </c>
      <c r="H100">
        <v>-3.4000250000001402</v>
      </c>
      <c r="I100">
        <v>64.338636328613603</v>
      </c>
      <c r="J100">
        <v>44.540376162026497</v>
      </c>
      <c r="K100">
        <v>1875</v>
      </c>
      <c r="L100">
        <v>-13.4482195402299</v>
      </c>
      <c r="M100">
        <v>1</v>
      </c>
      <c r="N100" t="b">
        <v>0</v>
      </c>
      <c r="O100">
        <v>2.0372765863352401E-3</v>
      </c>
      <c r="P100">
        <v>-2.0372765863352401E-3</v>
      </c>
      <c r="Q100" s="5">
        <v>0.132009961984973</v>
      </c>
      <c r="R100" s="5">
        <v>8.8357267807795695E-2</v>
      </c>
      <c r="S100" s="5">
        <v>2.3513533544041901E-2</v>
      </c>
    </row>
    <row r="101" spans="2:19" x14ac:dyDescent="0.25">
      <c r="B101" s="1">
        <v>43032</v>
      </c>
      <c r="C101">
        <v>1863</v>
      </c>
      <c r="D101">
        <v>1879.599976</v>
      </c>
      <c r="E101">
        <v>1853</v>
      </c>
      <c r="F101">
        <v>1867.099976</v>
      </c>
      <c r="G101">
        <v>26.599976000000101</v>
      </c>
      <c r="H101">
        <v>-4.0999760000001899</v>
      </c>
      <c r="I101">
        <v>65.425107176126303</v>
      </c>
      <c r="J101">
        <v>48.435815301609999</v>
      </c>
      <c r="K101">
        <v>1836.0500489999999</v>
      </c>
      <c r="L101">
        <v>-21.701397931137901</v>
      </c>
      <c r="M101">
        <v>0</v>
      </c>
      <c r="N101" t="b">
        <v>0</v>
      </c>
      <c r="O101">
        <v>-3.9325694809835401E-2</v>
      </c>
      <c r="P101">
        <v>3.9325694809835401E-2</v>
      </c>
      <c r="Q101" s="5">
        <v>9.26842671751376E-2</v>
      </c>
      <c r="R101" s="5">
        <v>0.12768296261763101</v>
      </c>
      <c r="S101" s="5">
        <v>-1.58121612657935E-2</v>
      </c>
    </row>
    <row r="102" spans="2:19" x14ac:dyDescent="0.25">
      <c r="B102" s="1">
        <v>43033</v>
      </c>
      <c r="C102">
        <v>1860</v>
      </c>
      <c r="D102">
        <v>1863</v>
      </c>
      <c r="E102">
        <v>1785</v>
      </c>
      <c r="F102">
        <v>1795.099976</v>
      </c>
      <c r="G102">
        <v>78</v>
      </c>
      <c r="H102">
        <v>64.900023999999803</v>
      </c>
      <c r="I102">
        <v>39.859119845118201</v>
      </c>
      <c r="J102">
        <v>44.530174376833003</v>
      </c>
      <c r="K102">
        <v>1879.599976</v>
      </c>
      <c r="L102">
        <v>-89.323489891794296</v>
      </c>
      <c r="M102">
        <v>1</v>
      </c>
      <c r="N102" t="b">
        <v>0</v>
      </c>
      <c r="O102">
        <v>1.3925831232648099E-4</v>
      </c>
      <c r="P102">
        <v>-1.3925831232648099E-4</v>
      </c>
      <c r="Q102" s="5">
        <v>9.2823525487464101E-2</v>
      </c>
      <c r="R102" s="5">
        <v>0.12754370430530401</v>
      </c>
      <c r="S102" s="5">
        <v>-1.5672902953466999E-2</v>
      </c>
    </row>
    <row r="103" spans="2:19" x14ac:dyDescent="0.25">
      <c r="B103" s="1">
        <v>43034</v>
      </c>
      <c r="C103">
        <v>1768</v>
      </c>
      <c r="D103">
        <v>1810</v>
      </c>
      <c r="E103">
        <v>1757.849976</v>
      </c>
      <c r="F103">
        <v>1795.349976</v>
      </c>
      <c r="G103">
        <v>52.150023999999803</v>
      </c>
      <c r="H103">
        <v>-27.349976000000101</v>
      </c>
      <c r="I103">
        <v>39.9496511258453</v>
      </c>
      <c r="J103">
        <v>43.450447946732403</v>
      </c>
      <c r="K103">
        <v>1879.599976</v>
      </c>
      <c r="L103">
        <v>-69.199178644763805</v>
      </c>
      <c r="M103">
        <v>0</v>
      </c>
      <c r="N103" t="b">
        <v>1</v>
      </c>
      <c r="O103">
        <v>-2.3979082257388302E-3</v>
      </c>
      <c r="P103">
        <v>-2.3979082257388302E-3</v>
      </c>
      <c r="Q103" s="5">
        <v>9.0425617261725294E-2</v>
      </c>
      <c r="R103" s="5">
        <v>0.125145796079565</v>
      </c>
      <c r="S103" s="5">
        <v>-1.8070811179205899E-2</v>
      </c>
    </row>
    <row r="104" spans="2:19" x14ac:dyDescent="0.25">
      <c r="B104" s="1">
        <v>43035</v>
      </c>
      <c r="C104">
        <v>1804.40002399999</v>
      </c>
      <c r="D104">
        <v>1807.5</v>
      </c>
      <c r="E104">
        <v>1779</v>
      </c>
      <c r="F104">
        <v>1791.0500489999999</v>
      </c>
      <c r="G104">
        <v>28.5</v>
      </c>
      <c r="H104">
        <v>13.3499749999998</v>
      </c>
      <c r="I104">
        <v>38.8325228221656</v>
      </c>
      <c r="J104">
        <v>42.524968149503302</v>
      </c>
      <c r="K104">
        <v>1863</v>
      </c>
      <c r="L104">
        <v>-72.7309462012322</v>
      </c>
      <c r="M104">
        <v>1</v>
      </c>
      <c r="N104" t="b">
        <v>1</v>
      </c>
      <c r="O104">
        <v>1.3283400305067901E-2</v>
      </c>
      <c r="P104">
        <v>1.3283400305067901E-2</v>
      </c>
      <c r="Q104" s="5">
        <v>0.103709017566793</v>
      </c>
      <c r="R104" s="5">
        <v>0.138429196384633</v>
      </c>
      <c r="S104" s="5">
        <v>-3.1354211484273802E-2</v>
      </c>
    </row>
    <row r="105" spans="2:19" x14ac:dyDescent="0.25">
      <c r="B105" s="1">
        <v>43038</v>
      </c>
      <c r="C105">
        <v>1798.25</v>
      </c>
      <c r="D105">
        <v>1816</v>
      </c>
      <c r="E105">
        <v>1792.40002399999</v>
      </c>
      <c r="F105">
        <v>1815</v>
      </c>
      <c r="G105">
        <v>23.599976000000101</v>
      </c>
      <c r="H105">
        <v>-16.75</v>
      </c>
      <c r="I105">
        <v>47.856381178809201</v>
      </c>
      <c r="J105">
        <v>40.186487567510902</v>
      </c>
      <c r="K105">
        <v>1841.9699952000001</v>
      </c>
      <c r="L105">
        <v>-53.059528542094597</v>
      </c>
      <c r="M105">
        <v>0</v>
      </c>
      <c r="N105" t="b">
        <v>0</v>
      </c>
      <c r="O105">
        <v>-3.5876953067985099E-3</v>
      </c>
      <c r="P105">
        <v>3.5876953067985099E-3</v>
      </c>
      <c r="Q105" s="5">
        <v>0.100121322259994</v>
      </c>
      <c r="R105" s="5">
        <v>0.142016891691432</v>
      </c>
      <c r="S105" s="5">
        <v>-3.49419067910723E-2</v>
      </c>
    </row>
    <row r="106" spans="2:19" x14ac:dyDescent="0.25">
      <c r="B106" s="1">
        <v>43039</v>
      </c>
      <c r="C106">
        <v>1811.5</v>
      </c>
      <c r="D106">
        <v>1811.5</v>
      </c>
      <c r="E106">
        <v>1799.25</v>
      </c>
      <c r="F106">
        <v>1808.5</v>
      </c>
      <c r="G106">
        <v>12.25</v>
      </c>
      <c r="H106">
        <v>3</v>
      </c>
      <c r="I106">
        <v>45.8180510183251</v>
      </c>
      <c r="J106">
        <v>38.182075640088897</v>
      </c>
      <c r="K106">
        <v>1825.1459913599999</v>
      </c>
      <c r="L106">
        <v>-58.398337577002202</v>
      </c>
      <c r="M106">
        <v>1</v>
      </c>
      <c r="N106" t="b">
        <v>0</v>
      </c>
      <c r="O106">
        <v>6.9978251631368097E-3</v>
      </c>
      <c r="P106">
        <v>-6.9978251631368097E-3</v>
      </c>
      <c r="Q106" s="5">
        <v>0.107119147423131</v>
      </c>
      <c r="R106" s="5">
        <v>0.13501906652829501</v>
      </c>
      <c r="S106" s="5">
        <v>-4.1939731954209102E-2</v>
      </c>
    </row>
    <row r="107" spans="2:19" x14ac:dyDescent="0.25">
      <c r="B107" s="1">
        <v>43040</v>
      </c>
      <c r="C107">
        <v>1815.099976</v>
      </c>
      <c r="D107">
        <v>1825</v>
      </c>
      <c r="E107">
        <v>1812</v>
      </c>
      <c r="F107">
        <v>1821.1999510000001</v>
      </c>
      <c r="G107">
        <v>13</v>
      </c>
      <c r="H107">
        <v>-6.0999749999998496</v>
      </c>
      <c r="I107">
        <v>50.403983446404197</v>
      </c>
      <c r="J107">
        <v>33.836033643727099</v>
      </c>
      <c r="K107">
        <v>1757.849976</v>
      </c>
      <c r="L107">
        <v>-47.967166324435397</v>
      </c>
      <c r="M107">
        <v>1</v>
      </c>
      <c r="N107" t="b">
        <v>0</v>
      </c>
      <c r="O107">
        <v>4.94071328928339E-4</v>
      </c>
      <c r="P107">
        <v>-4.94071328928339E-4</v>
      </c>
      <c r="Q107" s="5">
        <v>0.107613218752059</v>
      </c>
      <c r="R107" s="5">
        <v>0.134524995199367</v>
      </c>
      <c r="S107" s="5">
        <v>-4.2433803283137402E-2</v>
      </c>
    </row>
    <row r="108" spans="2:19" x14ac:dyDescent="0.25">
      <c r="B108" s="1">
        <v>43041</v>
      </c>
      <c r="C108">
        <v>1823</v>
      </c>
      <c r="D108">
        <v>1829.8000489999999</v>
      </c>
      <c r="E108">
        <v>1816.9499510000001</v>
      </c>
      <c r="F108">
        <v>1822.099976</v>
      </c>
      <c r="G108">
        <v>12.8500979999998</v>
      </c>
      <c r="H108">
        <v>0.90002399999980298</v>
      </c>
      <c r="I108">
        <v>50.732339469358202</v>
      </c>
      <c r="J108">
        <v>29.232794906509199</v>
      </c>
      <c r="K108">
        <v>1771.2799808</v>
      </c>
      <c r="L108">
        <v>-38.8968280216463</v>
      </c>
      <c r="M108">
        <v>1</v>
      </c>
      <c r="N108" t="b">
        <v>0</v>
      </c>
      <c r="O108">
        <v>4.7087117070328801E-3</v>
      </c>
      <c r="P108">
        <v>-4.7087117070328801E-3</v>
      </c>
      <c r="Q108" s="5">
        <v>0.112321930459092</v>
      </c>
      <c r="R108" s="5">
        <v>0.12981628349233401</v>
      </c>
      <c r="S108" s="5">
        <v>-3.77250915761045E-2</v>
      </c>
    </row>
    <row r="109" spans="2:19" x14ac:dyDescent="0.25">
      <c r="B109" s="1">
        <v>43042</v>
      </c>
      <c r="C109">
        <v>1825.6999510000001</v>
      </c>
      <c r="D109">
        <v>1840</v>
      </c>
      <c r="E109">
        <v>1821.599976</v>
      </c>
      <c r="F109">
        <v>1830.6999510000001</v>
      </c>
      <c r="G109">
        <v>18.400023999999799</v>
      </c>
      <c r="H109">
        <v>-5</v>
      </c>
      <c r="I109">
        <v>53.9679665181215</v>
      </c>
      <c r="J109">
        <v>26.624565408056402</v>
      </c>
      <c r="K109">
        <v>1782.9839944400001</v>
      </c>
      <c r="L109">
        <v>-11.3208110566102</v>
      </c>
      <c r="M109">
        <v>0</v>
      </c>
      <c r="N109" t="b">
        <v>1</v>
      </c>
      <c r="O109">
        <v>-1.14774698571933E-3</v>
      </c>
      <c r="P109">
        <v>-1.14774698571933E-3</v>
      </c>
      <c r="Q109" s="5">
        <v>0.111174183473373</v>
      </c>
      <c r="R109" s="5">
        <v>0.128668536506615</v>
      </c>
      <c r="S109" s="5">
        <v>-3.88728385618239E-2</v>
      </c>
    </row>
    <row r="110" spans="2:19" x14ac:dyDescent="0.25">
      <c r="B110" s="1">
        <v>43045</v>
      </c>
      <c r="C110">
        <v>1825</v>
      </c>
      <c r="D110">
        <v>1840</v>
      </c>
      <c r="E110">
        <v>1822.599976</v>
      </c>
      <c r="F110">
        <v>1828.599976</v>
      </c>
      <c r="G110">
        <v>17.400023999999799</v>
      </c>
      <c r="H110">
        <v>-3.5999760000001899</v>
      </c>
      <c r="I110">
        <v>53.023173531461197</v>
      </c>
      <c r="J110">
        <v>24.388940123668199</v>
      </c>
      <c r="K110">
        <v>1794.3871955520001</v>
      </c>
      <c r="L110">
        <v>-18.6885639344259</v>
      </c>
      <c r="M110">
        <v>0</v>
      </c>
      <c r="N110" t="b">
        <v>0</v>
      </c>
      <c r="O110">
        <v>-2.68325605119936E-3</v>
      </c>
      <c r="P110">
        <v>2.68325605119936E-3</v>
      </c>
      <c r="Q110" s="5">
        <v>0.108490927422174</v>
      </c>
      <c r="R110" s="5">
        <v>0.13135179255781401</v>
      </c>
      <c r="S110" s="5">
        <v>-4.1556094613023203E-2</v>
      </c>
    </row>
    <row r="111" spans="2:19" x14ac:dyDescent="0.25">
      <c r="B111" s="1">
        <v>43046</v>
      </c>
      <c r="C111">
        <v>1838</v>
      </c>
      <c r="D111">
        <v>1844.9499510000001</v>
      </c>
      <c r="E111">
        <v>1820.75</v>
      </c>
      <c r="F111">
        <v>1823.6999510000001</v>
      </c>
      <c r="G111">
        <v>24.199950999999999</v>
      </c>
      <c r="H111">
        <v>14.3000489999999</v>
      </c>
      <c r="I111">
        <v>50.721040468877703</v>
      </c>
      <c r="J111">
        <v>23.434688947394701</v>
      </c>
      <c r="K111">
        <v>1803.5097564416001</v>
      </c>
      <c r="L111">
        <v>-40.437734575729998</v>
      </c>
      <c r="M111">
        <v>1</v>
      </c>
      <c r="N111" t="b">
        <v>0</v>
      </c>
      <c r="O111">
        <v>1.2329951340367101E-3</v>
      </c>
      <c r="P111">
        <v>-1.2329951340367101E-3</v>
      </c>
      <c r="Q111" s="5">
        <v>0.10972392255621</v>
      </c>
      <c r="R111" s="5">
        <v>0.13011879742377699</v>
      </c>
      <c r="S111" s="5">
        <v>-4.278908974706E-2</v>
      </c>
    </row>
    <row r="112" spans="2:19" x14ac:dyDescent="0.25">
      <c r="B112" s="1">
        <v>43047</v>
      </c>
      <c r="C112">
        <v>1825.1999510000001</v>
      </c>
      <c r="D112">
        <v>1833.599976</v>
      </c>
      <c r="E112">
        <v>1819</v>
      </c>
      <c r="F112">
        <v>1825.9499510000001</v>
      </c>
      <c r="G112">
        <v>14.599976000000099</v>
      </c>
      <c r="H112">
        <v>-0.75</v>
      </c>
      <c r="I112">
        <v>51.788994614129997</v>
      </c>
      <c r="J112">
        <v>22.107996699426</v>
      </c>
      <c r="K112">
        <v>1811.79779535328</v>
      </c>
      <c r="L112">
        <v>-41.575536919065698</v>
      </c>
      <c r="M112">
        <v>1</v>
      </c>
      <c r="N112" t="b">
        <v>1</v>
      </c>
      <c r="O112">
        <v>1.0400269359162901E-3</v>
      </c>
      <c r="P112">
        <v>1.0400269359162901E-3</v>
      </c>
      <c r="Q112" s="5">
        <v>0.11076394949212701</v>
      </c>
      <c r="R112" s="5">
        <v>0.131158824359693</v>
      </c>
      <c r="S112" s="5">
        <v>-4.3829116682976302E-2</v>
      </c>
    </row>
    <row r="113" spans="2:19" x14ac:dyDescent="0.25">
      <c r="B113" s="1">
        <v>43048</v>
      </c>
      <c r="C113">
        <v>1827</v>
      </c>
      <c r="D113">
        <v>1835</v>
      </c>
      <c r="E113">
        <v>1821.099976</v>
      </c>
      <c r="F113">
        <v>1827.849976</v>
      </c>
      <c r="G113">
        <v>13.900023999999799</v>
      </c>
      <c r="H113">
        <v>-0.84997600000019702</v>
      </c>
      <c r="I113">
        <v>52.749786093370602</v>
      </c>
      <c r="J113">
        <v>21.3076584630223</v>
      </c>
      <c r="K113">
        <v>1818.4282264826199</v>
      </c>
      <c r="L113">
        <v>-51.896814656871001</v>
      </c>
      <c r="M113">
        <v>0</v>
      </c>
      <c r="N113" t="b">
        <v>1</v>
      </c>
      <c r="O113">
        <v>-3.2056008043814298E-3</v>
      </c>
      <c r="P113">
        <v>-3.2056008043814298E-3</v>
      </c>
      <c r="Q113" s="5">
        <v>0.107558348687745</v>
      </c>
      <c r="R113" s="5">
        <v>0.127953223555312</v>
      </c>
      <c r="S113" s="5">
        <v>-4.06235158785948E-2</v>
      </c>
    </row>
    <row r="114" spans="2:19" x14ac:dyDescent="0.25">
      <c r="B114" s="1">
        <v>43049</v>
      </c>
      <c r="C114">
        <v>1821.6999510000001</v>
      </c>
      <c r="D114">
        <v>1834.8000489999999</v>
      </c>
      <c r="E114">
        <v>1812.349976</v>
      </c>
      <c r="F114">
        <v>1822</v>
      </c>
      <c r="G114">
        <v>22.450072999999701</v>
      </c>
      <c r="H114">
        <v>-0.300048999999944</v>
      </c>
      <c r="I114">
        <v>49.383020617220602</v>
      </c>
      <c r="J114">
        <v>18.682592618134699</v>
      </c>
      <c r="K114">
        <v>1844.9499510000001</v>
      </c>
      <c r="L114">
        <v>-70.398676686102206</v>
      </c>
      <c r="M114">
        <v>0</v>
      </c>
      <c r="N114" t="b">
        <v>1</v>
      </c>
      <c r="O114">
        <v>-4.6485214628764603E-3</v>
      </c>
      <c r="P114">
        <v>-4.6485214628764603E-3</v>
      </c>
      <c r="Q114" s="5">
        <v>0.10290982722486899</v>
      </c>
      <c r="R114" s="5">
        <v>0.12330470209243601</v>
      </c>
      <c r="S114" s="5">
        <v>-3.59749944157184E-2</v>
      </c>
    </row>
    <row r="115" spans="2:19" x14ac:dyDescent="0.25">
      <c r="B115" s="1">
        <v>43052</v>
      </c>
      <c r="C115">
        <v>1822</v>
      </c>
      <c r="D115">
        <v>1823.15002399999</v>
      </c>
      <c r="E115">
        <v>1795</v>
      </c>
      <c r="F115">
        <v>1813.5500489999999</v>
      </c>
      <c r="G115">
        <v>28.150023999999799</v>
      </c>
      <c r="H115">
        <v>8.4499510000000502</v>
      </c>
      <c r="I115">
        <v>44.7944830853369</v>
      </c>
      <c r="J115">
        <v>20.294124332357399</v>
      </c>
      <c r="K115">
        <v>1838.4299559999999</v>
      </c>
      <c r="L115">
        <v>-62.862728333807702</v>
      </c>
      <c r="M115">
        <v>0</v>
      </c>
      <c r="N115" t="b">
        <v>0</v>
      </c>
      <c r="O115">
        <v>-6.1949217297816396E-3</v>
      </c>
      <c r="P115">
        <v>6.1949217297816396E-3</v>
      </c>
      <c r="Q115" s="5">
        <v>9.6714905495087503E-2</v>
      </c>
      <c r="R115" s="5">
        <v>0.129499623822217</v>
      </c>
      <c r="S115" s="5">
        <v>-4.2169916145500003E-2</v>
      </c>
    </row>
    <row r="116" spans="2:19" x14ac:dyDescent="0.25">
      <c r="B116" s="1">
        <v>43053</v>
      </c>
      <c r="C116">
        <v>1815.90002399999</v>
      </c>
      <c r="D116">
        <v>1819</v>
      </c>
      <c r="E116">
        <v>1800</v>
      </c>
      <c r="F116">
        <v>1802.349976</v>
      </c>
      <c r="G116">
        <v>19</v>
      </c>
      <c r="H116">
        <v>13.550047999999601</v>
      </c>
      <c r="I116">
        <v>39.402543167248503</v>
      </c>
      <c r="J116">
        <v>21.675437230262499</v>
      </c>
      <c r="K116">
        <v>1834.8000489999999</v>
      </c>
      <c r="L116">
        <v>-85.285318898510596</v>
      </c>
      <c r="M116">
        <v>0</v>
      </c>
      <c r="N116" t="b">
        <v>1</v>
      </c>
      <c r="O116">
        <v>-1.16581149826933E-3</v>
      </c>
      <c r="P116">
        <v>-1.16581149826933E-3</v>
      </c>
      <c r="Q116" s="5">
        <v>9.5549093996818199E-2</v>
      </c>
      <c r="R116" s="5">
        <v>0.128333812323948</v>
      </c>
      <c r="S116" s="5">
        <v>-4.3335727643769299E-2</v>
      </c>
    </row>
    <row r="117" spans="2:19" x14ac:dyDescent="0.25">
      <c r="B117" s="1">
        <v>43054</v>
      </c>
      <c r="C117">
        <v>1798</v>
      </c>
      <c r="D117">
        <v>1803.65002399999</v>
      </c>
      <c r="E117">
        <v>1788</v>
      </c>
      <c r="F117">
        <v>1800.25</v>
      </c>
      <c r="G117">
        <v>15.650023999999799</v>
      </c>
      <c r="H117">
        <v>-2.25</v>
      </c>
      <c r="I117">
        <v>38.438626814751203</v>
      </c>
      <c r="J117">
        <v>24.937576092148301</v>
      </c>
      <c r="K117">
        <v>1826.8400391999901</v>
      </c>
      <c r="L117">
        <v>-78.489884916670107</v>
      </c>
      <c r="M117">
        <v>1</v>
      </c>
      <c r="N117" t="b">
        <v>1</v>
      </c>
      <c r="O117">
        <v>4.1297477455646296E-3</v>
      </c>
      <c r="P117">
        <v>4.1297477455646296E-3</v>
      </c>
      <c r="Q117" s="5">
        <v>9.9678841742382798E-2</v>
      </c>
      <c r="R117" s="5">
        <v>0.13246356006951299</v>
      </c>
      <c r="S117" s="5">
        <v>-3.92059798982047E-2</v>
      </c>
    </row>
    <row r="118" spans="2:19" x14ac:dyDescent="0.25">
      <c r="B118" s="1">
        <v>43055</v>
      </c>
      <c r="C118">
        <v>1804</v>
      </c>
      <c r="D118">
        <v>1816</v>
      </c>
      <c r="E118">
        <v>1795.1999510000001</v>
      </c>
      <c r="F118">
        <v>1807.6999510000001</v>
      </c>
      <c r="G118">
        <v>20.800048999999898</v>
      </c>
      <c r="H118">
        <v>-3.6999510000000502</v>
      </c>
      <c r="I118">
        <v>43.852886752364498</v>
      </c>
      <c r="J118">
        <v>23.612864687892301</v>
      </c>
      <c r="K118">
        <v>1819.07203136</v>
      </c>
      <c r="L118">
        <v>-58.085210638297703</v>
      </c>
      <c r="M118">
        <v>1</v>
      </c>
      <c r="N118" t="b">
        <v>1</v>
      </c>
      <c r="O118">
        <v>9.8260464435151098E-3</v>
      </c>
      <c r="P118">
        <v>9.8260464435151098E-3</v>
      </c>
      <c r="Q118" s="5">
        <v>0.109504888185897</v>
      </c>
      <c r="R118" s="5">
        <v>0.14228960651302799</v>
      </c>
      <c r="S118" s="5">
        <v>-2.9379933454689599E-2</v>
      </c>
    </row>
    <row r="119" spans="2:19" x14ac:dyDescent="0.25">
      <c r="B119" s="1">
        <v>43056</v>
      </c>
      <c r="C119">
        <v>1828.6999510000001</v>
      </c>
      <c r="D119">
        <v>1838.3000489999999</v>
      </c>
      <c r="E119">
        <v>1813.15002399999</v>
      </c>
      <c r="F119">
        <v>1825.5500489999999</v>
      </c>
      <c r="G119">
        <v>25.150025000000099</v>
      </c>
      <c r="H119">
        <v>3.1499020000001101</v>
      </c>
      <c r="I119">
        <v>54.505067118132096</v>
      </c>
      <c r="J119">
        <v>22.8931640105897</v>
      </c>
      <c r="K119">
        <v>1788</v>
      </c>
      <c r="L119">
        <v>-25.347887832077401</v>
      </c>
      <c r="M119">
        <v>1</v>
      </c>
      <c r="N119" t="b">
        <v>0</v>
      </c>
      <c r="O119">
        <v>6.8783057703679998E-3</v>
      </c>
      <c r="P119">
        <v>-6.8783057703679998E-3</v>
      </c>
      <c r="Q119" s="5">
        <v>0.11638319395626499</v>
      </c>
      <c r="R119" s="5">
        <v>0.13541130074266</v>
      </c>
      <c r="S119" s="5">
        <v>-2.2501627684321599E-2</v>
      </c>
    </row>
    <row r="120" spans="2:19" x14ac:dyDescent="0.25">
      <c r="B120" s="1">
        <v>43059</v>
      </c>
      <c r="C120">
        <v>1829</v>
      </c>
      <c r="D120">
        <v>1839.6999510000001</v>
      </c>
      <c r="E120">
        <v>1829</v>
      </c>
      <c r="F120">
        <v>1838.15002399999</v>
      </c>
      <c r="G120">
        <v>10.699951</v>
      </c>
      <c r="H120">
        <v>-9.1500239999997994</v>
      </c>
      <c r="I120">
        <v>60.397802434046802</v>
      </c>
      <c r="J120">
        <v>22.5231152431057</v>
      </c>
      <c r="K120">
        <v>1795.1999510000001</v>
      </c>
      <c r="L120">
        <v>-2.9979274061599201</v>
      </c>
      <c r="M120">
        <v>1</v>
      </c>
      <c r="N120" t="b">
        <v>1</v>
      </c>
      <c r="O120">
        <v>4.3969107571657099E-3</v>
      </c>
      <c r="P120">
        <v>4.3969107571657099E-3</v>
      </c>
      <c r="Q120" s="5">
        <v>0.12078010471343099</v>
      </c>
      <c r="R120" s="5">
        <v>0.139808211499825</v>
      </c>
      <c r="S120" s="5">
        <v>-2.6898538441487301E-2</v>
      </c>
    </row>
    <row r="121" spans="2:19" x14ac:dyDescent="0.25">
      <c r="B121" s="1">
        <v>43060</v>
      </c>
      <c r="C121">
        <v>1837.4499510000001</v>
      </c>
      <c r="D121">
        <v>1850</v>
      </c>
      <c r="E121">
        <v>1836.099976</v>
      </c>
      <c r="F121">
        <v>1846.25</v>
      </c>
      <c r="G121">
        <v>13.900023999999799</v>
      </c>
      <c r="H121">
        <v>-8.8000489999999392</v>
      </c>
      <c r="I121">
        <v>63.751440549219197</v>
      </c>
      <c r="J121">
        <v>23.960256932885599</v>
      </c>
      <c r="K121">
        <v>1804.0999509999999</v>
      </c>
      <c r="L121">
        <v>-6.0483870967741904</v>
      </c>
      <c r="M121">
        <v>1</v>
      </c>
      <c r="N121" t="b">
        <v>0</v>
      </c>
      <c r="O121">
        <v>4.8629030046533602E-3</v>
      </c>
      <c r="P121">
        <v>-4.8629030046533602E-3</v>
      </c>
      <c r="Q121" s="5">
        <v>0.12564300771808501</v>
      </c>
      <c r="R121" s="5">
        <v>0.134945308495172</v>
      </c>
      <c r="S121" s="5">
        <v>-3.1761441446140702E-2</v>
      </c>
    </row>
    <row r="122" spans="2:19" x14ac:dyDescent="0.25">
      <c r="B122" s="1">
        <v>43061</v>
      </c>
      <c r="C122">
        <v>1849.6999510000001</v>
      </c>
      <c r="D122">
        <v>1860</v>
      </c>
      <c r="E122">
        <v>1844.5500489999999</v>
      </c>
      <c r="F122">
        <v>1855.25</v>
      </c>
      <c r="G122">
        <v>15.449951</v>
      </c>
      <c r="H122">
        <v>-5.5500489999999401</v>
      </c>
      <c r="I122">
        <v>67.182431547124907</v>
      </c>
      <c r="J122">
        <v>26.623222823916102</v>
      </c>
      <c r="K122">
        <v>1813.2799608</v>
      </c>
      <c r="L122">
        <v>-6.5972222222222197</v>
      </c>
      <c r="M122">
        <v>0</v>
      </c>
      <c r="N122" t="b">
        <v>0</v>
      </c>
      <c r="O122">
        <v>-6.7061845556029096E-3</v>
      </c>
      <c r="P122">
        <v>6.7061845556029096E-3</v>
      </c>
      <c r="Q122" s="5">
        <v>0.118936823162482</v>
      </c>
      <c r="R122" s="5">
        <v>0.14165149305077501</v>
      </c>
      <c r="S122" s="5">
        <v>-2.5055256890537701E-2</v>
      </c>
    </row>
    <row r="123" spans="2:19" x14ac:dyDescent="0.25">
      <c r="B123" s="1">
        <v>43062</v>
      </c>
      <c r="C123">
        <v>1859</v>
      </c>
      <c r="D123">
        <v>1860</v>
      </c>
      <c r="E123">
        <v>1838</v>
      </c>
      <c r="F123">
        <v>1842.849976</v>
      </c>
      <c r="G123">
        <v>22</v>
      </c>
      <c r="H123">
        <v>16.150023999999799</v>
      </c>
      <c r="I123">
        <v>58.6797726635968</v>
      </c>
      <c r="J123">
        <v>26.828397415720399</v>
      </c>
      <c r="K123">
        <v>1822.6239686399999</v>
      </c>
      <c r="L123">
        <v>-23.8194777777775</v>
      </c>
      <c r="M123">
        <v>1</v>
      </c>
      <c r="N123" t="b">
        <v>0</v>
      </c>
      <c r="O123">
        <v>4.6288493016335896E-3</v>
      </c>
      <c r="P123">
        <v>-4.6288493016335896E-3</v>
      </c>
      <c r="Q123" s="5">
        <v>0.123565672464115</v>
      </c>
      <c r="R123" s="5">
        <v>0.137022643749141</v>
      </c>
      <c r="S123" s="5">
        <v>-2.04264075889041E-2</v>
      </c>
    </row>
    <row r="124" spans="2:19" x14ac:dyDescent="0.25">
      <c r="B124" s="1">
        <v>43063</v>
      </c>
      <c r="C124">
        <v>1843</v>
      </c>
      <c r="D124">
        <v>1857.8000489999999</v>
      </c>
      <c r="E124">
        <v>1841</v>
      </c>
      <c r="F124">
        <v>1851.40002399999</v>
      </c>
      <c r="G124">
        <v>16.800048999999898</v>
      </c>
      <c r="H124">
        <v>-8.4000239999997994</v>
      </c>
      <c r="I124">
        <v>62.332132738942597</v>
      </c>
      <c r="J124">
        <v>27.0042613515526</v>
      </c>
      <c r="K124">
        <v>1830.0991749119901</v>
      </c>
      <c r="L124">
        <v>-13.271557865643199</v>
      </c>
      <c r="M124">
        <v>1</v>
      </c>
      <c r="N124" t="b">
        <v>0</v>
      </c>
      <c r="O124">
        <v>3.3163189125959701E-3</v>
      </c>
      <c r="P124">
        <v>-3.3163189125959701E-3</v>
      </c>
      <c r="Q124" s="5">
        <v>0.126881991376711</v>
      </c>
      <c r="R124" s="5">
        <v>0.13370632483654499</v>
      </c>
      <c r="S124" s="5">
        <v>-1.7110088676308199E-2</v>
      </c>
    </row>
    <row r="125" spans="2:19" x14ac:dyDescent="0.25">
      <c r="B125" s="1">
        <v>43066</v>
      </c>
      <c r="C125">
        <v>1849</v>
      </c>
      <c r="D125">
        <v>1862</v>
      </c>
      <c r="E125">
        <v>1845.599976</v>
      </c>
      <c r="F125">
        <v>1857.5500489999999</v>
      </c>
      <c r="G125">
        <v>16.400023999999799</v>
      </c>
      <c r="H125">
        <v>-8.5500489999999392</v>
      </c>
      <c r="I125">
        <v>64.817568560914694</v>
      </c>
      <c r="J125">
        <v>27.994907587051902</v>
      </c>
      <c r="K125">
        <v>1836.0793399295901</v>
      </c>
      <c r="L125">
        <v>-9.1094231039131603</v>
      </c>
      <c r="M125">
        <v>1</v>
      </c>
      <c r="N125" t="b">
        <v>1</v>
      </c>
      <c r="O125">
        <v>4.1902486557960699E-3</v>
      </c>
      <c r="P125">
        <v>4.1902486557960699E-3</v>
      </c>
      <c r="Q125" s="5">
        <v>0.131072240032507</v>
      </c>
      <c r="R125" s="5">
        <v>0.137896573492341</v>
      </c>
      <c r="S125" s="5">
        <v>-1.2919840020512101E-2</v>
      </c>
    </row>
    <row r="126" spans="2:19" x14ac:dyDescent="0.25">
      <c r="B126" s="1">
        <v>43067</v>
      </c>
      <c r="C126">
        <v>1856</v>
      </c>
      <c r="D126">
        <v>1871</v>
      </c>
      <c r="E126">
        <v>1855.849976</v>
      </c>
      <c r="F126">
        <v>1865.349976</v>
      </c>
      <c r="G126">
        <v>15.150023999999799</v>
      </c>
      <c r="H126">
        <v>-9.3499760000001899</v>
      </c>
      <c r="I126">
        <v>67.810626940015894</v>
      </c>
      <c r="J126">
        <v>30.4450956911909</v>
      </c>
      <c r="K126">
        <v>1841</v>
      </c>
      <c r="L126">
        <v>-13.4524380952376</v>
      </c>
      <c r="M126">
        <v>1</v>
      </c>
      <c r="N126" t="b">
        <v>1</v>
      </c>
      <c r="O126">
        <v>4.2529174593960101E-3</v>
      </c>
      <c r="P126">
        <v>4.2529174593960101E-3</v>
      </c>
      <c r="Q126" s="5">
        <v>0.13532515749190299</v>
      </c>
      <c r="R126" s="5">
        <v>0.14214949095173701</v>
      </c>
      <c r="S126" s="5">
        <v>-8.6669225611161298E-3</v>
      </c>
    </row>
    <row r="127" spans="2:19" x14ac:dyDescent="0.25">
      <c r="B127" s="1">
        <v>43068</v>
      </c>
      <c r="C127">
        <v>1865</v>
      </c>
      <c r="D127">
        <v>1875.5</v>
      </c>
      <c r="E127">
        <v>1855.8000489999999</v>
      </c>
      <c r="F127">
        <v>1873.3000489999999</v>
      </c>
      <c r="G127">
        <v>19.699950999999999</v>
      </c>
      <c r="H127">
        <v>-8.3000489999999392</v>
      </c>
      <c r="I127">
        <v>70.6393656948228</v>
      </c>
      <c r="J127">
        <v>33.250927009683501</v>
      </c>
      <c r="K127">
        <v>1845.599976</v>
      </c>
      <c r="L127">
        <v>-5.5836285785005204</v>
      </c>
      <c r="M127">
        <v>0</v>
      </c>
      <c r="N127" t="b">
        <v>0</v>
      </c>
      <c r="O127">
        <v>-1.05179923226378E-2</v>
      </c>
      <c r="P127">
        <v>1.05179923226378E-2</v>
      </c>
      <c r="Q127" s="5">
        <v>0.124807165169265</v>
      </c>
      <c r="R127" s="5">
        <v>0.15266748327437499</v>
      </c>
      <c r="S127" s="5">
        <v>1.8510697615217199E-3</v>
      </c>
    </row>
    <row r="128" spans="2:19" x14ac:dyDescent="0.25">
      <c r="B128" s="1">
        <v>43069</v>
      </c>
      <c r="C128">
        <v>1868.6999510000001</v>
      </c>
      <c r="D128">
        <v>1873.9499510000001</v>
      </c>
      <c r="E128">
        <v>1840</v>
      </c>
      <c r="F128">
        <v>1853.6999510000001</v>
      </c>
      <c r="G128">
        <v>33.949950999999999</v>
      </c>
      <c r="H128">
        <v>15</v>
      </c>
      <c r="I128">
        <v>56.933847183925501</v>
      </c>
      <c r="J128">
        <v>29.878128954618202</v>
      </c>
      <c r="K128">
        <v>1875.5</v>
      </c>
      <c r="L128">
        <v>-58.133463999999798</v>
      </c>
      <c r="M128">
        <v>0</v>
      </c>
      <c r="N128" t="b">
        <v>0</v>
      </c>
      <c r="O128">
        <v>-2.9714493597664598E-3</v>
      </c>
      <c r="P128">
        <v>2.9714493597664598E-3</v>
      </c>
      <c r="Q128" s="5">
        <v>0.12183571580949901</v>
      </c>
      <c r="R128" s="5">
        <v>0.155638932634142</v>
      </c>
      <c r="S128" s="5">
        <v>4.8225191212881904E-3</v>
      </c>
    </row>
    <row r="129" spans="2:19" x14ac:dyDescent="0.25">
      <c r="B129" s="1">
        <v>43070</v>
      </c>
      <c r="C129">
        <v>1854.90002399999</v>
      </c>
      <c r="D129">
        <v>1860</v>
      </c>
      <c r="E129">
        <v>1844.099976</v>
      </c>
      <c r="F129">
        <v>1848.1999510000001</v>
      </c>
      <c r="G129">
        <v>15.900023999999799</v>
      </c>
      <c r="H129">
        <v>6.7000729999997404</v>
      </c>
      <c r="I129">
        <v>53.686168695913601</v>
      </c>
      <c r="J129">
        <v>26.9871591931336</v>
      </c>
      <c r="K129">
        <v>1875.5</v>
      </c>
      <c r="L129">
        <v>-72.800130666666504</v>
      </c>
      <c r="M129">
        <v>0</v>
      </c>
      <c r="N129" t="b">
        <v>0</v>
      </c>
      <c r="O129">
        <v>-7.6582810701075702E-3</v>
      </c>
      <c r="P129">
        <v>7.6582810701075702E-3</v>
      </c>
      <c r="Q129" s="5">
        <v>0.114177434739391</v>
      </c>
      <c r="R129" s="5">
        <v>0.16329721370424899</v>
      </c>
      <c r="S129" s="5">
        <v>-2.8357619488193798E-3</v>
      </c>
    </row>
    <row r="130" spans="2:19" x14ac:dyDescent="0.25">
      <c r="B130" s="1">
        <v>43073</v>
      </c>
      <c r="C130">
        <v>1854.90002399999</v>
      </c>
      <c r="D130">
        <v>1854.90002399999</v>
      </c>
      <c r="E130">
        <v>1830.099976</v>
      </c>
      <c r="F130">
        <v>1834.099976</v>
      </c>
      <c r="G130">
        <v>24.800047999999599</v>
      </c>
      <c r="H130">
        <v>20.800047999999599</v>
      </c>
      <c r="I130">
        <v>46.182211220465902</v>
      </c>
      <c r="J130">
        <v>25.596397234988402</v>
      </c>
      <c r="K130">
        <v>1873.9499510000001</v>
      </c>
      <c r="L130">
        <v>-91.189431970344202</v>
      </c>
      <c r="M130">
        <v>0</v>
      </c>
      <c r="N130" t="b">
        <v>1</v>
      </c>
      <c r="O130">
        <v>-7.4701885318012003E-3</v>
      </c>
      <c r="P130">
        <v>-7.4701885318012003E-3</v>
      </c>
      <c r="Q130" s="5">
        <v>0.10670724620759001</v>
      </c>
      <c r="R130" s="5">
        <v>0.15582702517244801</v>
      </c>
      <c r="S130" s="5">
        <v>4.6344265829818196E-3</v>
      </c>
    </row>
    <row r="131" spans="2:19" x14ac:dyDescent="0.25">
      <c r="B131" s="1">
        <v>43074</v>
      </c>
      <c r="C131">
        <v>1826</v>
      </c>
      <c r="D131">
        <v>1828.5500489999999</v>
      </c>
      <c r="E131">
        <v>1807</v>
      </c>
      <c r="F131">
        <v>1820.4499510000001</v>
      </c>
      <c r="G131">
        <v>21.550048999999898</v>
      </c>
      <c r="H131">
        <v>5.5500489999999401</v>
      </c>
      <c r="I131">
        <v>40.146260981195098</v>
      </c>
      <c r="J131">
        <v>28.195723029623601</v>
      </c>
      <c r="K131">
        <v>1865.1799559999999</v>
      </c>
      <c r="L131">
        <v>-80.365035036496195</v>
      </c>
      <c r="M131">
        <v>0</v>
      </c>
      <c r="N131" t="b">
        <v>0</v>
      </c>
      <c r="O131">
        <v>-9.4653494541169E-3</v>
      </c>
      <c r="P131">
        <v>9.4653494541169E-3</v>
      </c>
      <c r="Q131" s="5">
        <v>9.7241896753473694E-2</v>
      </c>
      <c r="R131" s="5">
        <v>0.16529237462656499</v>
      </c>
      <c r="S131" s="5">
        <v>1.40997760370987E-2</v>
      </c>
    </row>
    <row r="132" spans="2:19" x14ac:dyDescent="0.25">
      <c r="B132" s="1">
        <v>43075</v>
      </c>
      <c r="C132">
        <v>1819.9499510000001</v>
      </c>
      <c r="D132">
        <v>1821.349976</v>
      </c>
      <c r="E132">
        <v>1799</v>
      </c>
      <c r="F132">
        <v>1803.3000489999999</v>
      </c>
      <c r="G132">
        <v>22.349976000000101</v>
      </c>
      <c r="H132">
        <v>16.6499020000001</v>
      </c>
      <c r="I132">
        <v>33.951608249449201</v>
      </c>
      <c r="J132">
        <v>31.344903519910901</v>
      </c>
      <c r="K132">
        <v>1854.90002399999</v>
      </c>
      <c r="L132">
        <v>-94.379020915032697</v>
      </c>
      <c r="M132">
        <v>1</v>
      </c>
      <c r="N132" t="b">
        <v>0</v>
      </c>
      <c r="O132">
        <v>3.5151227723056399E-3</v>
      </c>
      <c r="P132">
        <v>-3.5151227723056399E-3</v>
      </c>
      <c r="Q132" s="5">
        <v>0.10075701952577901</v>
      </c>
      <c r="R132" s="5">
        <v>0.16177725185425901</v>
      </c>
      <c r="S132" s="5">
        <v>1.0584653264792999E-2</v>
      </c>
    </row>
    <row r="133" spans="2:19" x14ac:dyDescent="0.25">
      <c r="B133" s="1">
        <v>43076</v>
      </c>
      <c r="C133">
        <v>1806.65002399999</v>
      </c>
      <c r="D133">
        <v>1816.599976</v>
      </c>
      <c r="E133">
        <v>1803.099976</v>
      </c>
      <c r="F133">
        <v>1809.65002399999</v>
      </c>
      <c r="G133">
        <v>13.5</v>
      </c>
      <c r="H133">
        <v>-3</v>
      </c>
      <c r="I133">
        <v>37.894115291279903</v>
      </c>
      <c r="J133">
        <v>34.0442010830144</v>
      </c>
      <c r="K133">
        <v>1843.72001919999</v>
      </c>
      <c r="L133">
        <v>-86.078400000000201</v>
      </c>
      <c r="M133">
        <v>1</v>
      </c>
      <c r="N133" t="b">
        <v>1</v>
      </c>
      <c r="O133">
        <v>1.68494826640192E-2</v>
      </c>
      <c r="P133">
        <v>1.68494826640192E-2</v>
      </c>
      <c r="Q133" s="5">
        <v>0.117606502189798</v>
      </c>
      <c r="R133" s="5">
        <v>0.17862673451827901</v>
      </c>
      <c r="S133" s="5">
        <v>2.74341359288123E-2</v>
      </c>
    </row>
    <row r="134" spans="2:19" x14ac:dyDescent="0.25">
      <c r="B134" s="1">
        <v>43077</v>
      </c>
      <c r="C134">
        <v>1814</v>
      </c>
      <c r="D134">
        <v>1853</v>
      </c>
      <c r="E134">
        <v>1814</v>
      </c>
      <c r="F134">
        <v>1840.40002399999</v>
      </c>
      <c r="G134">
        <v>39</v>
      </c>
      <c r="H134">
        <v>-26.400023999999799</v>
      </c>
      <c r="I134">
        <v>52.991907777207501</v>
      </c>
      <c r="J134">
        <v>30.918586173064</v>
      </c>
      <c r="K134">
        <v>1799</v>
      </c>
      <c r="L134">
        <v>-44.763107316774899</v>
      </c>
      <c r="M134">
        <v>1</v>
      </c>
      <c r="N134" t="b">
        <v>1</v>
      </c>
      <c r="O134">
        <v>3.2548579900904401E-3</v>
      </c>
      <c r="P134">
        <v>3.2548579900904401E-3</v>
      </c>
      <c r="Q134" s="5">
        <v>0.12086136017988899</v>
      </c>
      <c r="R134" s="5">
        <v>0.18188159250836899</v>
      </c>
      <c r="S134" s="5">
        <v>3.0688993918902702E-2</v>
      </c>
    </row>
    <row r="135" spans="2:19" x14ac:dyDescent="0.25">
      <c r="B135" s="1">
        <v>43080</v>
      </c>
      <c r="C135">
        <v>1848</v>
      </c>
      <c r="D135">
        <v>1851.75</v>
      </c>
      <c r="E135">
        <v>1840</v>
      </c>
      <c r="F135">
        <v>1846.40002399999</v>
      </c>
      <c r="G135">
        <v>11.75</v>
      </c>
      <c r="H135">
        <v>1.5999760000001899</v>
      </c>
      <c r="I135">
        <v>55.345388447738998</v>
      </c>
      <c r="J135">
        <v>28.239487678820801</v>
      </c>
      <c r="K135">
        <v>1803.099976</v>
      </c>
      <c r="L135">
        <v>-22.295042622951101</v>
      </c>
      <c r="M135">
        <v>0</v>
      </c>
      <c r="N135" t="b">
        <v>0</v>
      </c>
      <c r="O135">
        <v>-1.44562426181484E-2</v>
      </c>
      <c r="P135">
        <v>1.44562426181484E-2</v>
      </c>
      <c r="Q135" s="5">
        <v>0.10640511756174</v>
      </c>
      <c r="R135" s="5">
        <v>0.19633783512651701</v>
      </c>
      <c r="S135" s="5">
        <v>1.62327513007543E-2</v>
      </c>
    </row>
    <row r="136" spans="2:19" x14ac:dyDescent="0.25">
      <c r="B136" s="1">
        <v>43081</v>
      </c>
      <c r="C136">
        <v>1849.099976</v>
      </c>
      <c r="D136">
        <v>1849.90002399999</v>
      </c>
      <c r="E136">
        <v>1815.9499510000001</v>
      </c>
      <c r="F136">
        <v>1819.90002399999</v>
      </c>
      <c r="G136">
        <v>33.950072999999698</v>
      </c>
      <c r="H136">
        <v>29.199952000000302</v>
      </c>
      <c r="I136">
        <v>44.4294503499193</v>
      </c>
      <c r="J136">
        <v>26.825134383021201</v>
      </c>
      <c r="K136">
        <v>1813.0799807999999</v>
      </c>
      <c r="L136">
        <v>-62.611779916230603</v>
      </c>
      <c r="M136">
        <v>1</v>
      </c>
      <c r="N136" t="b">
        <v>0</v>
      </c>
      <c r="O136">
        <v>7.9640347498109298E-4</v>
      </c>
      <c r="P136">
        <v>-7.9640347498109298E-4</v>
      </c>
      <c r="Q136" s="5">
        <v>0.107201521036721</v>
      </c>
      <c r="R136" s="5">
        <v>0.19554143165153601</v>
      </c>
      <c r="S136" s="5">
        <v>1.7029154775735401E-2</v>
      </c>
    </row>
    <row r="137" spans="2:19" x14ac:dyDescent="0.25">
      <c r="B137" s="1">
        <v>43082</v>
      </c>
      <c r="C137">
        <v>1820.0500489999999</v>
      </c>
      <c r="D137">
        <v>1845</v>
      </c>
      <c r="E137">
        <v>1815.099976</v>
      </c>
      <c r="F137">
        <v>1821.349976</v>
      </c>
      <c r="G137">
        <v>29.900023999999799</v>
      </c>
      <c r="H137">
        <v>-1.2999270000002501</v>
      </c>
      <c r="I137">
        <v>45.087885539444599</v>
      </c>
      <c r="J137">
        <v>25.742194333594</v>
      </c>
      <c r="K137">
        <v>1853</v>
      </c>
      <c r="L137">
        <v>-58.611155555555101</v>
      </c>
      <c r="M137">
        <v>1</v>
      </c>
      <c r="N137" t="b">
        <v>1</v>
      </c>
      <c r="O137">
        <v>9.1272825174771102E-3</v>
      </c>
      <c r="P137">
        <v>9.1272825174771102E-3</v>
      </c>
      <c r="Q137" s="5">
        <v>0.116328803554198</v>
      </c>
      <c r="R137" s="5">
        <v>0.204668714169013</v>
      </c>
      <c r="S137" s="5">
        <v>2.6156437293212501E-2</v>
      </c>
    </row>
    <row r="138" spans="2:19" x14ac:dyDescent="0.25">
      <c r="B138" s="1">
        <v>43083</v>
      </c>
      <c r="C138">
        <v>1824</v>
      </c>
      <c r="D138">
        <v>1840</v>
      </c>
      <c r="E138">
        <v>1812</v>
      </c>
      <c r="F138">
        <v>1838.0500489999999</v>
      </c>
      <c r="G138">
        <v>28</v>
      </c>
      <c r="H138">
        <v>-14.0500489999999</v>
      </c>
      <c r="I138">
        <v>52.317998068265503</v>
      </c>
      <c r="J138">
        <v>25.333767619382701</v>
      </c>
      <c r="K138">
        <v>1849.90002399999</v>
      </c>
      <c r="L138">
        <v>-27.685094444444498</v>
      </c>
      <c r="M138">
        <v>1</v>
      </c>
      <c r="N138" t="b">
        <v>0</v>
      </c>
      <c r="O138">
        <v>1.9076371019218202E-2</v>
      </c>
      <c r="P138">
        <v>-1.9076371019218202E-2</v>
      </c>
      <c r="Q138" s="5">
        <v>0.135405174573417</v>
      </c>
      <c r="R138" s="5">
        <v>0.185592343149795</v>
      </c>
      <c r="S138" s="5">
        <v>4.5232808312430699E-2</v>
      </c>
    </row>
    <row r="139" spans="2:19" x14ac:dyDescent="0.25">
      <c r="B139" s="1">
        <v>43084</v>
      </c>
      <c r="C139">
        <v>1856</v>
      </c>
      <c r="D139">
        <v>1888</v>
      </c>
      <c r="E139">
        <v>1855.5</v>
      </c>
      <c r="F139">
        <v>1873.4499510000001</v>
      </c>
      <c r="G139">
        <v>32.5</v>
      </c>
      <c r="H139">
        <v>-17.449950999999999</v>
      </c>
      <c r="I139">
        <v>63.604626958047497</v>
      </c>
      <c r="J139">
        <v>26.322746650772999</v>
      </c>
      <c r="K139">
        <v>1812</v>
      </c>
      <c r="L139">
        <v>-17.137862057612502</v>
      </c>
      <c r="M139">
        <v>1</v>
      </c>
      <c r="N139" t="b">
        <v>0</v>
      </c>
      <c r="O139">
        <v>2.93145937656297E-3</v>
      </c>
      <c r="P139">
        <v>-2.93145937656297E-3</v>
      </c>
      <c r="Q139" s="5">
        <v>0.13833663394998</v>
      </c>
      <c r="R139" s="5">
        <v>0.182660883773232</v>
      </c>
      <c r="S139" s="5">
        <v>4.2301348935867802E-2</v>
      </c>
    </row>
    <row r="140" spans="2:19" x14ac:dyDescent="0.25">
      <c r="B140" s="1">
        <v>43087</v>
      </c>
      <c r="C140">
        <v>1855</v>
      </c>
      <c r="D140">
        <v>1899</v>
      </c>
      <c r="E140">
        <v>1809.3000489999999</v>
      </c>
      <c r="F140">
        <v>1878.9499510000001</v>
      </c>
      <c r="G140">
        <v>89.699950999999999</v>
      </c>
      <c r="H140">
        <v>-23.949950999999999</v>
      </c>
      <c r="I140">
        <v>65.033457029544607</v>
      </c>
      <c r="J140">
        <v>24.284627536726699</v>
      </c>
      <c r="K140">
        <v>1899</v>
      </c>
      <c r="L140">
        <v>-22.352352232611501</v>
      </c>
      <c r="M140">
        <v>1</v>
      </c>
      <c r="N140" t="b">
        <v>1</v>
      </c>
      <c r="O140">
        <v>2.94944962505198E-3</v>
      </c>
      <c r="P140">
        <v>2.94944962505198E-3</v>
      </c>
      <c r="Q140" s="5">
        <v>0.141286083575032</v>
      </c>
      <c r="R140" s="5">
        <v>0.18561033339828401</v>
      </c>
      <c r="S140" s="5">
        <v>4.5250798560919799E-2</v>
      </c>
    </row>
    <row r="141" spans="2:19" x14ac:dyDescent="0.25">
      <c r="B141" s="1">
        <v>43088</v>
      </c>
      <c r="C141">
        <v>1879.8000489999999</v>
      </c>
      <c r="D141">
        <v>1893.65002399999</v>
      </c>
      <c r="E141">
        <v>1876.15002399999</v>
      </c>
      <c r="F141">
        <v>1884.5</v>
      </c>
      <c r="G141">
        <v>17.5</v>
      </c>
      <c r="H141">
        <v>-4.6999510000000502</v>
      </c>
      <c r="I141">
        <v>66.507706282712704</v>
      </c>
      <c r="J141">
        <v>22.537668296115601</v>
      </c>
      <c r="K141">
        <v>1899</v>
      </c>
      <c r="L141">
        <v>-16.165003256244798</v>
      </c>
      <c r="M141">
        <v>0</v>
      </c>
      <c r="N141" t="b">
        <v>1</v>
      </c>
      <c r="O141">
        <v>-8.7138845094562808E-3</v>
      </c>
      <c r="P141">
        <v>-8.7138845094562808E-3</v>
      </c>
      <c r="Q141" s="5">
        <v>0.13257219906557499</v>
      </c>
      <c r="R141" s="5">
        <v>0.176896448888828</v>
      </c>
      <c r="S141" s="5">
        <v>5.3964683070376003E-2</v>
      </c>
    </row>
    <row r="142" spans="2:19" x14ac:dyDescent="0.25">
      <c r="B142" s="1">
        <v>43089</v>
      </c>
      <c r="C142">
        <v>1898.90002399999</v>
      </c>
      <c r="D142">
        <v>1903.099976</v>
      </c>
      <c r="E142">
        <v>1863.65002399999</v>
      </c>
      <c r="F142">
        <v>1868.15002399999</v>
      </c>
      <c r="G142">
        <v>39.449952000000302</v>
      </c>
      <c r="H142">
        <v>30.75</v>
      </c>
      <c r="I142">
        <v>58.442347945080897</v>
      </c>
      <c r="J142">
        <v>22.420183028206001</v>
      </c>
      <c r="K142">
        <v>1809.3000489999999</v>
      </c>
      <c r="L142">
        <v>-37.260105756799</v>
      </c>
      <c r="M142">
        <v>1</v>
      </c>
      <c r="N142" t="b">
        <v>1</v>
      </c>
      <c r="O142" s="2">
        <v>8.0303495108777402E-5</v>
      </c>
      <c r="P142" s="2">
        <v>8.0303495108777402E-5</v>
      </c>
      <c r="Q142" s="5">
        <v>0.132652502560684</v>
      </c>
      <c r="R142" s="5">
        <v>0.17697675238393701</v>
      </c>
      <c r="S142" s="5">
        <v>5.4044986565484801E-2</v>
      </c>
    </row>
    <row r="143" spans="2:19" x14ac:dyDescent="0.25">
      <c r="B143" s="1">
        <v>43090</v>
      </c>
      <c r="C143">
        <v>1879.90002399999</v>
      </c>
      <c r="D143">
        <v>1885</v>
      </c>
      <c r="E143">
        <v>1865.1999510000001</v>
      </c>
      <c r="F143">
        <v>1868.3000489999999</v>
      </c>
      <c r="G143">
        <v>19.800048999999898</v>
      </c>
      <c r="H143">
        <v>11.5999749999998</v>
      </c>
      <c r="I143">
        <v>58.493665987395097</v>
      </c>
      <c r="J143">
        <v>22.319481369997799</v>
      </c>
      <c r="K143">
        <v>1828.0600343999999</v>
      </c>
      <c r="L143">
        <v>-37.100164267718597</v>
      </c>
      <c r="M143">
        <v>1</v>
      </c>
      <c r="N143" t="b">
        <v>0</v>
      </c>
      <c r="O143">
        <v>4.4593325274216904E-3</v>
      </c>
      <c r="P143">
        <v>-4.4593325274216904E-3</v>
      </c>
      <c r="Q143" s="5">
        <v>0.13711183508810601</v>
      </c>
      <c r="R143" s="5">
        <v>0.172517419856515</v>
      </c>
      <c r="S143" s="5">
        <v>5.8504319092906501E-2</v>
      </c>
    </row>
    <row r="144" spans="2:19" x14ac:dyDescent="0.25">
      <c r="B144" s="1">
        <v>43091</v>
      </c>
      <c r="C144">
        <v>1879</v>
      </c>
      <c r="D144">
        <v>1880</v>
      </c>
      <c r="E144">
        <v>1861.75</v>
      </c>
      <c r="F144">
        <v>1876.65002399999</v>
      </c>
      <c r="G144">
        <v>18.25</v>
      </c>
      <c r="H144">
        <v>2.3499760000001899</v>
      </c>
      <c r="I144">
        <v>61.438444606710803</v>
      </c>
      <c r="J144">
        <v>22.6763226565316</v>
      </c>
      <c r="K144">
        <v>1843.06802272</v>
      </c>
      <c r="L144">
        <v>-28.198265015707602</v>
      </c>
      <c r="M144">
        <v>0</v>
      </c>
      <c r="N144" t="b">
        <v>1</v>
      </c>
      <c r="O144">
        <v>-4.4326096608598596E-3</v>
      </c>
      <c r="P144">
        <v>-4.4326096608598596E-3</v>
      </c>
      <c r="Q144" s="5">
        <v>0.132679225427246</v>
      </c>
      <c r="R144" s="5">
        <v>0.16808481019565499</v>
      </c>
      <c r="S144" s="5">
        <v>5.40717094320467E-2</v>
      </c>
    </row>
    <row r="145" spans="2:19" x14ac:dyDescent="0.25">
      <c r="B145" s="1">
        <v>43095</v>
      </c>
      <c r="C145">
        <v>1881</v>
      </c>
      <c r="D145">
        <v>1882.8000489999999</v>
      </c>
      <c r="E145">
        <v>1856.6999510000001</v>
      </c>
      <c r="F145">
        <v>1868.349976</v>
      </c>
      <c r="G145">
        <v>26.1000979999998</v>
      </c>
      <c r="H145">
        <v>12.650023999999799</v>
      </c>
      <c r="I145">
        <v>56.973995553926599</v>
      </c>
      <c r="J145">
        <v>23.6629398788338</v>
      </c>
      <c r="K145">
        <v>1855.0744133759999</v>
      </c>
      <c r="L145">
        <v>-37.046937147403</v>
      </c>
      <c r="M145">
        <v>0</v>
      </c>
      <c r="N145" t="b">
        <v>0</v>
      </c>
      <c r="O145">
        <v>-6.2280280099987302E-3</v>
      </c>
      <c r="P145">
        <v>6.2280280099987302E-3</v>
      </c>
      <c r="Q145" s="5">
        <v>0.126451197417247</v>
      </c>
      <c r="R145" s="5">
        <v>0.17431283820565399</v>
      </c>
      <c r="S145" s="5">
        <v>6.0299737442045399E-2</v>
      </c>
    </row>
    <row r="146" spans="2:19" x14ac:dyDescent="0.25">
      <c r="B146" s="1">
        <v>43096</v>
      </c>
      <c r="C146">
        <v>1870.099976</v>
      </c>
      <c r="D146">
        <v>1870.3000489999999</v>
      </c>
      <c r="E146">
        <v>1851.15002399999</v>
      </c>
      <c r="F146">
        <v>1856.75</v>
      </c>
      <c r="G146">
        <v>19.150025000000099</v>
      </c>
      <c r="H146">
        <v>13.349976000000099</v>
      </c>
      <c r="I146">
        <v>51.196950798996703</v>
      </c>
      <c r="J146">
        <v>25.264674586316598</v>
      </c>
      <c r="K146">
        <v>1903.099976</v>
      </c>
      <c r="L146">
        <v>-49.413658925342297</v>
      </c>
      <c r="M146">
        <v>1</v>
      </c>
      <c r="N146" t="b">
        <v>0</v>
      </c>
      <c r="O146">
        <v>1.14063830234376E-2</v>
      </c>
      <c r="P146">
        <v>-1.14063830234376E-2</v>
      </c>
      <c r="Q146" s="5">
        <v>0.137857580440685</v>
      </c>
      <c r="R146" s="5">
        <v>0.162906455182216</v>
      </c>
      <c r="S146" s="5">
        <v>7.1706120465482998E-2</v>
      </c>
    </row>
    <row r="147" spans="2:19" x14ac:dyDescent="0.25">
      <c r="B147" s="1">
        <v>43097</v>
      </c>
      <c r="C147">
        <v>1858.90002399999</v>
      </c>
      <c r="D147">
        <v>1880.90002399999</v>
      </c>
      <c r="E147">
        <v>1858</v>
      </c>
      <c r="F147">
        <v>1878.0500489999999</v>
      </c>
      <c r="G147">
        <v>22.900023999999799</v>
      </c>
      <c r="H147">
        <v>-19.150025000000099</v>
      </c>
      <c r="I147">
        <v>59.5624983607836</v>
      </c>
      <c r="J147">
        <v>23.873653934190202</v>
      </c>
      <c r="K147">
        <v>1892.7099856</v>
      </c>
      <c r="L147">
        <v>-48.219345804207897</v>
      </c>
      <c r="M147">
        <v>0</v>
      </c>
      <c r="N147" t="b">
        <v>0</v>
      </c>
      <c r="O147">
        <v>-3.0129873291541401E-3</v>
      </c>
      <c r="P147">
        <v>3.0129873291541401E-3</v>
      </c>
      <c r="Q147" s="5">
        <v>0.13484459311153099</v>
      </c>
      <c r="R147" s="5">
        <v>0.16591944251137</v>
      </c>
      <c r="S147" s="5">
        <v>7.4719107794637099E-2</v>
      </c>
    </row>
    <row r="148" spans="2:19" x14ac:dyDescent="0.25">
      <c r="B148" s="1">
        <v>43098</v>
      </c>
      <c r="C148">
        <v>1876.8000489999999</v>
      </c>
      <c r="D148">
        <v>1879.1999510000001</v>
      </c>
      <c r="E148">
        <v>1868.15002399999</v>
      </c>
      <c r="F148">
        <v>1872.40002399999</v>
      </c>
      <c r="G148">
        <v>11.049927000000199</v>
      </c>
      <c r="H148">
        <v>4.4000250000001397</v>
      </c>
      <c r="I148">
        <v>56.698038711345099</v>
      </c>
      <c r="J148">
        <v>22.681350518081899</v>
      </c>
      <c r="K148">
        <v>1884.39799328</v>
      </c>
      <c r="L148">
        <v>-59.095246132277701</v>
      </c>
      <c r="M148">
        <v>0</v>
      </c>
      <c r="N148" t="b">
        <v>0</v>
      </c>
      <c r="O148">
        <v>-9.6059253140438408E-3</v>
      </c>
      <c r="P148">
        <v>9.6059253140438408E-3</v>
      </c>
      <c r="Q148" s="5">
        <v>0.12523866779748699</v>
      </c>
      <c r="R148" s="5">
        <v>0.175525367825414</v>
      </c>
      <c r="S148" s="5">
        <v>6.5113182480593307E-2</v>
      </c>
    </row>
    <row r="149" spans="2:19" x14ac:dyDescent="0.25">
      <c r="B149" s="1">
        <v>43101</v>
      </c>
      <c r="C149">
        <v>1872.6999510000001</v>
      </c>
      <c r="D149">
        <v>1880.75</v>
      </c>
      <c r="E149">
        <v>1850.5</v>
      </c>
      <c r="F149">
        <v>1854.5</v>
      </c>
      <c r="G149">
        <v>30.25</v>
      </c>
      <c r="H149">
        <v>18.199950999999999</v>
      </c>
      <c r="I149">
        <v>48.489299680361</v>
      </c>
      <c r="J149">
        <v>24.6200738233923</v>
      </c>
      <c r="K149">
        <v>1880.90002399999</v>
      </c>
      <c r="L149">
        <v>-88.405797101449195</v>
      </c>
      <c r="M149">
        <v>1</v>
      </c>
      <c r="N149" t="b">
        <v>0</v>
      </c>
      <c r="O149">
        <v>9.5791956258121907E-3</v>
      </c>
      <c r="P149">
        <v>-9.5791956258121907E-3</v>
      </c>
      <c r="Q149" s="5">
        <v>0.13481786342329899</v>
      </c>
      <c r="R149" s="5">
        <v>0.165946172199602</v>
      </c>
      <c r="S149" s="5">
        <v>5.5533986854781101E-2</v>
      </c>
    </row>
    <row r="150" spans="2:19" x14ac:dyDescent="0.25">
      <c r="B150" s="1">
        <v>43102</v>
      </c>
      <c r="C150">
        <v>1858.5500489999999</v>
      </c>
      <c r="D150">
        <v>1875</v>
      </c>
      <c r="E150">
        <v>1858.5500489999999</v>
      </c>
      <c r="F150">
        <v>1872.349976</v>
      </c>
      <c r="G150">
        <v>16.449950999999999</v>
      </c>
      <c r="H150">
        <v>-13.799927000000199</v>
      </c>
      <c r="I150">
        <v>55.610174686812897</v>
      </c>
      <c r="J150">
        <v>26.281836656515502</v>
      </c>
      <c r="K150">
        <v>1880.75</v>
      </c>
      <c r="L150">
        <v>-32.353118102080103</v>
      </c>
      <c r="M150">
        <v>0</v>
      </c>
      <c r="N150" t="b">
        <v>1</v>
      </c>
      <c r="O150">
        <v>-1.05772540489082E-2</v>
      </c>
      <c r="P150">
        <v>-1.05772540489082E-2</v>
      </c>
      <c r="Q150" s="5">
        <v>0.12424060937439101</v>
      </c>
      <c r="R150" s="5">
        <v>0.15536891815069401</v>
      </c>
      <c r="S150" s="5">
        <v>4.4956732805872798E-2</v>
      </c>
    </row>
    <row r="151" spans="2:19" x14ac:dyDescent="0.25">
      <c r="B151" s="1">
        <v>43103</v>
      </c>
      <c r="C151">
        <v>1875</v>
      </c>
      <c r="D151">
        <v>1878.25</v>
      </c>
      <c r="E151">
        <v>1851.1999510000001</v>
      </c>
      <c r="F151">
        <v>1852.65002399999</v>
      </c>
      <c r="G151">
        <v>27.050048999999898</v>
      </c>
      <c r="H151">
        <v>22.349976000000101</v>
      </c>
      <c r="I151">
        <v>47.549571565416699</v>
      </c>
      <c r="J151">
        <v>28.818027293566399</v>
      </c>
      <c r="K151">
        <v>1880.75</v>
      </c>
      <c r="L151">
        <v>-93.343589045329907</v>
      </c>
      <c r="M151">
        <v>1</v>
      </c>
      <c r="N151" t="b">
        <v>1</v>
      </c>
      <c r="O151">
        <v>3.9056762184509898E-3</v>
      </c>
      <c r="P151">
        <v>3.9056762184509898E-3</v>
      </c>
      <c r="Q151" s="5">
        <v>0.128146285592842</v>
      </c>
      <c r="R151" s="5">
        <v>0.15927459436914501</v>
      </c>
      <c r="S151" s="5">
        <v>4.8862409024323802E-2</v>
      </c>
    </row>
    <row r="152" spans="2:19" x14ac:dyDescent="0.25">
      <c r="B152" s="1">
        <v>43104</v>
      </c>
      <c r="C152">
        <v>1853</v>
      </c>
      <c r="D152">
        <v>1865.5</v>
      </c>
      <c r="E152">
        <v>1853</v>
      </c>
      <c r="F152">
        <v>1859.90002399999</v>
      </c>
      <c r="G152">
        <v>12.5</v>
      </c>
      <c r="H152">
        <v>-6.9000239999998003</v>
      </c>
      <c r="I152">
        <v>50.484418730488102</v>
      </c>
      <c r="J152">
        <v>30.9919049824673</v>
      </c>
      <c r="K152">
        <v>1878.25</v>
      </c>
      <c r="L152">
        <v>-69.078892832453406</v>
      </c>
      <c r="M152">
        <v>1</v>
      </c>
      <c r="N152" t="b">
        <v>1</v>
      </c>
      <c r="O152">
        <v>1.9873523393411701E-3</v>
      </c>
      <c r="P152">
        <v>1.9873523393411701E-3</v>
      </c>
      <c r="Q152" s="5">
        <v>0.13013363793218299</v>
      </c>
      <c r="R152" s="5">
        <v>0.16126194670848601</v>
      </c>
      <c r="S152" s="5">
        <v>5.0849761363665001E-2</v>
      </c>
    </row>
    <row r="153" spans="2:19" x14ac:dyDescent="0.25">
      <c r="B153" s="1">
        <v>43105</v>
      </c>
      <c r="C153">
        <v>1863</v>
      </c>
      <c r="D153">
        <v>1868.0500489999999</v>
      </c>
      <c r="E153">
        <v>1855.5500489999999</v>
      </c>
      <c r="F153">
        <v>1863.599976</v>
      </c>
      <c r="G153">
        <v>12.5</v>
      </c>
      <c r="H153">
        <v>-0.59997600000019702</v>
      </c>
      <c r="I153">
        <v>52.007168006253799</v>
      </c>
      <c r="J153">
        <v>31.733607522657699</v>
      </c>
      <c r="K153">
        <v>1878.25</v>
      </c>
      <c r="L153">
        <v>-56.908007704203499</v>
      </c>
      <c r="M153">
        <v>0</v>
      </c>
      <c r="N153" t="b">
        <v>0</v>
      </c>
      <c r="O153">
        <v>-1.61108462894819E-3</v>
      </c>
      <c r="P153">
        <v>1.61108462894819E-3</v>
      </c>
      <c r="Q153" s="5">
        <v>0.128522553303235</v>
      </c>
      <c r="R153" s="5">
        <v>0.162873031337434</v>
      </c>
      <c r="S153" s="5">
        <v>4.9238676734716803E-2</v>
      </c>
    </row>
    <row r="154" spans="2:19" x14ac:dyDescent="0.25">
      <c r="B154" s="1">
        <v>43108</v>
      </c>
      <c r="C154">
        <v>1865</v>
      </c>
      <c r="D154">
        <v>1870.6999510000001</v>
      </c>
      <c r="E154">
        <v>1857.75</v>
      </c>
      <c r="F154">
        <v>1860.599976</v>
      </c>
      <c r="G154">
        <v>12.949951</v>
      </c>
      <c r="H154">
        <v>4.4000239999998003</v>
      </c>
      <c r="I154">
        <v>50.605117643465199</v>
      </c>
      <c r="J154">
        <v>31.1633746145651</v>
      </c>
      <c r="K154">
        <v>1872.7</v>
      </c>
      <c r="L154">
        <v>-66.611649586776196</v>
      </c>
      <c r="M154">
        <v>1</v>
      </c>
      <c r="N154" t="b">
        <v>1</v>
      </c>
      <c r="O154">
        <v>1.66472935944037E-3</v>
      </c>
      <c r="P154">
        <v>1.66472935944037E-3</v>
      </c>
      <c r="Q154" s="5">
        <v>0.13018728266267501</v>
      </c>
      <c r="R154" s="5">
        <v>0.16453776069687501</v>
      </c>
      <c r="S154" s="5">
        <v>5.0903406094157201E-2</v>
      </c>
    </row>
    <row r="155" spans="2:19" x14ac:dyDescent="0.25">
      <c r="B155" s="1">
        <v>43109</v>
      </c>
      <c r="C155">
        <v>1862</v>
      </c>
      <c r="D155">
        <v>1869.849976</v>
      </c>
      <c r="E155">
        <v>1855</v>
      </c>
      <c r="F155">
        <v>1863.6999510000001</v>
      </c>
      <c r="G155">
        <v>14.849976000000099</v>
      </c>
      <c r="H155">
        <v>-1.6999510000000499</v>
      </c>
      <c r="I155">
        <v>52.0881074375785</v>
      </c>
      <c r="J155">
        <v>31.395246540858601</v>
      </c>
      <c r="K155">
        <v>1870.6999510000001</v>
      </c>
      <c r="L155">
        <v>-56.363798347107199</v>
      </c>
      <c r="M155">
        <v>1</v>
      </c>
      <c r="N155" t="b">
        <v>0</v>
      </c>
      <c r="O155">
        <v>2.6824754748908499E-4</v>
      </c>
      <c r="P155">
        <v>-2.6824754748908499E-4</v>
      </c>
      <c r="Q155" s="5">
        <v>0.13045553021016401</v>
      </c>
      <c r="R155" s="5">
        <v>0.16426951314938601</v>
      </c>
      <c r="S155" s="5">
        <v>5.1171653641646303E-2</v>
      </c>
    </row>
    <row r="156" spans="2:19" x14ac:dyDescent="0.25">
      <c r="B156" s="1">
        <v>43110</v>
      </c>
      <c r="C156">
        <v>1865.1999510000001</v>
      </c>
      <c r="D156">
        <v>1867.90002399999</v>
      </c>
      <c r="E156">
        <v>1857.3000489999999</v>
      </c>
      <c r="F156">
        <v>1864.1999510000001</v>
      </c>
      <c r="G156">
        <v>10.5999749999998</v>
      </c>
      <c r="H156">
        <v>1</v>
      </c>
      <c r="I156">
        <v>52.344519447845599</v>
      </c>
      <c r="J156">
        <v>31.593993906253001</v>
      </c>
      <c r="K156">
        <v>1870.6999510000001</v>
      </c>
      <c r="L156">
        <v>-51.940937334346302</v>
      </c>
      <c r="M156">
        <v>1</v>
      </c>
      <c r="N156" t="b">
        <v>1</v>
      </c>
      <c r="O156">
        <v>4.4691841297704602E-3</v>
      </c>
      <c r="P156">
        <v>4.4691841297704602E-3</v>
      </c>
      <c r="Q156" s="5">
        <v>0.134924714339935</v>
      </c>
      <c r="R156" s="5">
        <v>0.168738697279156</v>
      </c>
      <c r="S156" s="5">
        <v>5.5640837771416797E-2</v>
      </c>
    </row>
    <row r="157" spans="2:19" x14ac:dyDescent="0.25">
      <c r="B157" s="1">
        <v>43111</v>
      </c>
      <c r="C157">
        <v>1864.1999510000001</v>
      </c>
      <c r="D157">
        <v>1876</v>
      </c>
      <c r="E157">
        <v>1856.25</v>
      </c>
      <c r="F157">
        <v>1872.5500489999999</v>
      </c>
      <c r="G157">
        <v>19.75</v>
      </c>
      <c r="H157">
        <v>-8.3500979999998801</v>
      </c>
      <c r="I157">
        <v>56.649473067859198</v>
      </c>
      <c r="J157">
        <v>27.616124392201801</v>
      </c>
      <c r="K157">
        <v>1850.5</v>
      </c>
      <c r="L157">
        <v>-21.071869407704401</v>
      </c>
      <c r="M157">
        <v>0</v>
      </c>
      <c r="N157" t="b">
        <v>1</v>
      </c>
      <c r="O157">
        <v>-3.87924015234407E-3</v>
      </c>
      <c r="P157">
        <v>-3.87924015234407E-3</v>
      </c>
      <c r="Q157" s="5">
        <v>0.13104547418759099</v>
      </c>
      <c r="R157" s="5">
        <v>0.16485945712681199</v>
      </c>
      <c r="S157" s="5">
        <v>5.1761597619072702E-2</v>
      </c>
    </row>
    <row r="158" spans="2:19" x14ac:dyDescent="0.25">
      <c r="B158" s="1">
        <v>43112</v>
      </c>
      <c r="C158">
        <v>1873</v>
      </c>
      <c r="D158">
        <v>1878.15002399999</v>
      </c>
      <c r="E158">
        <v>1860</v>
      </c>
      <c r="F158">
        <v>1865.3000489999999</v>
      </c>
      <c r="G158">
        <v>18.150023999999799</v>
      </c>
      <c r="H158">
        <v>7.6999510000000502</v>
      </c>
      <c r="I158">
        <v>52.108315394359103</v>
      </c>
      <c r="J158">
        <v>24.0754344046636</v>
      </c>
      <c r="K158">
        <v>1855.6</v>
      </c>
      <c r="L158">
        <v>-51.0932912032209</v>
      </c>
      <c r="M158">
        <v>1</v>
      </c>
      <c r="N158" t="b">
        <v>1</v>
      </c>
      <c r="O158">
        <v>1.72470495771282E-2</v>
      </c>
      <c r="P158">
        <v>1.72470495771282E-2</v>
      </c>
      <c r="Q158" s="5">
        <v>0.14829252376471899</v>
      </c>
      <c r="R158" s="5">
        <v>0.18210650670393999</v>
      </c>
      <c r="S158" s="5">
        <v>6.9008647196200895E-2</v>
      </c>
    </row>
    <row r="159" spans="2:19" x14ac:dyDescent="0.25">
      <c r="B159" s="1">
        <v>43115</v>
      </c>
      <c r="C159">
        <v>1869.9499510000001</v>
      </c>
      <c r="D159">
        <v>1904.40002399999</v>
      </c>
      <c r="E159">
        <v>1859.849976</v>
      </c>
      <c r="F159">
        <v>1897.75</v>
      </c>
      <c r="G159">
        <v>44.550047999999599</v>
      </c>
      <c r="H159">
        <v>-27.800048999999898</v>
      </c>
      <c r="I159">
        <v>65.7589155736717</v>
      </c>
      <c r="J159">
        <v>27.629000423549702</v>
      </c>
      <c r="K159">
        <v>1856.25</v>
      </c>
      <c r="L159">
        <v>-13.461580504494901</v>
      </c>
      <c r="M159">
        <v>1</v>
      </c>
      <c r="N159" t="b">
        <v>1</v>
      </c>
      <c r="O159">
        <v>1.2638691404774E-3</v>
      </c>
      <c r="P159">
        <v>1.2638691404774E-3</v>
      </c>
      <c r="Q159" s="5">
        <v>0.14955639290519601</v>
      </c>
      <c r="R159" s="5">
        <v>0.18337037584441801</v>
      </c>
      <c r="S159" s="5">
        <v>7.0272516336678303E-2</v>
      </c>
    </row>
    <row r="160" spans="2:19" x14ac:dyDescent="0.25">
      <c r="B160" s="1">
        <v>43116</v>
      </c>
      <c r="C160">
        <v>1903.4499510000001</v>
      </c>
      <c r="D160">
        <v>1910</v>
      </c>
      <c r="E160">
        <v>1885.25</v>
      </c>
      <c r="F160">
        <v>1900.15002399999</v>
      </c>
      <c r="G160">
        <v>24.75</v>
      </c>
      <c r="H160">
        <v>3.2999270000002499</v>
      </c>
      <c r="I160">
        <v>66.542602882504895</v>
      </c>
      <c r="J160">
        <v>31.445392311983401</v>
      </c>
      <c r="K160">
        <v>1859.849976</v>
      </c>
      <c r="L160">
        <v>-17.909047272727602</v>
      </c>
      <c r="M160">
        <v>0</v>
      </c>
      <c r="N160" t="b">
        <v>0</v>
      </c>
      <c r="O160">
        <v>-5.0914987063674696E-3</v>
      </c>
      <c r="P160">
        <v>5.0914987063674696E-3</v>
      </c>
      <c r="Q160" s="5">
        <v>0.14446489419882899</v>
      </c>
      <c r="R160" s="5">
        <v>0.188461874550785</v>
      </c>
      <c r="S160" s="5">
        <v>7.5364015043045796E-2</v>
      </c>
    </row>
    <row r="161" spans="2:19" x14ac:dyDescent="0.25">
      <c r="B161" s="1">
        <v>43117</v>
      </c>
      <c r="C161">
        <v>1897</v>
      </c>
      <c r="D161">
        <v>1902.5500489999999</v>
      </c>
      <c r="E161">
        <v>1887</v>
      </c>
      <c r="F161">
        <v>1890.5</v>
      </c>
      <c r="G161">
        <v>15.5500489999999</v>
      </c>
      <c r="H161">
        <v>6.5</v>
      </c>
      <c r="I161">
        <v>60.369762204898102</v>
      </c>
      <c r="J161">
        <v>34.716585359212303</v>
      </c>
      <c r="K161">
        <v>1859.849976</v>
      </c>
      <c r="L161">
        <v>-35.454545454545404</v>
      </c>
      <c r="M161">
        <v>1</v>
      </c>
      <c r="N161" t="b">
        <v>0</v>
      </c>
      <c r="O161">
        <v>2.2904184909225699E-2</v>
      </c>
      <c r="P161">
        <v>-2.2904184909225699E-2</v>
      </c>
      <c r="Q161" s="5">
        <v>0.16736907910805501</v>
      </c>
      <c r="R161" s="5">
        <v>0.16555768964155901</v>
      </c>
      <c r="S161" s="5">
        <v>9.8268199952271595E-2</v>
      </c>
    </row>
    <row r="162" spans="2:19" x14ac:dyDescent="0.25">
      <c r="B162" s="1">
        <v>43118</v>
      </c>
      <c r="C162">
        <v>1924</v>
      </c>
      <c r="D162">
        <v>1954</v>
      </c>
      <c r="E162">
        <v>1918.0500489999999</v>
      </c>
      <c r="F162">
        <v>1934.3000489999999</v>
      </c>
      <c r="G162">
        <v>35.949950999999999</v>
      </c>
      <c r="H162">
        <v>-10.3000489999999</v>
      </c>
      <c r="I162">
        <v>73.000816602978801</v>
      </c>
      <c r="J162">
        <v>41.2328574917235</v>
      </c>
      <c r="K162">
        <v>1869.8799808000001</v>
      </c>
      <c r="L162">
        <v>-20.153402557544801</v>
      </c>
      <c r="M162">
        <v>1</v>
      </c>
      <c r="N162" t="b">
        <v>0</v>
      </c>
      <c r="O162">
        <v>9.2113874007639096E-3</v>
      </c>
      <c r="P162">
        <v>-9.2113874007639096E-3</v>
      </c>
      <c r="Q162" s="5">
        <v>0.17658046650881801</v>
      </c>
      <c r="R162" s="5">
        <v>0.15634630224079499</v>
      </c>
      <c r="S162" s="5">
        <v>8.90568125515077E-2</v>
      </c>
    </row>
    <row r="163" spans="2:19" x14ac:dyDescent="0.25">
      <c r="B163" s="1">
        <v>43119</v>
      </c>
      <c r="C163">
        <v>1935.15002399999</v>
      </c>
      <c r="D163">
        <v>1959.90002399999</v>
      </c>
      <c r="E163">
        <v>1919.25</v>
      </c>
      <c r="F163">
        <v>1952.1999510000001</v>
      </c>
      <c r="G163">
        <v>40.650023999999803</v>
      </c>
      <c r="H163">
        <v>-17.049927000000199</v>
      </c>
      <c r="I163">
        <v>76.414282492246997</v>
      </c>
      <c r="J163">
        <v>47.017067349985403</v>
      </c>
      <c r="K163">
        <v>1886.70398464</v>
      </c>
      <c r="L163">
        <v>-7.4289157906994401</v>
      </c>
      <c r="M163">
        <v>1</v>
      </c>
      <c r="N163" t="b">
        <v>0</v>
      </c>
      <c r="O163">
        <v>5.6952690408558996E-3</v>
      </c>
      <c r="P163">
        <v>-5.6952690408558996E-3</v>
      </c>
      <c r="Q163" s="5">
        <v>0.182275735549674</v>
      </c>
      <c r="R163" s="5">
        <v>0.150651033199939</v>
      </c>
      <c r="S163" s="5">
        <v>8.3361543510651795E-2</v>
      </c>
    </row>
    <row r="164" spans="2:19" x14ac:dyDescent="0.25">
      <c r="B164" s="1">
        <v>43122</v>
      </c>
      <c r="C164">
        <v>1960</v>
      </c>
      <c r="D164">
        <v>1988</v>
      </c>
      <c r="E164">
        <v>1953.15002399999</v>
      </c>
      <c r="F164">
        <v>1963.349976</v>
      </c>
      <c r="G164">
        <v>34.849976000000197</v>
      </c>
      <c r="H164">
        <v>-3.3499760000001899</v>
      </c>
      <c r="I164">
        <v>78.312062510525294</v>
      </c>
      <c r="J164">
        <v>52.711861583860497</v>
      </c>
      <c r="K164">
        <v>1901.3431925120001</v>
      </c>
      <c r="L164">
        <v>-19.2352862922599</v>
      </c>
      <c r="M164">
        <v>0</v>
      </c>
      <c r="N164" t="b">
        <v>1</v>
      </c>
      <c r="O164">
        <v>-6.1563434694163104E-3</v>
      </c>
      <c r="P164">
        <v>-6.1563434694163104E-3</v>
      </c>
      <c r="Q164" s="5">
        <v>0.17611939208025801</v>
      </c>
      <c r="R164" s="5">
        <v>0.14449468973052301</v>
      </c>
      <c r="S164" s="5">
        <v>7.7205200041235406E-2</v>
      </c>
    </row>
    <row r="165" spans="2:19" x14ac:dyDescent="0.25">
      <c r="B165" s="1">
        <v>43123</v>
      </c>
      <c r="C165">
        <v>1965</v>
      </c>
      <c r="D165">
        <v>1966.6999510000001</v>
      </c>
      <c r="E165">
        <v>1943.3000489999999</v>
      </c>
      <c r="F165">
        <v>1951.3000489999999</v>
      </c>
      <c r="G165">
        <v>23.3999020000001</v>
      </c>
      <c r="H165">
        <v>13.699951</v>
      </c>
      <c r="I165">
        <v>71.412275073318696</v>
      </c>
      <c r="J165">
        <v>54.830682322085998</v>
      </c>
      <c r="K165">
        <v>1918.6745540095999</v>
      </c>
      <c r="L165">
        <v>-28.638270875392099</v>
      </c>
      <c r="M165">
        <v>1</v>
      </c>
      <c r="N165" t="b">
        <v>0</v>
      </c>
      <c r="O165">
        <v>3.24894432882632E-3</v>
      </c>
      <c r="P165">
        <v>-3.24894432882632E-3</v>
      </c>
      <c r="Q165" s="5">
        <v>0.17936833640908401</v>
      </c>
      <c r="R165" s="5">
        <v>0.14124574540169699</v>
      </c>
      <c r="S165" s="5">
        <v>7.3956255712409102E-2</v>
      </c>
    </row>
    <row r="166" spans="2:19" x14ac:dyDescent="0.25">
      <c r="B166" s="1">
        <v>43124</v>
      </c>
      <c r="C166">
        <v>1952.5500489999999</v>
      </c>
      <c r="D166">
        <v>1969</v>
      </c>
      <c r="E166">
        <v>1950.599976</v>
      </c>
      <c r="F166">
        <v>1957.65002399999</v>
      </c>
      <c r="G166">
        <v>18.400023999999799</v>
      </c>
      <c r="H166">
        <v>-5.0999749999998496</v>
      </c>
      <c r="I166">
        <v>72.814720412263995</v>
      </c>
      <c r="J166">
        <v>56.773931325585799</v>
      </c>
      <c r="K166">
        <v>1932.53964320768</v>
      </c>
      <c r="L166">
        <v>-29.537689537713</v>
      </c>
      <c r="M166">
        <v>1</v>
      </c>
      <c r="N166" t="b">
        <v>0</v>
      </c>
      <c r="O166">
        <v>8.7982702070609799E-3</v>
      </c>
      <c r="P166">
        <v>-8.7982702070609799E-3</v>
      </c>
      <c r="Q166" s="5">
        <v>0.18816660661614501</v>
      </c>
      <c r="R166" s="5">
        <v>0.13244747519463601</v>
      </c>
      <c r="S166" s="5">
        <v>8.2754525919470107E-2</v>
      </c>
    </row>
    <row r="167" spans="2:19" x14ac:dyDescent="0.25">
      <c r="B167" s="1">
        <v>43125</v>
      </c>
      <c r="C167">
        <v>1953.90002399999</v>
      </c>
      <c r="D167">
        <v>1980</v>
      </c>
      <c r="E167">
        <v>1950.5</v>
      </c>
      <c r="F167">
        <v>1974.9499510000001</v>
      </c>
      <c r="G167">
        <v>29.5</v>
      </c>
      <c r="H167">
        <v>-21.049927000000199</v>
      </c>
      <c r="I167">
        <v>76.329820149690406</v>
      </c>
      <c r="J167">
        <v>59.0378683253074</v>
      </c>
      <c r="K167">
        <v>1943.3000489999999</v>
      </c>
      <c r="L167">
        <v>-12.9208405940593</v>
      </c>
      <c r="M167">
        <v>1</v>
      </c>
      <c r="N167" t="b">
        <v>0</v>
      </c>
      <c r="O167">
        <v>1.2429120481591701E-2</v>
      </c>
      <c r="P167">
        <v>-1.2429120481591701E-2</v>
      </c>
      <c r="Q167" s="5">
        <v>0.20059572709773699</v>
      </c>
      <c r="R167" s="5">
        <v>0.12001835471304401</v>
      </c>
      <c r="S167" s="5">
        <v>9.5183646401061806E-2</v>
      </c>
    </row>
    <row r="168" spans="2:19" x14ac:dyDescent="0.25">
      <c r="B168" s="1">
        <v>43129</v>
      </c>
      <c r="C168">
        <v>1978</v>
      </c>
      <c r="D168">
        <v>2006.9499510000001</v>
      </c>
      <c r="E168">
        <v>1978</v>
      </c>
      <c r="F168">
        <v>1999.65002399999</v>
      </c>
      <c r="G168">
        <v>28.949950999999999</v>
      </c>
      <c r="H168">
        <v>-21.650023999999799</v>
      </c>
      <c r="I168">
        <v>80.358709377586194</v>
      </c>
      <c r="J168">
        <v>62.053796530524799</v>
      </c>
      <c r="K168">
        <v>1950.5</v>
      </c>
      <c r="L168">
        <v>-8.2114005030064501</v>
      </c>
      <c r="M168">
        <v>0</v>
      </c>
      <c r="N168" t="b">
        <v>1</v>
      </c>
      <c r="O168">
        <v>-2.0775317411072798E-3</v>
      </c>
      <c r="P168">
        <v>-2.0775317411072798E-3</v>
      </c>
      <c r="Q168" s="5">
        <v>0.19851819535663001</v>
      </c>
      <c r="R168" s="5">
        <v>0.117940822971937</v>
      </c>
      <c r="S168" s="5">
        <v>9.72611781421691E-2</v>
      </c>
    </row>
    <row r="169" spans="2:19" x14ac:dyDescent="0.25">
      <c r="B169" s="1">
        <v>43130</v>
      </c>
      <c r="C169">
        <v>1997.8000489999999</v>
      </c>
      <c r="D169">
        <v>2001.90002399999</v>
      </c>
      <c r="E169">
        <v>1984.15002399999</v>
      </c>
      <c r="F169">
        <v>1995.5</v>
      </c>
      <c r="G169">
        <v>17.75</v>
      </c>
      <c r="H169">
        <v>2.3000489999999401</v>
      </c>
      <c r="I169">
        <v>77.883902382486895</v>
      </c>
      <c r="J169">
        <v>64.638877849282494</v>
      </c>
      <c r="K169">
        <v>1950.5</v>
      </c>
      <c r="L169">
        <v>-13.055823714200301</v>
      </c>
      <c r="M169">
        <v>1</v>
      </c>
      <c r="N169" t="b">
        <v>0</v>
      </c>
      <c r="O169">
        <v>5.0984570728388598E-3</v>
      </c>
      <c r="P169">
        <v>-5.0984570728388598E-3</v>
      </c>
      <c r="Q169" s="5">
        <v>0.203616652429469</v>
      </c>
      <c r="R169" s="5">
        <v>0.112842365899098</v>
      </c>
      <c r="S169" s="5">
        <v>0.102359635215007</v>
      </c>
    </row>
    <row r="170" spans="2:19" x14ac:dyDescent="0.25">
      <c r="B170" s="1">
        <v>43131</v>
      </c>
      <c r="C170">
        <v>1989.40002399999</v>
      </c>
      <c r="D170">
        <v>2013.5</v>
      </c>
      <c r="E170">
        <v>1987</v>
      </c>
      <c r="F170">
        <v>2005.6999510000001</v>
      </c>
      <c r="G170">
        <v>26.5</v>
      </c>
      <c r="H170">
        <v>-16.299927000000199</v>
      </c>
      <c r="I170">
        <v>79.599641121254905</v>
      </c>
      <c r="J170">
        <v>67.248091964770694</v>
      </c>
      <c r="K170">
        <v>1961.7899901999999</v>
      </c>
      <c r="L170">
        <v>-11.111188667353799</v>
      </c>
      <c r="M170">
        <v>0</v>
      </c>
      <c r="N170" t="b">
        <v>0</v>
      </c>
      <c r="O170">
        <v>-7.2807292563218202E-3</v>
      </c>
      <c r="P170">
        <v>7.2807292563218202E-3</v>
      </c>
      <c r="Q170" s="5">
        <v>0.19633592317314699</v>
      </c>
      <c r="R170" s="5">
        <v>0.12012309515542</v>
      </c>
      <c r="S170" s="5">
        <v>0.10964036447132899</v>
      </c>
    </row>
    <row r="171" spans="2:19" x14ac:dyDescent="0.25">
      <c r="B171" s="1">
        <v>43132</v>
      </c>
      <c r="C171">
        <v>2006</v>
      </c>
      <c r="D171">
        <v>2015</v>
      </c>
      <c r="E171">
        <v>1985.3000489999999</v>
      </c>
      <c r="F171">
        <v>1991.15002399999</v>
      </c>
      <c r="G171">
        <v>29.699950999999999</v>
      </c>
      <c r="H171">
        <v>14.849976000000099</v>
      </c>
      <c r="I171">
        <v>70.883789903898105</v>
      </c>
      <c r="J171">
        <v>68.879136970941801</v>
      </c>
      <c r="K171">
        <v>1972.13199216</v>
      </c>
      <c r="L171">
        <v>-33.2635875859945</v>
      </c>
      <c r="M171">
        <v>0</v>
      </c>
      <c r="N171" t="b">
        <v>1</v>
      </c>
      <c r="O171">
        <v>-2.1909168102825099E-2</v>
      </c>
      <c r="P171">
        <v>-2.1909168102825099E-2</v>
      </c>
      <c r="Q171" s="5">
        <v>0.17442675507032199</v>
      </c>
      <c r="R171" s="5">
        <v>9.8213927052595004E-2</v>
      </c>
      <c r="S171" s="5">
        <v>8.7731196368504599E-2</v>
      </c>
    </row>
    <row r="172" spans="2:19" x14ac:dyDescent="0.25">
      <c r="B172" s="1">
        <v>43133</v>
      </c>
      <c r="C172">
        <v>1986</v>
      </c>
      <c r="D172">
        <v>1989.90002399999</v>
      </c>
      <c r="E172">
        <v>1941.5</v>
      </c>
      <c r="F172">
        <v>1948</v>
      </c>
      <c r="G172">
        <v>48.400023999999803</v>
      </c>
      <c r="H172">
        <v>38</v>
      </c>
      <c r="I172">
        <v>52.089478271195503</v>
      </c>
      <c r="J172">
        <v>59.798420737407703</v>
      </c>
      <c r="K172">
        <v>2015</v>
      </c>
      <c r="L172">
        <v>-91.156462585034006</v>
      </c>
      <c r="M172">
        <v>0</v>
      </c>
      <c r="N172" t="b">
        <v>1</v>
      </c>
      <c r="O172">
        <v>-1.7686297706786199E-2</v>
      </c>
      <c r="P172">
        <v>-1.7686297706786199E-2</v>
      </c>
      <c r="Q172" s="5">
        <v>0.15674045736353501</v>
      </c>
      <c r="R172" s="5">
        <v>8.0527629345808802E-2</v>
      </c>
      <c r="S172" s="5">
        <v>7.0044898661718397E-2</v>
      </c>
    </row>
    <row r="173" spans="2:19" x14ac:dyDescent="0.25">
      <c r="B173" s="1">
        <v>43136</v>
      </c>
      <c r="C173">
        <v>1918</v>
      </c>
      <c r="D173">
        <v>1935.25</v>
      </c>
      <c r="E173">
        <v>1905.849976</v>
      </c>
      <c r="F173">
        <v>1913.849976</v>
      </c>
      <c r="G173">
        <v>29.400023999999799</v>
      </c>
      <c r="H173">
        <v>4.1500239999998003</v>
      </c>
      <c r="I173">
        <v>42.240779027403498</v>
      </c>
      <c r="J173">
        <v>54.716696507760901</v>
      </c>
      <c r="K173">
        <v>2015</v>
      </c>
      <c r="L173">
        <v>-92.6706383500199</v>
      </c>
      <c r="M173">
        <v>0</v>
      </c>
      <c r="N173" t="b">
        <v>0</v>
      </c>
      <c r="O173">
        <v>-8.9486259115170406E-3</v>
      </c>
      <c r="P173">
        <v>8.9486259115170406E-3</v>
      </c>
      <c r="Q173" s="5">
        <v>0.14779183145201799</v>
      </c>
      <c r="R173" s="5">
        <v>8.9476255257325901E-2</v>
      </c>
      <c r="S173" s="5">
        <v>7.8993524573235399E-2</v>
      </c>
    </row>
    <row r="174" spans="2:19" x14ac:dyDescent="0.25">
      <c r="B174" s="1">
        <v>43137</v>
      </c>
      <c r="C174">
        <v>1860</v>
      </c>
      <c r="D174">
        <v>1912</v>
      </c>
      <c r="E174">
        <v>1836.3000489999999</v>
      </c>
      <c r="F174">
        <v>1896.8000489999999</v>
      </c>
      <c r="G174">
        <v>75.699950999999999</v>
      </c>
      <c r="H174">
        <v>-36.800048999999902</v>
      </c>
      <c r="I174">
        <v>38.230890639226203</v>
      </c>
      <c r="J174">
        <v>54.5789301244561</v>
      </c>
      <c r="K174">
        <v>1993.1699951999999</v>
      </c>
      <c r="L174">
        <v>-66.144366765942706</v>
      </c>
      <c r="M174">
        <v>0</v>
      </c>
      <c r="N174" t="b">
        <v>1</v>
      </c>
      <c r="O174">
        <v>-1.27336182434441E-2</v>
      </c>
      <c r="P174">
        <v>-1.27336182434441E-2</v>
      </c>
      <c r="Q174" s="5">
        <v>0.135058213208574</v>
      </c>
      <c r="R174" s="5">
        <v>7.6742637013881801E-2</v>
      </c>
      <c r="S174" s="5">
        <v>6.6259906329791299E-2</v>
      </c>
    </row>
    <row r="175" spans="2:19" x14ac:dyDescent="0.25">
      <c r="B175" s="1">
        <v>43138</v>
      </c>
      <c r="C175">
        <v>1907</v>
      </c>
      <c r="D175">
        <v>1907</v>
      </c>
      <c r="E175">
        <v>1862.40002399999</v>
      </c>
      <c r="F175">
        <v>1872.8000489999999</v>
      </c>
      <c r="G175">
        <v>44.599976000000197</v>
      </c>
      <c r="H175">
        <v>34.199950999999999</v>
      </c>
      <c r="I175">
        <v>33.288463024430897</v>
      </c>
      <c r="J175">
        <v>54.460844653052099</v>
      </c>
      <c r="K175">
        <v>1961.79600596</v>
      </c>
      <c r="L175">
        <v>-79.574700610858002</v>
      </c>
      <c r="M175">
        <v>1</v>
      </c>
      <c r="N175" t="b">
        <v>0</v>
      </c>
      <c r="O175">
        <v>4.3422789508049901E-3</v>
      </c>
      <c r="P175">
        <v>-4.3422789508049901E-3</v>
      </c>
      <c r="Q175" s="5">
        <v>0.139400492159379</v>
      </c>
      <c r="R175" s="5">
        <v>7.2400358063076806E-2</v>
      </c>
      <c r="S175" s="5">
        <v>6.1917627378986297E-2</v>
      </c>
    </row>
    <row r="176" spans="2:19" x14ac:dyDescent="0.25">
      <c r="B176" s="1">
        <v>43139</v>
      </c>
      <c r="C176">
        <v>1884</v>
      </c>
      <c r="D176">
        <v>1898.599976</v>
      </c>
      <c r="E176">
        <v>1866.5</v>
      </c>
      <c r="F176">
        <v>1880.9499510000001</v>
      </c>
      <c r="G176">
        <v>32.099976000000197</v>
      </c>
      <c r="H176">
        <v>3.0500489999999401</v>
      </c>
      <c r="I176">
        <v>36.391178055566598</v>
      </c>
      <c r="J176">
        <v>54.359628534705699</v>
      </c>
      <c r="K176">
        <v>1936.696814568</v>
      </c>
      <c r="L176">
        <v>-75.014037916551999</v>
      </c>
      <c r="M176">
        <v>0</v>
      </c>
      <c r="N176" t="b">
        <v>0</v>
      </c>
      <c r="O176">
        <v>-1.6861610019029399E-2</v>
      </c>
      <c r="P176">
        <v>1.6861610019029399E-2</v>
      </c>
      <c r="Q176" s="5">
        <v>0.12253888214035</v>
      </c>
      <c r="R176" s="5">
        <v>8.9261968082106194E-2</v>
      </c>
      <c r="S176" s="5">
        <v>7.8779237398015706E-2</v>
      </c>
    </row>
    <row r="177" spans="2:19" x14ac:dyDescent="0.25">
      <c r="B177" s="1">
        <v>43140</v>
      </c>
      <c r="C177">
        <v>1847.90002399999</v>
      </c>
      <c r="D177">
        <v>1864.6999510000001</v>
      </c>
      <c r="E177">
        <v>1844.099976</v>
      </c>
      <c r="F177">
        <v>1849.5</v>
      </c>
      <c r="G177">
        <v>20.599974999999802</v>
      </c>
      <c r="H177">
        <v>-1.5999760000001899</v>
      </c>
      <c r="I177">
        <v>30.3406776233202</v>
      </c>
      <c r="J177">
        <v>55.370732183133597</v>
      </c>
      <c r="K177">
        <v>1916.6174614544</v>
      </c>
      <c r="L177">
        <v>-92.613343805561499</v>
      </c>
      <c r="M177">
        <v>1</v>
      </c>
      <c r="N177" t="b">
        <v>1</v>
      </c>
      <c r="O177">
        <v>1.45729529477557E-2</v>
      </c>
      <c r="P177">
        <v>1.45729529477557E-2</v>
      </c>
      <c r="Q177" s="5">
        <v>0.13711183508810601</v>
      </c>
      <c r="R177" s="5">
        <v>0.103834921029862</v>
      </c>
      <c r="S177" s="5">
        <v>6.4206284450259998E-2</v>
      </c>
    </row>
    <row r="178" spans="2:19" x14ac:dyDescent="0.25">
      <c r="B178" s="1">
        <v>43143</v>
      </c>
      <c r="C178">
        <v>1860</v>
      </c>
      <c r="D178">
        <v>1886</v>
      </c>
      <c r="E178">
        <v>1855.15002399999</v>
      </c>
      <c r="F178">
        <v>1876.65002399999</v>
      </c>
      <c r="G178">
        <v>30.849976000000101</v>
      </c>
      <c r="H178">
        <v>-16.650023999999799</v>
      </c>
      <c r="I178">
        <v>39.921865486532297</v>
      </c>
      <c r="J178">
        <v>52.647664671611899</v>
      </c>
      <c r="K178">
        <v>1900.55397896352</v>
      </c>
      <c r="L178">
        <v>-73.7304807504038</v>
      </c>
      <c r="M178">
        <v>1</v>
      </c>
      <c r="N178" t="b">
        <v>0</v>
      </c>
      <c r="O178">
        <v>3.4576341256273898E-3</v>
      </c>
      <c r="P178">
        <v>-3.4576341256273898E-3</v>
      </c>
      <c r="Q178" s="5">
        <v>0.14056946921373301</v>
      </c>
      <c r="R178" s="5">
        <v>0.100377286904234</v>
      </c>
      <c r="S178" s="5">
        <v>6.76639185758873E-2</v>
      </c>
    </row>
    <row r="179" spans="2:19" x14ac:dyDescent="0.25">
      <c r="B179" s="1">
        <v>43145</v>
      </c>
      <c r="C179">
        <v>1889.8000489999999</v>
      </c>
      <c r="D179">
        <v>1897.90002399999</v>
      </c>
      <c r="E179">
        <v>1874.65002399999</v>
      </c>
      <c r="F179">
        <v>1883.15002399999</v>
      </c>
      <c r="G179">
        <v>23.25</v>
      </c>
      <c r="H179">
        <v>6.6500250000001397</v>
      </c>
      <c r="I179">
        <v>42.042427261184997</v>
      </c>
      <c r="J179">
        <v>48.519986674525398</v>
      </c>
      <c r="K179">
        <v>1836.3000489999999</v>
      </c>
      <c r="L179">
        <v>-52.6528567962607</v>
      </c>
      <c r="M179">
        <v>0</v>
      </c>
      <c r="N179" t="b">
        <v>1</v>
      </c>
      <c r="O179">
        <v>-6.6400182201609603E-4</v>
      </c>
      <c r="P179">
        <v>-6.6400182201609603E-4</v>
      </c>
      <c r="Q179" s="5">
        <v>0.139905467391717</v>
      </c>
      <c r="R179" s="5">
        <v>9.9713285082218495E-2</v>
      </c>
      <c r="S179" s="5">
        <v>6.6999916753871194E-2</v>
      </c>
    </row>
    <row r="180" spans="2:19" x14ac:dyDescent="0.25">
      <c r="B180" s="1">
        <v>43146</v>
      </c>
      <c r="C180">
        <v>1889.6999510000001</v>
      </c>
      <c r="D180">
        <v>1894.75</v>
      </c>
      <c r="E180">
        <v>1875</v>
      </c>
      <c r="F180">
        <v>1881.90002399999</v>
      </c>
      <c r="G180">
        <v>19.75</v>
      </c>
      <c r="H180">
        <v>7.7999270000002499</v>
      </c>
      <c r="I180">
        <v>41.727715304464397</v>
      </c>
      <c r="J180">
        <v>44.981976962736901</v>
      </c>
      <c r="K180">
        <v>1848.620044</v>
      </c>
      <c r="L180">
        <v>-39.762213320323198</v>
      </c>
      <c r="M180">
        <v>0</v>
      </c>
      <c r="N180" t="b">
        <v>0</v>
      </c>
      <c r="O180">
        <v>-1.75511173893183E-3</v>
      </c>
      <c r="P180">
        <v>1.75511173893183E-3</v>
      </c>
      <c r="Q180" s="5">
        <v>0.138150355652785</v>
      </c>
      <c r="R180" s="5">
        <v>0.10146839682115</v>
      </c>
      <c r="S180" s="5">
        <v>6.87550284928031E-2</v>
      </c>
    </row>
    <row r="181" spans="2:19" x14ac:dyDescent="0.25">
      <c r="B181" s="1">
        <v>43147</v>
      </c>
      <c r="C181">
        <v>1883.90002399999</v>
      </c>
      <c r="D181">
        <v>1894.849976</v>
      </c>
      <c r="E181">
        <v>1875.65002399999</v>
      </c>
      <c r="F181">
        <v>1878.599976</v>
      </c>
      <c r="G181">
        <v>19.199952000000302</v>
      </c>
      <c r="H181">
        <v>5.3000479999995997</v>
      </c>
      <c r="I181">
        <v>40.831144182977503</v>
      </c>
      <c r="J181">
        <v>41.9307956922625</v>
      </c>
      <c r="K181">
        <v>1858.47604</v>
      </c>
      <c r="L181">
        <v>-45.151054314382897</v>
      </c>
      <c r="M181">
        <v>0</v>
      </c>
      <c r="N181" t="b">
        <v>1</v>
      </c>
      <c r="O181">
        <v>-2.1296050323943501E-4</v>
      </c>
      <c r="P181">
        <v>-2.1296050323943501E-4</v>
      </c>
      <c r="Q181" s="5">
        <v>0.137937395149546</v>
      </c>
      <c r="R181" s="5">
        <v>0.10125543631790999</v>
      </c>
      <c r="S181" s="5">
        <v>6.8542067989563693E-2</v>
      </c>
    </row>
    <row r="182" spans="2:19" x14ac:dyDescent="0.25">
      <c r="B182" s="1">
        <v>43150</v>
      </c>
      <c r="C182">
        <v>1882.599976</v>
      </c>
      <c r="D182">
        <v>1887.599976</v>
      </c>
      <c r="E182">
        <v>1859.0500489999999</v>
      </c>
      <c r="F182">
        <v>1878.1999510000001</v>
      </c>
      <c r="G182">
        <v>28.549927000000199</v>
      </c>
      <c r="H182">
        <v>4.4000250000001397</v>
      </c>
      <c r="I182">
        <v>40.713323627889103</v>
      </c>
      <c r="J182">
        <v>41.162829853748903</v>
      </c>
      <c r="K182">
        <v>1897.90002399999</v>
      </c>
      <c r="L182">
        <v>-37.431238532110299</v>
      </c>
      <c r="M182">
        <v>0</v>
      </c>
      <c r="N182" t="b">
        <v>1</v>
      </c>
      <c r="O182">
        <v>-8.0184320104142396E-3</v>
      </c>
      <c r="P182">
        <v>-8.0184320104142396E-3</v>
      </c>
      <c r="Q182" s="5">
        <v>0.12991896313913101</v>
      </c>
      <c r="R182" s="5">
        <v>9.3237004307496693E-2</v>
      </c>
      <c r="S182" s="5">
        <v>6.05236359791494E-2</v>
      </c>
    </row>
    <row r="183" spans="2:19" x14ac:dyDescent="0.25">
      <c r="B183" s="1">
        <v>43151</v>
      </c>
      <c r="C183">
        <v>1884.75</v>
      </c>
      <c r="D183">
        <v>1885.849976</v>
      </c>
      <c r="E183">
        <v>1858.8000489999999</v>
      </c>
      <c r="F183">
        <v>1863.1999510000001</v>
      </c>
      <c r="G183">
        <v>27.049927000000199</v>
      </c>
      <c r="H183">
        <v>21.550048999999898</v>
      </c>
      <c r="I183">
        <v>36.343913415834997</v>
      </c>
      <c r="J183">
        <v>40.531456125616401</v>
      </c>
      <c r="K183">
        <v>1894.849976</v>
      </c>
      <c r="L183">
        <v>-64.498219406793098</v>
      </c>
      <c r="M183">
        <v>0</v>
      </c>
      <c r="N183" t="b">
        <v>0</v>
      </c>
      <c r="O183">
        <v>-3.1177400080946299E-3</v>
      </c>
      <c r="P183">
        <v>3.1177400080946299E-3</v>
      </c>
      <c r="Q183" s="5">
        <v>0.12680122313103701</v>
      </c>
      <c r="R183" s="5">
        <v>9.6354744315591295E-2</v>
      </c>
      <c r="S183" s="5">
        <v>5.7405895971054798E-2</v>
      </c>
    </row>
    <row r="184" spans="2:19" x14ac:dyDescent="0.25">
      <c r="B184" s="1">
        <v>43152</v>
      </c>
      <c r="C184">
        <v>1867.9499510000001</v>
      </c>
      <c r="D184">
        <v>1868.5500489999999</v>
      </c>
      <c r="E184">
        <v>1852.1999510000001</v>
      </c>
      <c r="F184">
        <v>1857.40002399999</v>
      </c>
      <c r="G184">
        <v>16.3500979999998</v>
      </c>
      <c r="H184">
        <v>10.549927000000199</v>
      </c>
      <c r="I184">
        <v>34.742032444704897</v>
      </c>
      <c r="J184">
        <v>40.7467180723689</v>
      </c>
      <c r="K184">
        <v>1887.6399905999999</v>
      </c>
      <c r="L184">
        <v>-88.621302639932793</v>
      </c>
      <c r="M184">
        <v>0</v>
      </c>
      <c r="N184" t="b">
        <v>1</v>
      </c>
      <c r="O184">
        <v>-2.2638251614537299E-3</v>
      </c>
      <c r="P184">
        <v>-2.2638251614537299E-3</v>
      </c>
      <c r="Q184" s="5">
        <v>0.12453739796958301</v>
      </c>
      <c r="R184" s="5">
        <v>9.4090919154137601E-2</v>
      </c>
      <c r="S184" s="5">
        <v>5.5142070809600999E-2</v>
      </c>
    </row>
    <row r="185" spans="2:19" x14ac:dyDescent="0.25">
      <c r="B185" s="1">
        <v>43153</v>
      </c>
      <c r="C185">
        <v>1850</v>
      </c>
      <c r="D185">
        <v>1860</v>
      </c>
      <c r="E185">
        <v>1841.5500489999999</v>
      </c>
      <c r="F185">
        <v>1853.1999510000001</v>
      </c>
      <c r="G185">
        <v>18.449950999999999</v>
      </c>
      <c r="H185">
        <v>-3.1999510000000502</v>
      </c>
      <c r="I185">
        <v>33.5521323967683</v>
      </c>
      <c r="J185">
        <v>42.058421645601101</v>
      </c>
      <c r="K185">
        <v>1885.849976</v>
      </c>
      <c r="L185">
        <v>-79.325808041618203</v>
      </c>
      <c r="M185">
        <v>1</v>
      </c>
      <c r="N185" t="b">
        <v>0</v>
      </c>
      <c r="O185">
        <v>1.46504651846085E-2</v>
      </c>
      <c r="P185">
        <v>-1.46504651846085E-2</v>
      </c>
      <c r="Q185" s="5">
        <v>0.13918786315419199</v>
      </c>
      <c r="R185" s="5">
        <v>7.9440453969529007E-2</v>
      </c>
      <c r="S185" s="5">
        <v>4.0491605624992502E-2</v>
      </c>
    </row>
    <row r="186" spans="2:19" x14ac:dyDescent="0.25">
      <c r="B186" s="1">
        <v>43154</v>
      </c>
      <c r="C186">
        <v>1856.90002399999</v>
      </c>
      <c r="D186">
        <v>1884.849976</v>
      </c>
      <c r="E186">
        <v>1850.40002399999</v>
      </c>
      <c r="F186">
        <v>1880.5500489999999</v>
      </c>
      <c r="G186">
        <v>34.449952000000302</v>
      </c>
      <c r="H186">
        <v>-23.650025000000099</v>
      </c>
      <c r="I186">
        <v>46.7483110295315</v>
      </c>
      <c r="J186">
        <v>37.391593520601901</v>
      </c>
      <c r="K186">
        <v>1841.5500489999999</v>
      </c>
      <c r="L186">
        <v>-26.829168077472499</v>
      </c>
      <c r="M186">
        <v>1</v>
      </c>
      <c r="N186" t="b">
        <v>1</v>
      </c>
      <c r="O186">
        <v>1.6350143609621299E-2</v>
      </c>
      <c r="P186">
        <v>1.6350143609621299E-2</v>
      </c>
      <c r="Q186" s="5">
        <v>0.15553800676381299</v>
      </c>
      <c r="R186" s="5">
        <v>9.5790597579150302E-2</v>
      </c>
      <c r="S186" s="5">
        <v>2.41414620153712E-2</v>
      </c>
    </row>
    <row r="187" spans="2:19" x14ac:dyDescent="0.25">
      <c r="B187" s="1">
        <v>43157</v>
      </c>
      <c r="C187">
        <v>1888.099976</v>
      </c>
      <c r="D187">
        <v>1914.8000489999999</v>
      </c>
      <c r="E187">
        <v>1883.5500489999999</v>
      </c>
      <c r="F187">
        <v>1911.5500489999999</v>
      </c>
      <c r="G187">
        <v>31.25</v>
      </c>
      <c r="H187">
        <v>-23.450072999999701</v>
      </c>
      <c r="I187">
        <v>57.402326349971901</v>
      </c>
      <c r="J187">
        <v>35.013099916681597</v>
      </c>
      <c r="K187">
        <v>1841.5500489999999</v>
      </c>
      <c r="L187">
        <v>-4.4368600682593797</v>
      </c>
      <c r="M187">
        <v>0</v>
      </c>
      <c r="N187" t="b">
        <v>0</v>
      </c>
      <c r="O187">
        <v>-4.7193395416326297E-3</v>
      </c>
      <c r="P187">
        <v>4.7193395416326297E-3</v>
      </c>
      <c r="Q187" s="5">
        <v>0.15081866722217999</v>
      </c>
      <c r="R187" s="5">
        <v>0.100509937120783</v>
      </c>
      <c r="S187" s="5">
        <v>1.94221224737385E-2</v>
      </c>
    </row>
    <row r="188" spans="2:19" x14ac:dyDescent="0.25">
      <c r="B188" s="1">
        <v>43158</v>
      </c>
      <c r="C188">
        <v>1914.75</v>
      </c>
      <c r="D188">
        <v>1921.75</v>
      </c>
      <c r="E188">
        <v>1900</v>
      </c>
      <c r="F188">
        <v>1902.5500489999999</v>
      </c>
      <c r="G188">
        <v>21.75</v>
      </c>
      <c r="H188">
        <v>12.199951</v>
      </c>
      <c r="I188">
        <v>53.922269045076</v>
      </c>
      <c r="J188">
        <v>33.760164545596297</v>
      </c>
      <c r="K188">
        <v>1850.40002399999</v>
      </c>
      <c r="L188">
        <v>-23.940103155424602</v>
      </c>
      <c r="M188">
        <v>0</v>
      </c>
      <c r="N188" t="b">
        <v>0</v>
      </c>
      <c r="O188">
        <v>-9.6918157455039098E-3</v>
      </c>
      <c r="P188">
        <v>9.6918157455039098E-3</v>
      </c>
      <c r="Q188" s="5">
        <v>0.141126851476676</v>
      </c>
      <c r="R188" s="5">
        <v>0.110201752866286</v>
      </c>
      <c r="S188" s="5">
        <v>9.7303067282346403E-3</v>
      </c>
    </row>
    <row r="189" spans="2:19" x14ac:dyDescent="0.25">
      <c r="B189" s="1">
        <v>43159</v>
      </c>
      <c r="C189">
        <v>1889.5500489999999</v>
      </c>
      <c r="D189">
        <v>1895.4499510000001</v>
      </c>
      <c r="E189">
        <v>1878</v>
      </c>
      <c r="F189">
        <v>1884.1999510000001</v>
      </c>
      <c r="G189">
        <v>17.449950999999999</v>
      </c>
      <c r="H189">
        <v>5.3500979999998801</v>
      </c>
      <c r="I189">
        <v>47.410686966893898</v>
      </c>
      <c r="J189">
        <v>29.006991743449898</v>
      </c>
      <c r="K189">
        <v>1864.6700191999901</v>
      </c>
      <c r="L189">
        <v>-46.820538581126897</v>
      </c>
      <c r="M189">
        <v>0</v>
      </c>
      <c r="N189" t="b">
        <v>0</v>
      </c>
      <c r="O189">
        <v>-5.2413817782092399E-3</v>
      </c>
      <c r="P189">
        <v>5.2413817782092399E-3</v>
      </c>
      <c r="Q189" s="5">
        <v>0.13588546969846699</v>
      </c>
      <c r="R189" s="5">
        <v>0.115443134644496</v>
      </c>
      <c r="S189" s="5">
        <v>4.48892495002539E-3</v>
      </c>
    </row>
    <row r="190" spans="2:19" x14ac:dyDescent="0.25">
      <c r="B190" s="1">
        <v>43160</v>
      </c>
      <c r="C190">
        <v>1879.3000489999999</v>
      </c>
      <c r="D190">
        <v>1893.3000489999999</v>
      </c>
      <c r="E190">
        <v>1868</v>
      </c>
      <c r="F190">
        <v>1874.349976</v>
      </c>
      <c r="G190">
        <v>25.300048999999898</v>
      </c>
      <c r="H190">
        <v>4.9500729999997404</v>
      </c>
      <c r="I190">
        <v>44.225428762123798</v>
      </c>
      <c r="J190">
        <v>26.194873443072201</v>
      </c>
      <c r="K190">
        <v>1921.75</v>
      </c>
      <c r="L190">
        <v>-59.102310424104502</v>
      </c>
      <c r="M190">
        <v>0</v>
      </c>
      <c r="N190" t="b">
        <v>1</v>
      </c>
      <c r="O190">
        <v>-2.3502535112834302E-3</v>
      </c>
      <c r="P190">
        <v>-2.3502535112834302E-3</v>
      </c>
      <c r="Q190" s="5">
        <v>0.133535216187184</v>
      </c>
      <c r="R190" s="5">
        <v>0.113092881133212</v>
      </c>
      <c r="S190" s="5">
        <v>2.1386714387419598E-3</v>
      </c>
    </row>
    <row r="191" spans="2:19" x14ac:dyDescent="0.25">
      <c r="B191" s="1">
        <v>43164</v>
      </c>
      <c r="C191">
        <v>1874.15002399999</v>
      </c>
      <c r="D191">
        <v>1878</v>
      </c>
      <c r="E191">
        <v>1858.25</v>
      </c>
      <c r="F191">
        <v>1869.9499510000001</v>
      </c>
      <c r="G191">
        <v>19.75</v>
      </c>
      <c r="H191">
        <v>4.2000729999997404</v>
      </c>
      <c r="I191">
        <v>42.798270549229898</v>
      </c>
      <c r="J191">
        <v>25.079224195316101</v>
      </c>
      <c r="K191">
        <v>1911</v>
      </c>
      <c r="L191">
        <v>-64.588629237441694</v>
      </c>
      <c r="M191">
        <v>0</v>
      </c>
      <c r="N191" t="b">
        <v>0</v>
      </c>
      <c r="O191">
        <v>-1.2755111473752899E-2</v>
      </c>
      <c r="P191">
        <v>1.2755111473752899E-2</v>
      </c>
      <c r="Q191" s="5">
        <v>0.12078010471343099</v>
      </c>
      <c r="R191" s="5">
        <v>0.125847992606965</v>
      </c>
      <c r="S191" s="5">
        <v>-1.06164400350109E-2</v>
      </c>
    </row>
    <row r="192" spans="2:19" x14ac:dyDescent="0.25">
      <c r="B192" s="1">
        <v>43165</v>
      </c>
      <c r="C192">
        <v>1870</v>
      </c>
      <c r="D192">
        <v>1879.90002399999</v>
      </c>
      <c r="E192">
        <v>1839.5</v>
      </c>
      <c r="F192">
        <v>1846.25</v>
      </c>
      <c r="G192">
        <v>40.400023999999803</v>
      </c>
      <c r="H192">
        <v>23.75</v>
      </c>
      <c r="I192">
        <v>35.870582907741998</v>
      </c>
      <c r="J192">
        <v>26.258574251816999</v>
      </c>
      <c r="K192">
        <v>1900.45</v>
      </c>
      <c r="L192">
        <v>-91.793313069908805</v>
      </c>
      <c r="M192">
        <v>0</v>
      </c>
      <c r="N192" t="b">
        <v>1</v>
      </c>
      <c r="O192">
        <v>-7.4208444106242302E-3</v>
      </c>
      <c r="P192">
        <v>-7.4208444106242302E-3</v>
      </c>
      <c r="Q192" s="5">
        <v>0.11335926030280601</v>
      </c>
      <c r="R192" s="5">
        <v>0.11842714819634099</v>
      </c>
      <c r="S192" s="5">
        <v>-3.1955956243867501E-3</v>
      </c>
    </row>
    <row r="193" spans="2:19" x14ac:dyDescent="0.25">
      <c r="B193" s="1">
        <v>43166</v>
      </c>
      <c r="C193">
        <v>1840</v>
      </c>
      <c r="D193">
        <v>1853.40002399999</v>
      </c>
      <c r="E193">
        <v>1828.5</v>
      </c>
      <c r="F193">
        <v>1832.599976</v>
      </c>
      <c r="G193">
        <v>24.900023999999799</v>
      </c>
      <c r="H193">
        <v>7.4000239999998003</v>
      </c>
      <c r="I193">
        <v>32.503627478566301</v>
      </c>
      <c r="J193">
        <v>28.330405582116398</v>
      </c>
      <c r="K193">
        <v>1888.26</v>
      </c>
      <c r="L193">
        <v>-95.603242895442094</v>
      </c>
      <c r="M193">
        <v>1</v>
      </c>
      <c r="N193" t="b">
        <v>0</v>
      </c>
      <c r="O193">
        <v>1.09892708096462E-2</v>
      </c>
      <c r="P193">
        <v>-1.09892708096462E-2</v>
      </c>
      <c r="Q193" s="5">
        <v>0.124348531112453</v>
      </c>
      <c r="R193" s="5">
        <v>0.107437877386695</v>
      </c>
      <c r="S193" s="5">
        <v>7.7936751852594899E-3</v>
      </c>
    </row>
    <row r="194" spans="2:19" x14ac:dyDescent="0.25">
      <c r="B194" s="1">
        <v>43167</v>
      </c>
      <c r="C194">
        <v>1839.8000489999999</v>
      </c>
      <c r="D194">
        <v>1858.5</v>
      </c>
      <c r="E194">
        <v>1832</v>
      </c>
      <c r="F194">
        <v>1852.849976</v>
      </c>
      <c r="G194">
        <v>26.5</v>
      </c>
      <c r="H194">
        <v>-13.049927000000199</v>
      </c>
      <c r="I194">
        <v>41.547440394650202</v>
      </c>
      <c r="J194">
        <v>28.963401285312401</v>
      </c>
      <c r="K194">
        <v>1879.90002399999</v>
      </c>
      <c r="L194">
        <v>-73.887425201072105</v>
      </c>
      <c r="M194">
        <v>0</v>
      </c>
      <c r="N194" t="b">
        <v>0</v>
      </c>
      <c r="O194">
        <v>-9.7190913876544203E-4</v>
      </c>
      <c r="P194">
        <v>9.7190913876544203E-4</v>
      </c>
      <c r="Q194" s="5">
        <v>0.123376621973687</v>
      </c>
      <c r="R194" s="5">
        <v>0.10840978652546</v>
      </c>
      <c r="S194" s="5">
        <v>6.8217660464940499E-3</v>
      </c>
    </row>
    <row r="195" spans="2:19" x14ac:dyDescent="0.25">
      <c r="B195" s="1">
        <v>43168</v>
      </c>
      <c r="C195">
        <v>1854.9499510000001</v>
      </c>
      <c r="D195">
        <v>1865.25</v>
      </c>
      <c r="E195">
        <v>1844</v>
      </c>
      <c r="F195">
        <v>1851.0500489999999</v>
      </c>
      <c r="G195">
        <v>21.25</v>
      </c>
      <c r="H195">
        <v>3.8999020000001101</v>
      </c>
      <c r="I195">
        <v>41.004823343761799</v>
      </c>
      <c r="J195">
        <v>27.975829606109698</v>
      </c>
      <c r="K195">
        <v>1869.6200191999999</v>
      </c>
      <c r="L195">
        <v>-66.318050031134504</v>
      </c>
      <c r="M195">
        <v>1</v>
      </c>
      <c r="N195" t="b">
        <v>0</v>
      </c>
      <c r="O195">
        <v>8.7136881313299407E-3</v>
      </c>
      <c r="P195">
        <v>-8.7136881313299407E-3</v>
      </c>
      <c r="Q195" s="5">
        <v>0.13209031010501701</v>
      </c>
      <c r="R195" s="5">
        <v>9.9696098394130697E-2</v>
      </c>
      <c r="S195" s="5">
        <v>1.55354541778239E-2</v>
      </c>
    </row>
    <row r="196" spans="2:19" x14ac:dyDescent="0.25">
      <c r="B196" s="1">
        <v>43171</v>
      </c>
      <c r="C196">
        <v>1860.1999510000001</v>
      </c>
      <c r="D196">
        <v>1869.4499510000001</v>
      </c>
      <c r="E196">
        <v>1853.40002399999</v>
      </c>
      <c r="F196">
        <v>1867.25</v>
      </c>
      <c r="G196">
        <v>16.049927000000199</v>
      </c>
      <c r="H196">
        <v>-7.0500489999999401</v>
      </c>
      <c r="I196">
        <v>47.8198947941179</v>
      </c>
      <c r="J196">
        <v>26.164693916467598</v>
      </c>
      <c r="K196">
        <v>1828.5</v>
      </c>
      <c r="L196">
        <v>-40.200662502585402</v>
      </c>
      <c r="M196">
        <v>0</v>
      </c>
      <c r="N196" t="b">
        <v>0</v>
      </c>
      <c r="O196">
        <v>-3.7558729598053801E-3</v>
      </c>
      <c r="P196">
        <v>3.7558729598053801E-3</v>
      </c>
      <c r="Q196" s="5">
        <v>0.128334437145212</v>
      </c>
      <c r="R196" s="5">
        <v>0.103451971353936</v>
      </c>
      <c r="S196" s="5">
        <v>1.17795812180186E-2</v>
      </c>
    </row>
    <row r="197" spans="2:19" x14ac:dyDescent="0.25">
      <c r="B197" s="1">
        <v>43172</v>
      </c>
      <c r="C197">
        <v>1867.4499510000001</v>
      </c>
      <c r="D197">
        <v>1884.75</v>
      </c>
      <c r="E197">
        <v>1855</v>
      </c>
      <c r="F197">
        <v>1860.25</v>
      </c>
      <c r="G197">
        <v>29.75</v>
      </c>
      <c r="H197">
        <v>7.1999510000000502</v>
      </c>
      <c r="I197">
        <v>45.307072708856502</v>
      </c>
      <c r="J197">
        <v>23.3771365017733</v>
      </c>
      <c r="K197">
        <v>1836.6899902</v>
      </c>
      <c r="L197">
        <v>-43.5555555555555</v>
      </c>
      <c r="M197">
        <v>1</v>
      </c>
      <c r="N197" t="b">
        <v>1</v>
      </c>
      <c r="O197">
        <v>2.28203334150493E-3</v>
      </c>
      <c r="P197">
        <v>2.28203334150493E-3</v>
      </c>
      <c r="Q197" s="5">
        <v>0.13061647048671701</v>
      </c>
      <c r="R197" s="5">
        <v>0.105734004695441</v>
      </c>
      <c r="S197" s="5">
        <v>1.4061614559523501E-2</v>
      </c>
    </row>
    <row r="198" spans="2:19" x14ac:dyDescent="0.25">
      <c r="B198" s="1">
        <v>43173</v>
      </c>
      <c r="C198">
        <v>1856</v>
      </c>
      <c r="D198">
        <v>1867.90002399999</v>
      </c>
      <c r="E198">
        <v>1848</v>
      </c>
      <c r="F198">
        <v>1864.5</v>
      </c>
      <c r="G198">
        <v>19.900023999999799</v>
      </c>
      <c r="H198">
        <v>-8.5</v>
      </c>
      <c r="I198">
        <v>47.179496045142002</v>
      </c>
      <c r="J198">
        <v>20.492686211921999</v>
      </c>
      <c r="K198">
        <v>1846.3019921600001</v>
      </c>
      <c r="L198">
        <v>-36</v>
      </c>
      <c r="M198">
        <v>1</v>
      </c>
      <c r="N198" t="b">
        <v>0</v>
      </c>
      <c r="O198">
        <v>8.7043236597273907E-3</v>
      </c>
      <c r="P198">
        <v>-8.7043236597273907E-3</v>
      </c>
      <c r="Q198" s="5">
        <v>0.13932079414644399</v>
      </c>
      <c r="R198" s="5">
        <v>9.7029681035713605E-2</v>
      </c>
      <c r="S198" s="5">
        <v>2.2765938219250902E-2</v>
      </c>
    </row>
    <row r="199" spans="2:19" x14ac:dyDescent="0.25">
      <c r="B199" s="1">
        <v>43174</v>
      </c>
      <c r="C199">
        <v>1865.1999510000001</v>
      </c>
      <c r="D199">
        <v>1887.5</v>
      </c>
      <c r="E199">
        <v>1865.1999510000001</v>
      </c>
      <c r="F199">
        <v>1880.8000489999999</v>
      </c>
      <c r="G199">
        <v>22.300048999999898</v>
      </c>
      <c r="H199">
        <v>-15.6000979999998</v>
      </c>
      <c r="I199">
        <v>53.904450450129197</v>
      </c>
      <c r="J199">
        <v>20.5232875610387</v>
      </c>
      <c r="K199">
        <v>1848</v>
      </c>
      <c r="L199">
        <v>-11.355849152542399</v>
      </c>
      <c r="M199">
        <v>0</v>
      </c>
      <c r="N199" t="b">
        <v>1</v>
      </c>
      <c r="O199">
        <v>-1.4891296993243101E-2</v>
      </c>
      <c r="P199">
        <v>-1.4891296993243101E-2</v>
      </c>
      <c r="Q199" s="5">
        <v>0.12442949715320099</v>
      </c>
      <c r="R199" s="5">
        <v>8.2138384042470494E-2</v>
      </c>
      <c r="S199" s="5">
        <v>7.8746412260077992E-3</v>
      </c>
    </row>
    <row r="200" spans="2:19" x14ac:dyDescent="0.25">
      <c r="B200" s="1">
        <v>43175</v>
      </c>
      <c r="C200">
        <v>1880</v>
      </c>
      <c r="D200">
        <v>1881.099976</v>
      </c>
      <c r="E200">
        <v>1846.5500489999999</v>
      </c>
      <c r="F200">
        <v>1853</v>
      </c>
      <c r="G200">
        <v>34.549927000000203</v>
      </c>
      <c r="H200">
        <v>27</v>
      </c>
      <c r="I200">
        <v>43.426899733278297</v>
      </c>
      <c r="J200">
        <v>18.159384701338301</v>
      </c>
      <c r="K200">
        <v>1887.5</v>
      </c>
      <c r="L200">
        <v>-62.162162162162097</v>
      </c>
      <c r="M200">
        <v>0</v>
      </c>
      <c r="N200" t="b">
        <v>1</v>
      </c>
      <c r="O200">
        <v>-3.1079006166027899E-3</v>
      </c>
      <c r="P200">
        <v>-3.1079006166027899E-3</v>
      </c>
      <c r="Q200" s="5">
        <v>0.12132159653659801</v>
      </c>
      <c r="R200" s="5">
        <v>7.9030483425867701E-2</v>
      </c>
      <c r="S200" s="5">
        <v>1.09825418426106E-2</v>
      </c>
    </row>
    <row r="201" spans="2:19" x14ac:dyDescent="0.25">
      <c r="B201" s="1">
        <v>43178</v>
      </c>
      <c r="C201">
        <v>1853</v>
      </c>
      <c r="D201">
        <v>1860</v>
      </c>
      <c r="E201">
        <v>1843.15002399999</v>
      </c>
      <c r="F201">
        <v>1847.25</v>
      </c>
      <c r="G201">
        <v>16.849976000000101</v>
      </c>
      <c r="H201">
        <v>5.75</v>
      </c>
      <c r="I201">
        <v>41.569973423239503</v>
      </c>
      <c r="J201">
        <v>16.704935062690499</v>
      </c>
      <c r="K201">
        <v>1887.5</v>
      </c>
      <c r="L201">
        <v>-90.755404241931998</v>
      </c>
      <c r="M201">
        <v>0</v>
      </c>
      <c r="N201" t="b">
        <v>0</v>
      </c>
      <c r="O201">
        <v>-4.20425112392794E-3</v>
      </c>
      <c r="P201">
        <v>4.20425112392794E-3</v>
      </c>
      <c r="Q201" s="5">
        <v>0.11711734541266999</v>
      </c>
      <c r="R201" s="5">
        <v>8.3234734549795603E-2</v>
      </c>
      <c r="S201" s="5">
        <v>1.51867929665385E-2</v>
      </c>
    </row>
    <row r="202" spans="2:19" x14ac:dyDescent="0.25">
      <c r="B202" s="1">
        <v>43179</v>
      </c>
      <c r="C202">
        <v>1845.099976</v>
      </c>
      <c r="D202">
        <v>1855.90002399999</v>
      </c>
      <c r="E202">
        <v>1835.25</v>
      </c>
      <c r="F202">
        <v>1839.5</v>
      </c>
      <c r="G202">
        <v>20.650023999999799</v>
      </c>
      <c r="H202">
        <v>5.5999760000001899</v>
      </c>
      <c r="I202">
        <v>39.0681858172847</v>
      </c>
      <c r="J202">
        <v>16.792777002123099</v>
      </c>
      <c r="K202">
        <v>1881.099976</v>
      </c>
      <c r="L202">
        <v>-91.866028708133896</v>
      </c>
      <c r="M202">
        <v>1</v>
      </c>
      <c r="N202" t="b">
        <v>0</v>
      </c>
      <c r="O202">
        <v>1.0491132279130301E-2</v>
      </c>
      <c r="P202">
        <v>-1.0491132279130301E-2</v>
      </c>
      <c r="Q202" s="5">
        <v>0.127608477691801</v>
      </c>
      <c r="R202" s="5">
        <v>7.27436022706653E-2</v>
      </c>
      <c r="S202" s="5">
        <v>2.5677925245668799E-2</v>
      </c>
    </row>
    <row r="203" spans="2:19" x14ac:dyDescent="0.25">
      <c r="B203" s="1">
        <v>43180</v>
      </c>
      <c r="C203">
        <v>1848</v>
      </c>
      <c r="D203">
        <v>1863.1999510000001</v>
      </c>
      <c r="E203">
        <v>1843.3000489999999</v>
      </c>
      <c r="F203">
        <v>1858.90002399999</v>
      </c>
      <c r="G203">
        <v>19.8999020000001</v>
      </c>
      <c r="H203">
        <v>-10.900023999999799</v>
      </c>
      <c r="I203">
        <v>47.805078372736297</v>
      </c>
      <c r="J203">
        <v>15.2148234469279</v>
      </c>
      <c r="K203">
        <v>1871.9299808000001</v>
      </c>
      <c r="L203">
        <v>-54.7367961722491</v>
      </c>
      <c r="M203">
        <v>1</v>
      </c>
      <c r="N203" t="b">
        <v>1</v>
      </c>
      <c r="O203">
        <v>4.74957003195109E-3</v>
      </c>
      <c r="P203">
        <v>4.74957003195109E-3</v>
      </c>
      <c r="Q203" s="5">
        <v>0.13235804772375201</v>
      </c>
      <c r="R203" s="5">
        <v>7.7493172302616403E-2</v>
      </c>
      <c r="S203" s="5">
        <v>2.0928355213717699E-2</v>
      </c>
    </row>
    <row r="204" spans="2:19" x14ac:dyDescent="0.25">
      <c r="B204" s="1">
        <v>43181</v>
      </c>
      <c r="C204">
        <v>1858.90002399999</v>
      </c>
      <c r="D204">
        <v>1880</v>
      </c>
      <c r="E204">
        <v>1855.099976</v>
      </c>
      <c r="F204">
        <v>1867.75</v>
      </c>
      <c r="G204">
        <v>24.900023999999799</v>
      </c>
      <c r="H204">
        <v>-8.8499760000001899</v>
      </c>
      <c r="I204">
        <v>51.341537053499898</v>
      </c>
      <c r="J204">
        <v>15.383515072340501</v>
      </c>
      <c r="K204">
        <v>1835.25</v>
      </c>
      <c r="L204">
        <v>-37.799043062200901</v>
      </c>
      <c r="M204">
        <v>0</v>
      </c>
      <c r="N204" t="b">
        <v>1</v>
      </c>
      <c r="O204">
        <v>-1.4126862952931901E-2</v>
      </c>
      <c r="P204">
        <v>-1.4126862952931901E-2</v>
      </c>
      <c r="Q204" s="5">
        <v>0.11823118477081999</v>
      </c>
      <c r="R204" s="5">
        <v>6.3366309349684402E-2</v>
      </c>
      <c r="S204" s="5">
        <v>3.50552181666497E-2</v>
      </c>
    </row>
    <row r="205" spans="2:19" x14ac:dyDescent="0.25">
      <c r="B205" s="1">
        <v>43182</v>
      </c>
      <c r="C205">
        <v>1846.65002399999</v>
      </c>
      <c r="D205">
        <v>1853.099976</v>
      </c>
      <c r="E205">
        <v>1837.25</v>
      </c>
      <c r="F205">
        <v>1841.5500489999999</v>
      </c>
      <c r="G205">
        <v>15.849976000000099</v>
      </c>
      <c r="H205">
        <v>5.0999749999998496</v>
      </c>
      <c r="I205">
        <v>41.984379287704002</v>
      </c>
      <c r="J205">
        <v>14.270183974148001</v>
      </c>
      <c r="K205">
        <v>1880</v>
      </c>
      <c r="L205">
        <v>-87.942489952153196</v>
      </c>
      <c r="M205">
        <v>1</v>
      </c>
      <c r="N205" t="b">
        <v>0</v>
      </c>
      <c r="O205">
        <v>2.7792901085314299E-2</v>
      </c>
      <c r="P205">
        <v>-2.7792901085314299E-2</v>
      </c>
      <c r="Q205" s="5">
        <v>0.14602408585613399</v>
      </c>
      <c r="R205" s="5">
        <v>3.5573408264370103E-2</v>
      </c>
      <c r="S205" s="5">
        <v>6.2848119251963999E-2</v>
      </c>
    </row>
    <row r="206" spans="2:19" x14ac:dyDescent="0.25">
      <c r="B206" s="1">
        <v>43185</v>
      </c>
      <c r="C206">
        <v>1839.90002399999</v>
      </c>
      <c r="D206">
        <v>1900</v>
      </c>
      <c r="E206">
        <v>1833.5</v>
      </c>
      <c r="F206">
        <v>1893.4499510000001</v>
      </c>
      <c r="G206">
        <v>66.5</v>
      </c>
      <c r="H206">
        <v>-53.549927000000203</v>
      </c>
      <c r="I206">
        <v>58.594059978569902</v>
      </c>
      <c r="J206">
        <v>17.097574505384401</v>
      </c>
      <c r="K206">
        <v>1833.5</v>
      </c>
      <c r="L206">
        <v>-9.8496977443608191</v>
      </c>
      <c r="M206">
        <v>0</v>
      </c>
      <c r="N206" t="b">
        <v>1</v>
      </c>
      <c r="O206">
        <v>-4.4900359512858E-4</v>
      </c>
      <c r="P206">
        <v>-4.4900359512858E-4</v>
      </c>
      <c r="Q206" s="5">
        <v>0.14557508226100499</v>
      </c>
      <c r="R206" s="5">
        <v>3.51244046692415E-2</v>
      </c>
      <c r="S206" s="5">
        <v>6.2399115656835397E-2</v>
      </c>
    </row>
    <row r="207" spans="2:19" x14ac:dyDescent="0.25">
      <c r="B207" s="1">
        <v>43186</v>
      </c>
      <c r="C207">
        <v>1893.8000489999999</v>
      </c>
      <c r="D207">
        <v>1899</v>
      </c>
      <c r="E207">
        <v>1876</v>
      </c>
      <c r="F207">
        <v>1892.599976</v>
      </c>
      <c r="G207">
        <v>23</v>
      </c>
      <c r="H207">
        <v>1.2000729999997399</v>
      </c>
      <c r="I207">
        <v>58.290384054251</v>
      </c>
      <c r="J207">
        <v>19.5210521035869</v>
      </c>
      <c r="K207">
        <v>1833.5</v>
      </c>
      <c r="L207">
        <v>-11.127855639097399</v>
      </c>
      <c r="M207">
        <v>0</v>
      </c>
      <c r="N207" t="b">
        <v>0</v>
      </c>
      <c r="O207">
        <v>-3.44034006070914E-3</v>
      </c>
      <c r="P207">
        <v>3.44034006070914E-3</v>
      </c>
      <c r="Q207" s="5">
        <v>0.14213474220029601</v>
      </c>
      <c r="R207" s="5">
        <v>3.8564744729950702E-2</v>
      </c>
      <c r="S207" s="5">
        <v>5.8958775596126299E-2</v>
      </c>
    </row>
    <row r="208" spans="2:19" x14ac:dyDescent="0.25">
      <c r="B208" s="1">
        <v>43187</v>
      </c>
      <c r="C208">
        <v>1882.9499510000001</v>
      </c>
      <c r="D208">
        <v>1899.6999510000001</v>
      </c>
      <c r="E208">
        <v>1876.0500489999999</v>
      </c>
      <c r="F208">
        <v>1886.099976</v>
      </c>
      <c r="G208">
        <v>23.6499020000001</v>
      </c>
      <c r="H208">
        <v>-3.1500250000001402</v>
      </c>
      <c r="I208">
        <v>55.831702207415503</v>
      </c>
      <c r="J208">
        <v>21.6718188597096</v>
      </c>
      <c r="K208">
        <v>1833.5</v>
      </c>
      <c r="L208">
        <v>-20.902291729323</v>
      </c>
      <c r="M208">
        <v>1</v>
      </c>
      <c r="N208" t="b">
        <v>1</v>
      </c>
      <c r="O208">
        <v>2.36303536379864E-2</v>
      </c>
      <c r="P208">
        <v>2.36303536379864E-2</v>
      </c>
      <c r="Q208" s="5">
        <v>0.165765095838283</v>
      </c>
      <c r="R208" s="5">
        <v>6.2195098367937102E-2</v>
      </c>
      <c r="S208" s="5">
        <v>3.5328421958139802E-2</v>
      </c>
    </row>
    <row r="209" spans="2:19" x14ac:dyDescent="0.25">
      <c r="B209" s="1">
        <v>43192</v>
      </c>
      <c r="C209">
        <v>1890.5</v>
      </c>
      <c r="D209">
        <v>1935.75</v>
      </c>
      <c r="E209">
        <v>1890.5</v>
      </c>
      <c r="F209">
        <v>1931.1999510000001</v>
      </c>
      <c r="G209">
        <v>45.25</v>
      </c>
      <c r="H209">
        <v>-40.699950999999999</v>
      </c>
      <c r="I209">
        <v>66.670001642129606</v>
      </c>
      <c r="J209">
        <v>26.498611925941599</v>
      </c>
      <c r="K209">
        <v>1846.8</v>
      </c>
      <c r="L209">
        <v>-4.4499256723715801</v>
      </c>
      <c r="M209">
        <v>0</v>
      </c>
      <c r="N209" t="b">
        <v>1</v>
      </c>
      <c r="O209">
        <v>-7.9540473417452594E-3</v>
      </c>
      <c r="P209">
        <v>-7.9540473417452594E-3</v>
      </c>
      <c r="Q209" s="5">
        <v>0.15781104849653799</v>
      </c>
      <c r="R209" s="5">
        <v>5.4241051026191901E-2</v>
      </c>
      <c r="S209" s="5">
        <v>4.32824692998851E-2</v>
      </c>
    </row>
    <row r="210" spans="2:19" x14ac:dyDescent="0.25">
      <c r="B210" s="1">
        <v>43193</v>
      </c>
      <c r="C210">
        <v>1923.9499510000001</v>
      </c>
      <c r="D210">
        <v>1925.6999510000001</v>
      </c>
      <c r="E210">
        <v>1911</v>
      </c>
      <c r="F210">
        <v>1915.90002399999</v>
      </c>
      <c r="G210">
        <v>14.699951</v>
      </c>
      <c r="H210">
        <v>8.0499270000002507</v>
      </c>
      <c r="I210">
        <v>61.025419413949102</v>
      </c>
      <c r="J210">
        <v>30.635863125568999</v>
      </c>
      <c r="K210">
        <v>1864.59</v>
      </c>
      <c r="L210">
        <v>-19.4131794621028</v>
      </c>
      <c r="M210">
        <v>0</v>
      </c>
      <c r="N210" t="b">
        <v>0</v>
      </c>
      <c r="O210">
        <v>-1.7188490922892201E-2</v>
      </c>
      <c r="P210">
        <v>1.7188490922892201E-2</v>
      </c>
      <c r="Q210" s="5">
        <v>0.140622557573645</v>
      </c>
      <c r="R210" s="5">
        <v>7.1429541949084102E-2</v>
      </c>
      <c r="S210" s="5">
        <v>6.0470960222777301E-2</v>
      </c>
    </row>
    <row r="211" spans="2:19" x14ac:dyDescent="0.25">
      <c r="B211" s="1">
        <v>43194</v>
      </c>
      <c r="C211">
        <v>1912.9499510000001</v>
      </c>
      <c r="D211">
        <v>1924.9499510000001</v>
      </c>
      <c r="E211">
        <v>1878.4499510000001</v>
      </c>
      <c r="F211">
        <v>1883.25</v>
      </c>
      <c r="G211">
        <v>46.5</v>
      </c>
      <c r="H211">
        <v>29.699950999999999</v>
      </c>
      <c r="I211">
        <v>50.822802415830999</v>
      </c>
      <c r="J211">
        <v>27.924749422189102</v>
      </c>
      <c r="K211">
        <v>1935.75</v>
      </c>
      <c r="L211">
        <v>-51.344743276283602</v>
      </c>
      <c r="M211">
        <v>1</v>
      </c>
      <c r="N211" t="b">
        <v>1</v>
      </c>
      <c r="O211">
        <v>1.3528164773737601E-2</v>
      </c>
      <c r="P211">
        <v>1.3528164773737601E-2</v>
      </c>
      <c r="Q211" s="5">
        <v>0.154150722347383</v>
      </c>
      <c r="R211" s="5">
        <v>8.4957706722821796E-2</v>
      </c>
      <c r="S211" s="5">
        <v>7.3999124996514995E-2</v>
      </c>
    </row>
    <row r="212" spans="2:19" x14ac:dyDescent="0.25">
      <c r="B212" s="1">
        <v>43195</v>
      </c>
      <c r="C212">
        <v>1901.3000489999999</v>
      </c>
      <c r="D212">
        <v>1914</v>
      </c>
      <c r="E212">
        <v>1890.1999510000001</v>
      </c>
      <c r="F212">
        <v>1908.90002399999</v>
      </c>
      <c r="G212">
        <v>23.800048999999898</v>
      </c>
      <c r="H212">
        <v>-7.5999749999998496</v>
      </c>
      <c r="I212">
        <v>57.085565291226203</v>
      </c>
      <c r="J212">
        <v>25.600937676434999</v>
      </c>
      <c r="K212">
        <v>1925.6999510000001</v>
      </c>
      <c r="L212">
        <v>-26.259145232274001</v>
      </c>
      <c r="M212">
        <v>1</v>
      </c>
      <c r="N212" t="b">
        <v>1</v>
      </c>
      <c r="O212">
        <v>7.5672932767430904E-3</v>
      </c>
      <c r="P212">
        <v>7.5672932767430904E-3</v>
      </c>
      <c r="Q212" s="5">
        <v>0.16171801562412599</v>
      </c>
      <c r="R212" s="5">
        <v>9.25249999995649E-2</v>
      </c>
      <c r="S212" s="5">
        <v>6.6431831719771905E-2</v>
      </c>
    </row>
    <row r="213" spans="2:19" x14ac:dyDescent="0.25">
      <c r="B213" s="1">
        <v>43196</v>
      </c>
      <c r="C213">
        <v>1912.1999510000001</v>
      </c>
      <c r="D213">
        <v>1926.4499510000001</v>
      </c>
      <c r="E213">
        <v>1905.8000489999999</v>
      </c>
      <c r="F213">
        <v>1923.40002399999</v>
      </c>
      <c r="G213">
        <v>20.6499020000001</v>
      </c>
      <c r="H213">
        <v>-11.2000729999997</v>
      </c>
      <c r="I213">
        <v>60.264072926738898</v>
      </c>
      <c r="J213">
        <v>25.223476904993099</v>
      </c>
      <c r="K213">
        <v>1878.4499510000001</v>
      </c>
      <c r="L213">
        <v>-20.6694158995819</v>
      </c>
      <c r="M213">
        <v>1</v>
      </c>
      <c r="N213" t="b">
        <v>1</v>
      </c>
      <c r="O213">
        <v>8.1037219118876291E-3</v>
      </c>
      <c r="P213">
        <v>8.1037219118876291E-3</v>
      </c>
      <c r="Q213" s="5">
        <v>0.16982173753601401</v>
      </c>
      <c r="R213" s="5">
        <v>0.100628721911452</v>
      </c>
      <c r="S213" s="5">
        <v>5.83281098078842E-2</v>
      </c>
    </row>
    <row r="214" spans="2:19" x14ac:dyDescent="0.25">
      <c r="B214" s="1">
        <v>43199</v>
      </c>
      <c r="C214">
        <v>1918.8000489999999</v>
      </c>
      <c r="D214">
        <v>1942</v>
      </c>
      <c r="E214">
        <v>1916.40002399999</v>
      </c>
      <c r="F214">
        <v>1939.0500489999999</v>
      </c>
      <c r="G214">
        <v>25.599976000000101</v>
      </c>
      <c r="H214">
        <v>-20.25</v>
      </c>
      <c r="I214">
        <v>63.5056065913993</v>
      </c>
      <c r="J214">
        <v>26.629123833437099</v>
      </c>
      <c r="K214">
        <v>1888.049951</v>
      </c>
      <c r="L214">
        <v>-4.47301469564405</v>
      </c>
      <c r="M214">
        <v>0</v>
      </c>
      <c r="N214" t="b">
        <v>0</v>
      </c>
      <c r="O214">
        <v>-9.4304037739020696E-3</v>
      </c>
      <c r="P214">
        <v>9.4304037739020696E-3</v>
      </c>
      <c r="Q214" s="5">
        <v>0.16039133376211201</v>
      </c>
      <c r="R214" s="5">
        <v>0.110059125685354</v>
      </c>
      <c r="S214" s="5">
        <v>4.8897706033982198E-2</v>
      </c>
    </row>
    <row r="215" spans="2:19" x14ac:dyDescent="0.25">
      <c r="B215" s="1">
        <v>43200</v>
      </c>
      <c r="C215">
        <v>1943</v>
      </c>
      <c r="D215">
        <v>1943</v>
      </c>
      <c r="E215">
        <v>1913.5</v>
      </c>
      <c r="F215">
        <v>1920.849976</v>
      </c>
      <c r="G215">
        <v>29.5</v>
      </c>
      <c r="H215">
        <v>22.150023999999799</v>
      </c>
      <c r="I215">
        <v>57.449808880727801</v>
      </c>
      <c r="J215">
        <v>27.196181327815399</v>
      </c>
      <c r="K215">
        <v>1898.8399608</v>
      </c>
      <c r="L215">
        <v>-34.314496027725397</v>
      </c>
      <c r="M215">
        <v>0</v>
      </c>
      <c r="N215" t="b">
        <v>0</v>
      </c>
      <c r="O215">
        <v>-1.04174816046837E-3</v>
      </c>
      <c r="P215">
        <v>1.04174816046837E-3</v>
      </c>
      <c r="Q215" s="5">
        <v>0.159349585601643</v>
      </c>
      <c r="R215" s="5">
        <v>0.111100873845823</v>
      </c>
      <c r="S215" s="5">
        <v>4.7855957873513801E-2</v>
      </c>
    </row>
    <row r="216" spans="2:19" x14ac:dyDescent="0.25">
      <c r="B216" s="1">
        <v>43201</v>
      </c>
      <c r="C216">
        <v>1915.90002399999</v>
      </c>
      <c r="D216">
        <v>1920</v>
      </c>
      <c r="E216">
        <v>1905.40002399999</v>
      </c>
      <c r="F216">
        <v>1918.849976</v>
      </c>
      <c r="G216">
        <v>14.599976000000099</v>
      </c>
      <c r="H216">
        <v>-2.94995200000039</v>
      </c>
      <c r="I216">
        <v>56.788605822179001</v>
      </c>
      <c r="J216">
        <v>25.868065681649199</v>
      </c>
      <c r="K216">
        <v>1943</v>
      </c>
      <c r="L216">
        <v>-37.412867029736603</v>
      </c>
      <c r="M216">
        <v>1</v>
      </c>
      <c r="N216" t="b">
        <v>0</v>
      </c>
      <c r="O216">
        <v>5.1720375375553197E-3</v>
      </c>
      <c r="P216">
        <v>-5.1720375375553197E-3</v>
      </c>
      <c r="Q216" s="5">
        <v>0.16452162313919899</v>
      </c>
      <c r="R216" s="5">
        <v>0.10592883630826699</v>
      </c>
      <c r="S216" s="5">
        <v>4.26839203359584E-2</v>
      </c>
    </row>
    <row r="217" spans="2:19" x14ac:dyDescent="0.25">
      <c r="B217" s="1">
        <v>43202</v>
      </c>
      <c r="C217">
        <v>1916</v>
      </c>
      <c r="D217">
        <v>1932.90002399999</v>
      </c>
      <c r="E217">
        <v>1905.90002399999</v>
      </c>
      <c r="F217">
        <v>1928.8000489999999</v>
      </c>
      <c r="G217">
        <v>27</v>
      </c>
      <c r="H217">
        <v>-12.8000489999999</v>
      </c>
      <c r="I217">
        <v>59.373313485744603</v>
      </c>
      <c r="J217">
        <v>26.524453300537399</v>
      </c>
      <c r="K217">
        <v>1943</v>
      </c>
      <c r="L217">
        <v>-21.998358204189799</v>
      </c>
      <c r="M217">
        <v>0</v>
      </c>
      <c r="N217" t="b">
        <v>0</v>
      </c>
      <c r="O217">
        <v>-1.9721055494728401E-3</v>
      </c>
      <c r="P217">
        <v>1.9721055494728401E-3</v>
      </c>
      <c r="Q217" s="5">
        <v>0.16254951758972599</v>
      </c>
      <c r="R217" s="5">
        <v>0.10790094185774</v>
      </c>
      <c r="S217" s="5">
        <v>4.0711814786485598E-2</v>
      </c>
    </row>
    <row r="218" spans="2:19" x14ac:dyDescent="0.25">
      <c r="B218" s="1">
        <v>43203</v>
      </c>
      <c r="C218">
        <v>1928</v>
      </c>
      <c r="D218">
        <v>1940</v>
      </c>
      <c r="E218">
        <v>1919.099976</v>
      </c>
      <c r="F218">
        <v>1925</v>
      </c>
      <c r="G218">
        <v>20.900023999999799</v>
      </c>
      <c r="H218">
        <v>3</v>
      </c>
      <c r="I218">
        <v>57.903578684276702</v>
      </c>
      <c r="J218">
        <v>27.975839382609301</v>
      </c>
      <c r="K218">
        <v>1905.40002399999</v>
      </c>
      <c r="L218">
        <v>-34.090877453541701</v>
      </c>
      <c r="M218">
        <v>1</v>
      </c>
      <c r="N218" t="b">
        <v>0</v>
      </c>
      <c r="O218">
        <v>8.8438817517641297E-3</v>
      </c>
      <c r="P218">
        <v>-8.8438817517641297E-3</v>
      </c>
      <c r="Q218" s="5">
        <v>0.17139339934149</v>
      </c>
      <c r="R218" s="5">
        <v>9.90570601059763E-2</v>
      </c>
      <c r="S218" s="5">
        <v>4.9555696538249698E-2</v>
      </c>
    </row>
    <row r="219" spans="2:19" x14ac:dyDescent="0.25">
      <c r="B219" s="1">
        <v>43206</v>
      </c>
      <c r="C219">
        <v>1920</v>
      </c>
      <c r="D219">
        <v>1950</v>
      </c>
      <c r="E219">
        <v>1919.849976</v>
      </c>
      <c r="F219">
        <v>1942.099976</v>
      </c>
      <c r="G219">
        <v>30.150023999999799</v>
      </c>
      <c r="H219">
        <v>-22.099976000000101</v>
      </c>
      <c r="I219">
        <v>62.539965470027397</v>
      </c>
      <c r="J219">
        <v>30.379208204918299</v>
      </c>
      <c r="K219">
        <v>1905.90002399999</v>
      </c>
      <c r="L219">
        <v>-17.713067827659199</v>
      </c>
      <c r="M219">
        <v>1</v>
      </c>
      <c r="N219" t="b">
        <v>0</v>
      </c>
      <c r="O219">
        <v>3.2899963051152298E-3</v>
      </c>
      <c r="P219">
        <v>-3.2899963051152298E-3</v>
      </c>
      <c r="Q219" s="5">
        <v>0.17468339564660501</v>
      </c>
      <c r="R219" s="5">
        <v>9.5767063800861099E-2</v>
      </c>
      <c r="S219" s="5">
        <v>4.6265700233134498E-2</v>
      </c>
    </row>
    <row r="220" spans="2:19" x14ac:dyDescent="0.25">
      <c r="B220" s="1">
        <v>43207</v>
      </c>
      <c r="C220">
        <v>1943.5</v>
      </c>
      <c r="D220">
        <v>1951</v>
      </c>
      <c r="E220">
        <v>1934.099976</v>
      </c>
      <c r="F220">
        <v>1948.5</v>
      </c>
      <c r="G220">
        <v>16.900023999999799</v>
      </c>
      <c r="H220">
        <v>-5</v>
      </c>
      <c r="I220">
        <v>64.180544131616699</v>
      </c>
      <c r="J220">
        <v>32.555420033183701</v>
      </c>
      <c r="K220">
        <v>1914.72001919999</v>
      </c>
      <c r="L220">
        <v>-5.4824590258555999</v>
      </c>
      <c r="M220">
        <v>0</v>
      </c>
      <c r="N220" t="b">
        <v>0</v>
      </c>
      <c r="O220">
        <v>-8.1936116320592799E-3</v>
      </c>
      <c r="P220">
        <v>8.1936116320592799E-3</v>
      </c>
      <c r="Q220" s="5">
        <v>0.16648978401454601</v>
      </c>
      <c r="R220" s="5">
        <v>0.10396067543291999</v>
      </c>
      <c r="S220" s="5">
        <v>3.80720886010752E-2</v>
      </c>
    </row>
    <row r="221" spans="2:19" x14ac:dyDescent="0.25">
      <c r="B221" s="1">
        <v>43208</v>
      </c>
      <c r="C221">
        <v>1951</v>
      </c>
      <c r="D221">
        <v>1953.5</v>
      </c>
      <c r="E221">
        <v>1930.0500489999999</v>
      </c>
      <c r="F221">
        <v>1932.599976</v>
      </c>
      <c r="G221">
        <v>23.449950999999999</v>
      </c>
      <c r="H221">
        <v>18.400023999999799</v>
      </c>
      <c r="I221">
        <v>57.258384026831898</v>
      </c>
      <c r="J221">
        <v>33.066927674002599</v>
      </c>
      <c r="K221">
        <v>1919.849976</v>
      </c>
      <c r="L221">
        <v>-43.4512150276326</v>
      </c>
      <c r="M221">
        <v>1</v>
      </c>
      <c r="N221" t="b">
        <v>0</v>
      </c>
      <c r="O221">
        <v>3.3061420959471098E-3</v>
      </c>
      <c r="P221">
        <v>-3.3061420959471098E-3</v>
      </c>
      <c r="Q221" s="5">
        <v>0.16979592611049299</v>
      </c>
      <c r="R221" s="5">
        <v>0.100654533336973</v>
      </c>
      <c r="S221" s="5">
        <v>3.4765946505128098E-2</v>
      </c>
    </row>
    <row r="222" spans="2:19" x14ac:dyDescent="0.25">
      <c r="B222" s="1">
        <v>43209</v>
      </c>
      <c r="C222">
        <v>1940</v>
      </c>
      <c r="D222">
        <v>1944.8000489999999</v>
      </c>
      <c r="E222">
        <v>1933</v>
      </c>
      <c r="F222">
        <v>1939</v>
      </c>
      <c r="G222">
        <v>11.8000489999999</v>
      </c>
      <c r="H222">
        <v>1</v>
      </c>
      <c r="I222">
        <v>59.225233143215497</v>
      </c>
      <c r="J222">
        <v>33.505362794704503</v>
      </c>
      <c r="K222">
        <v>1926.5799807999999</v>
      </c>
      <c r="L222">
        <v>-30.145545186966199</v>
      </c>
      <c r="M222">
        <v>1</v>
      </c>
      <c r="N222" t="b">
        <v>0</v>
      </c>
      <c r="O222">
        <v>8.6780815713861804E-3</v>
      </c>
      <c r="P222">
        <v>-8.6780815713861804E-3</v>
      </c>
      <c r="Q222" s="5">
        <v>0.17847400768187899</v>
      </c>
      <c r="R222" s="5">
        <v>9.1976451765587094E-2</v>
      </c>
      <c r="S222" s="5">
        <v>2.6087864933741899E-2</v>
      </c>
    </row>
    <row r="223" spans="2:19" x14ac:dyDescent="0.25">
      <c r="B223" s="1">
        <v>43210</v>
      </c>
      <c r="C223">
        <v>1941</v>
      </c>
      <c r="D223">
        <v>1961</v>
      </c>
      <c r="E223">
        <v>1932.15002399999</v>
      </c>
      <c r="F223">
        <v>1955.90002399999</v>
      </c>
      <c r="G223">
        <v>28.849976000000101</v>
      </c>
      <c r="H223">
        <v>-14.900023999999799</v>
      </c>
      <c r="I223">
        <v>64.075582801625799</v>
      </c>
      <c r="J223">
        <v>36.268149412619501</v>
      </c>
      <c r="K223">
        <v>1930.0500489999999</v>
      </c>
      <c r="L223">
        <v>-9.25585884102777</v>
      </c>
      <c r="M223">
        <v>0</v>
      </c>
      <c r="N223" t="b">
        <v>1</v>
      </c>
      <c r="O223">
        <v>-1.0355609547204899E-2</v>
      </c>
      <c r="P223">
        <v>-1.0355609547204899E-2</v>
      </c>
      <c r="Q223" s="5">
        <v>0.168118398134674</v>
      </c>
      <c r="R223" s="5">
        <v>8.16208422183822E-2</v>
      </c>
      <c r="S223" s="5">
        <v>1.5732255386537001E-2</v>
      </c>
    </row>
    <row r="224" spans="2:19" x14ac:dyDescent="0.25">
      <c r="B224" s="1">
        <v>43213</v>
      </c>
      <c r="C224">
        <v>1979</v>
      </c>
      <c r="D224">
        <v>1979</v>
      </c>
      <c r="E224">
        <v>1860.3000489999999</v>
      </c>
      <c r="F224">
        <v>1935.75</v>
      </c>
      <c r="G224">
        <v>118.699951</v>
      </c>
      <c r="H224">
        <v>43.25</v>
      </c>
      <c r="I224">
        <v>55.352594670432403</v>
      </c>
      <c r="J224">
        <v>36.096177196276699</v>
      </c>
      <c r="K224">
        <v>1979</v>
      </c>
      <c r="L224">
        <v>-36.436409312418299</v>
      </c>
      <c r="M224">
        <v>0</v>
      </c>
      <c r="N224" t="b">
        <v>1</v>
      </c>
      <c r="O224">
        <v>-3.8752180295074999E-4</v>
      </c>
      <c r="P224">
        <v>-3.8752180295074999E-4</v>
      </c>
      <c r="Q224" s="5">
        <v>0.16773087633172301</v>
      </c>
      <c r="R224" s="5">
        <v>8.1233320415431395E-2</v>
      </c>
      <c r="S224" s="5">
        <v>1.53447335835863E-2</v>
      </c>
    </row>
    <row r="225" spans="1:19" x14ac:dyDescent="0.25">
      <c r="B225" s="1">
        <v>43214</v>
      </c>
      <c r="C225">
        <v>1935</v>
      </c>
      <c r="D225">
        <v>1948.0500489999999</v>
      </c>
      <c r="E225">
        <v>1926</v>
      </c>
      <c r="F225">
        <v>1935</v>
      </c>
      <c r="G225">
        <v>22.050048999999898</v>
      </c>
      <c r="H225">
        <v>0</v>
      </c>
      <c r="I225">
        <v>55.0426989182249</v>
      </c>
      <c r="J225">
        <v>35.9487724394114</v>
      </c>
      <c r="K225">
        <v>1979</v>
      </c>
      <c r="L225">
        <v>-37.068254560610498</v>
      </c>
      <c r="M225">
        <v>0</v>
      </c>
      <c r="N225" t="b">
        <v>0</v>
      </c>
      <c r="O225">
        <v>-7.3915917161378299E-3</v>
      </c>
      <c r="P225">
        <v>7.3915917161378299E-3</v>
      </c>
      <c r="Q225" s="5">
        <v>0.160339284615586</v>
      </c>
      <c r="R225" s="5">
        <v>8.8624912131569297E-2</v>
      </c>
      <c r="S225" s="5">
        <v>2.2736325299724101E-2</v>
      </c>
    </row>
    <row r="226" spans="1:19" x14ac:dyDescent="0.25">
      <c r="B226" s="1">
        <v>43215</v>
      </c>
      <c r="C226">
        <v>1927.90002399999</v>
      </c>
      <c r="D226">
        <v>1938</v>
      </c>
      <c r="E226">
        <v>1912</v>
      </c>
      <c r="F226">
        <v>1920.75</v>
      </c>
      <c r="G226">
        <v>26</v>
      </c>
      <c r="H226">
        <v>7.1500239999998003</v>
      </c>
      <c r="I226">
        <v>49.224721884468899</v>
      </c>
      <c r="J226">
        <v>37.0501711387531</v>
      </c>
      <c r="K226">
        <v>1979</v>
      </c>
      <c r="L226">
        <v>-49.073314276262799</v>
      </c>
      <c r="M226">
        <v>1</v>
      </c>
      <c r="N226" t="b">
        <v>0</v>
      </c>
      <c r="O226">
        <v>4.9337934411808797E-3</v>
      </c>
      <c r="P226">
        <v>-4.9337934411808797E-3</v>
      </c>
      <c r="Q226" s="5">
        <v>0.165273078056766</v>
      </c>
      <c r="R226" s="5">
        <v>8.3691118690388394E-2</v>
      </c>
      <c r="S226" s="5">
        <v>2.7670118740905001E-2</v>
      </c>
    </row>
    <row r="227" spans="1:19" x14ac:dyDescent="0.25">
      <c r="B227" s="1">
        <v>43216</v>
      </c>
      <c r="C227">
        <v>1916.8000489999999</v>
      </c>
      <c r="D227">
        <v>1939.1999510000001</v>
      </c>
      <c r="E227">
        <v>1911.25</v>
      </c>
      <c r="F227">
        <v>1930.25</v>
      </c>
      <c r="G227">
        <v>27.949950999999999</v>
      </c>
      <c r="H227">
        <v>-13.449951</v>
      </c>
      <c r="I227">
        <v>52.911550140460598</v>
      </c>
      <c r="J227">
        <v>37.726169021418599</v>
      </c>
      <c r="K227">
        <v>1955.2600098</v>
      </c>
      <c r="L227">
        <v>-41.069941132494598</v>
      </c>
      <c r="M227">
        <v>0</v>
      </c>
      <c r="N227" t="b">
        <v>0</v>
      </c>
      <c r="O227">
        <v>-3.55506243264023E-3</v>
      </c>
      <c r="P227">
        <v>3.55506243264023E-3</v>
      </c>
      <c r="Q227" s="5">
        <v>0.16171801562412599</v>
      </c>
      <c r="R227" s="5">
        <v>8.7246181123028593E-2</v>
      </c>
      <c r="S227" s="5">
        <v>3.12251811735452E-2</v>
      </c>
    </row>
    <row r="228" spans="1:19" x14ac:dyDescent="0.25">
      <c r="B228" s="1">
        <v>43217</v>
      </c>
      <c r="C228">
        <v>1933</v>
      </c>
      <c r="D228">
        <v>1935.5</v>
      </c>
      <c r="E228">
        <v>1912.5</v>
      </c>
      <c r="F228">
        <v>1923.40002399999</v>
      </c>
      <c r="G228">
        <v>23</v>
      </c>
      <c r="H228">
        <v>9.5999760000001899</v>
      </c>
      <c r="I228">
        <v>50.002727600211102</v>
      </c>
      <c r="J228">
        <v>38.305595777989097</v>
      </c>
      <c r="K228">
        <v>1939.1999510000001</v>
      </c>
      <c r="L228">
        <v>-46.840774180269101</v>
      </c>
      <c r="M228">
        <v>0</v>
      </c>
      <c r="N228" t="b">
        <v>0</v>
      </c>
      <c r="O228">
        <v>0</v>
      </c>
      <c r="P228">
        <v>0</v>
      </c>
    </row>
    <row r="230" spans="1:19" x14ac:dyDescent="0.25">
      <c r="A230" t="s">
        <v>36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  <c r="Q230" s="5" t="s">
        <v>16</v>
      </c>
      <c r="R230" s="5" t="s">
        <v>35</v>
      </c>
      <c r="S230" s="5" t="s">
        <v>34</v>
      </c>
    </row>
    <row r="231" spans="1:19" x14ac:dyDescent="0.25">
      <c r="B231" s="1">
        <v>42886</v>
      </c>
      <c r="C231">
        <v>993.54998799999998</v>
      </c>
      <c r="D231">
        <v>993.54998799999998</v>
      </c>
      <c r="E231">
        <v>974.84997599999997</v>
      </c>
      <c r="F231">
        <v>977.04998799999998</v>
      </c>
      <c r="G231">
        <v>18.7000120000001</v>
      </c>
      <c r="H231">
        <v>16.5</v>
      </c>
      <c r="I231">
        <v>55.853346072789201</v>
      </c>
      <c r="J231">
        <v>39.9196638164224</v>
      </c>
      <c r="K231">
        <v>974.19518771200001</v>
      </c>
      <c r="L231">
        <v>-45.5357164115633</v>
      </c>
      <c r="M231">
        <v>0</v>
      </c>
      <c r="N231" t="b">
        <v>0</v>
      </c>
      <c r="O231">
        <v>-5.7994609058304404E-3</v>
      </c>
      <c r="P231">
        <v>5.7994609058304404E-3</v>
      </c>
      <c r="Q231" s="5">
        <v>-5.7994609058304404E-3</v>
      </c>
      <c r="R231" s="5">
        <v>5.7994609058304404E-3</v>
      </c>
      <c r="S231" s="5">
        <v>5.7994609058304404E-3</v>
      </c>
    </row>
    <row r="232" spans="1:19" x14ac:dyDescent="0.25">
      <c r="B232" s="1">
        <v>42887</v>
      </c>
      <c r="C232">
        <v>969.29998799999998</v>
      </c>
      <c r="D232">
        <v>979.70001199999899</v>
      </c>
      <c r="E232">
        <v>958.54998799999998</v>
      </c>
      <c r="F232">
        <v>971.40002400000003</v>
      </c>
      <c r="G232">
        <v>21.150023999999799</v>
      </c>
      <c r="H232">
        <v>-2.1000359999999301</v>
      </c>
      <c r="I232">
        <v>52.609140236389301</v>
      </c>
      <c r="J232">
        <v>34.430047361610498</v>
      </c>
      <c r="K232">
        <v>1000</v>
      </c>
      <c r="L232">
        <v>-56.745957105099599</v>
      </c>
      <c r="M232">
        <v>0</v>
      </c>
      <c r="N232" t="b">
        <v>0</v>
      </c>
      <c r="O232">
        <v>-2.0094418630865999E-3</v>
      </c>
      <c r="P232">
        <v>2.0094418630865999E-3</v>
      </c>
      <c r="Q232" s="5">
        <v>-7.8089027689170502E-3</v>
      </c>
      <c r="R232" s="5">
        <v>7.8089027689170502E-3</v>
      </c>
      <c r="S232" s="5">
        <v>3.7900190427438401E-3</v>
      </c>
    </row>
    <row r="233" spans="1:19" x14ac:dyDescent="0.25">
      <c r="B233" s="1">
        <v>42888</v>
      </c>
      <c r="C233">
        <v>973.40002400000003</v>
      </c>
      <c r="D233">
        <v>975.45001199999899</v>
      </c>
      <c r="E233">
        <v>964.20001199999899</v>
      </c>
      <c r="F233">
        <v>969.45001199999899</v>
      </c>
      <c r="G233">
        <v>11.25</v>
      </c>
      <c r="H233">
        <v>3.95001200000012</v>
      </c>
      <c r="I233">
        <v>51.462830533488102</v>
      </c>
      <c r="J233">
        <v>29.724661828914499</v>
      </c>
      <c r="K233">
        <v>993.54998799999998</v>
      </c>
      <c r="L233">
        <v>-73.703206648046702</v>
      </c>
      <c r="M233">
        <v>0</v>
      </c>
      <c r="N233" t="b">
        <v>1</v>
      </c>
      <c r="O233">
        <v>-1.1098560073700499E-2</v>
      </c>
      <c r="P233">
        <v>-1.1098560073700499E-2</v>
      </c>
      <c r="Q233" s="5">
        <v>-1.8907462842617601E-2</v>
      </c>
      <c r="R233" s="5">
        <v>-3.2896573047835101E-3</v>
      </c>
      <c r="S233" s="5">
        <v>-7.3085410309567198E-3</v>
      </c>
    </row>
    <row r="234" spans="1:19" x14ac:dyDescent="0.25">
      <c r="B234" s="1">
        <v>42891</v>
      </c>
      <c r="C234">
        <v>970</v>
      </c>
      <c r="D234">
        <v>972</v>
      </c>
      <c r="E234">
        <v>957.04998799999998</v>
      </c>
      <c r="F234">
        <v>958.75</v>
      </c>
      <c r="G234">
        <v>14.9500119999999</v>
      </c>
      <c r="H234">
        <v>11.25</v>
      </c>
      <c r="I234">
        <v>45.427953712503097</v>
      </c>
      <c r="J234">
        <v>27.780571235603301</v>
      </c>
      <c r="K234">
        <v>986.54998799999998</v>
      </c>
      <c r="L234">
        <v>-96.041882363152993</v>
      </c>
      <c r="M234">
        <v>1</v>
      </c>
      <c r="N234" t="b">
        <v>0</v>
      </c>
      <c r="O234">
        <v>2.12587091132359E-2</v>
      </c>
      <c r="P234">
        <v>-2.12587091132359E-2</v>
      </c>
      <c r="Q234" s="5">
        <v>2.3512462706183198E-3</v>
      </c>
      <c r="R234" s="5">
        <v>-2.4548366418019399E-2</v>
      </c>
      <c r="S234" s="5">
        <v>-2.8567250144192601E-2</v>
      </c>
    </row>
    <row r="235" spans="1:19" x14ac:dyDescent="0.25">
      <c r="B235" s="1">
        <v>42892</v>
      </c>
      <c r="C235">
        <v>965</v>
      </c>
      <c r="D235">
        <v>987.5</v>
      </c>
      <c r="E235">
        <v>964.40002400000003</v>
      </c>
      <c r="F235">
        <v>979.34997599999997</v>
      </c>
      <c r="G235">
        <v>23.099975999999899</v>
      </c>
      <c r="H235">
        <v>-14.3499759999999</v>
      </c>
      <c r="I235">
        <v>56.3720415840572</v>
      </c>
      <c r="J235">
        <v>26.037618696891901</v>
      </c>
      <c r="K235">
        <v>957.04998799999998</v>
      </c>
      <c r="L235">
        <v>-48.079204261922101</v>
      </c>
      <c r="M235">
        <v>0</v>
      </c>
      <c r="N235" t="b">
        <v>0</v>
      </c>
      <c r="O235">
        <v>-1.8602539206027099E-2</v>
      </c>
      <c r="P235">
        <v>1.8602539206027099E-2</v>
      </c>
      <c r="Q235" s="5">
        <v>-1.62512929354088E-2</v>
      </c>
      <c r="R235" s="5">
        <v>-5.94582721199227E-3</v>
      </c>
      <c r="S235" s="5">
        <v>-4.7169789350219801E-2</v>
      </c>
    </row>
    <row r="236" spans="1:19" x14ac:dyDescent="0.25">
      <c r="B236" s="1">
        <v>42893</v>
      </c>
      <c r="C236">
        <v>985</v>
      </c>
      <c r="D236">
        <v>988.90002400000003</v>
      </c>
      <c r="E236">
        <v>945</v>
      </c>
      <c r="F236">
        <v>961.29998799999998</v>
      </c>
      <c r="G236">
        <v>43.900024000000002</v>
      </c>
      <c r="H236">
        <v>23.700011999999901</v>
      </c>
      <c r="I236">
        <v>47.163638383774199</v>
      </c>
      <c r="J236">
        <v>24.797933236361398</v>
      </c>
      <c r="K236">
        <v>988.90002400000003</v>
      </c>
      <c r="L236">
        <v>-70.363658181817996</v>
      </c>
      <c r="M236">
        <v>0</v>
      </c>
      <c r="N236" t="b">
        <v>0</v>
      </c>
      <c r="O236">
        <v>-5.0579964436167704E-3</v>
      </c>
      <c r="P236">
        <v>5.0579964436167704E-3</v>
      </c>
      <c r="Q236" s="5">
        <v>-2.1309289379025601E-2</v>
      </c>
      <c r="R236" s="5">
        <v>-8.87830768375504E-4</v>
      </c>
      <c r="S236" s="5">
        <v>-5.2227785793836599E-2</v>
      </c>
    </row>
    <row r="237" spans="1:19" x14ac:dyDescent="0.25">
      <c r="B237" s="1">
        <v>42894</v>
      </c>
      <c r="C237">
        <v>962.95001199999899</v>
      </c>
      <c r="D237">
        <v>962.95001199999899</v>
      </c>
      <c r="E237">
        <v>948.15002400000003</v>
      </c>
      <c r="F237">
        <v>956.45001199999899</v>
      </c>
      <c r="G237">
        <v>14.7999879999998</v>
      </c>
      <c r="H237">
        <v>6.5</v>
      </c>
      <c r="I237">
        <v>44.970488412902696</v>
      </c>
      <c r="J237">
        <v>23.735345698763901</v>
      </c>
      <c r="K237">
        <v>988.90002400000003</v>
      </c>
      <c r="L237">
        <v>-76.416035365446604</v>
      </c>
      <c r="M237">
        <v>0</v>
      </c>
      <c r="N237" t="b">
        <v>1</v>
      </c>
      <c r="O237">
        <v>-8.2413380020197203E-3</v>
      </c>
      <c r="P237">
        <v>-8.2413380020197203E-3</v>
      </c>
      <c r="Q237" s="5">
        <v>-2.9550627381045299E-2</v>
      </c>
      <c r="R237" s="5">
        <v>-9.1291687703952303E-3</v>
      </c>
      <c r="S237" s="5">
        <v>-4.3986447791816798E-2</v>
      </c>
    </row>
    <row r="238" spans="1:19" x14ac:dyDescent="0.25">
      <c r="B238" s="1">
        <v>42895</v>
      </c>
      <c r="C238">
        <v>938.54998799999998</v>
      </c>
      <c r="D238">
        <v>950.95001199999899</v>
      </c>
      <c r="E238">
        <v>923</v>
      </c>
      <c r="F238">
        <v>948.59997599999997</v>
      </c>
      <c r="G238">
        <v>27.950011999999901</v>
      </c>
      <c r="H238">
        <v>-10.0499879999998</v>
      </c>
      <c r="I238">
        <v>41.499940436677399</v>
      </c>
      <c r="J238">
        <v>26.7749034494428</v>
      </c>
      <c r="K238">
        <v>988.90002400000003</v>
      </c>
      <c r="L238">
        <v>-61.153313085288097</v>
      </c>
      <c r="M238">
        <v>1</v>
      </c>
      <c r="N238" t="b">
        <v>1</v>
      </c>
      <c r="O238">
        <v>1.5948467800421699E-2</v>
      </c>
      <c r="P238">
        <v>1.5948467800421699E-2</v>
      </c>
      <c r="Q238" s="5">
        <v>-1.36021595806236E-2</v>
      </c>
      <c r="R238" s="5">
        <v>6.8192990300264796E-3</v>
      </c>
      <c r="S238" s="5">
        <v>-5.9934915592238597E-2</v>
      </c>
    </row>
    <row r="239" spans="1:19" x14ac:dyDescent="0.25">
      <c r="B239" s="1">
        <v>42898</v>
      </c>
      <c r="C239">
        <v>943.34997599999997</v>
      </c>
      <c r="D239">
        <v>965.20001199999899</v>
      </c>
      <c r="E239">
        <v>940.09997599999997</v>
      </c>
      <c r="F239">
        <v>963.84997599999997</v>
      </c>
      <c r="G239">
        <v>25.1000359999999</v>
      </c>
      <c r="H239">
        <v>-20.5</v>
      </c>
      <c r="I239">
        <v>49.853420640909199</v>
      </c>
      <c r="J239">
        <v>25.6280148201853</v>
      </c>
      <c r="K239">
        <v>975.72001920000002</v>
      </c>
      <c r="L239">
        <v>-38.012198599502803</v>
      </c>
      <c r="M239">
        <v>0</v>
      </c>
      <c r="N239" t="b">
        <v>1</v>
      </c>
      <c r="O239">
        <v>-6.2966805636625201E-3</v>
      </c>
      <c r="P239">
        <v>-6.2966805636625201E-3</v>
      </c>
      <c r="Q239" s="5">
        <v>-1.9898840144286101E-2</v>
      </c>
      <c r="R239" s="5">
        <v>5.2261846636396196E-4</v>
      </c>
      <c r="S239" s="5">
        <v>-5.3638235028576002E-2</v>
      </c>
    </row>
    <row r="240" spans="1:19" x14ac:dyDescent="0.25">
      <c r="B240" s="1">
        <v>42899</v>
      </c>
      <c r="C240">
        <v>953.5</v>
      </c>
      <c r="D240">
        <v>962.95001199999899</v>
      </c>
      <c r="E240">
        <v>951.59997599999997</v>
      </c>
      <c r="F240">
        <v>957.79998799999998</v>
      </c>
      <c r="G240">
        <v>11.3500359999999</v>
      </c>
      <c r="H240">
        <v>-4.2999880000000896</v>
      </c>
      <c r="I240">
        <v>46.901273915655104</v>
      </c>
      <c r="J240">
        <v>24.644967423678899</v>
      </c>
      <c r="K240">
        <v>965.20001199999899</v>
      </c>
      <c r="L240">
        <v>-47.192753677904399</v>
      </c>
      <c r="M240">
        <v>1</v>
      </c>
      <c r="N240" t="b">
        <v>0</v>
      </c>
      <c r="O240">
        <v>8.34886309221676E-4</v>
      </c>
      <c r="P240">
        <v>-8.34886309221676E-4</v>
      </c>
      <c r="Q240" s="5">
        <v>-1.9063953835064401E-2</v>
      </c>
      <c r="R240" s="5">
        <v>-3.1226784285771301E-4</v>
      </c>
      <c r="S240" s="5">
        <v>-5.2803348719354298E-2</v>
      </c>
    </row>
    <row r="241" spans="2:19" x14ac:dyDescent="0.25">
      <c r="B241" s="1">
        <v>42900</v>
      </c>
      <c r="C241">
        <v>960</v>
      </c>
      <c r="D241">
        <v>961.90002400000003</v>
      </c>
      <c r="E241">
        <v>951.20001199999899</v>
      </c>
      <c r="F241">
        <v>958.59997599999997</v>
      </c>
      <c r="G241">
        <v>10.7000120000001</v>
      </c>
      <c r="H241">
        <v>1.4000240000000299</v>
      </c>
      <c r="I241">
        <v>47.359259089948701</v>
      </c>
      <c r="J241">
        <v>23.882123601350301</v>
      </c>
      <c r="K241">
        <v>965.20001199999899</v>
      </c>
      <c r="L241">
        <v>-45.9788117831338</v>
      </c>
      <c r="M241">
        <v>0</v>
      </c>
      <c r="N241" t="b">
        <v>0</v>
      </c>
      <c r="O241">
        <v>-6.8038156048097799E-3</v>
      </c>
      <c r="P241">
        <v>6.8038156048097799E-3</v>
      </c>
      <c r="Q241" s="5">
        <v>-2.5867769439874198E-2</v>
      </c>
      <c r="R241" s="5">
        <v>6.4915477619520599E-3</v>
      </c>
      <c r="S241" s="5">
        <v>-4.5999533114544598E-2</v>
      </c>
    </row>
    <row r="242" spans="2:19" x14ac:dyDescent="0.25">
      <c r="B242" s="1">
        <v>42901</v>
      </c>
      <c r="C242">
        <v>959.65002400000003</v>
      </c>
      <c r="D242">
        <v>967.95001199999899</v>
      </c>
      <c r="E242">
        <v>949.59997599999997</v>
      </c>
      <c r="F242">
        <v>952.09997599999997</v>
      </c>
      <c r="G242">
        <v>18.3500359999999</v>
      </c>
      <c r="H242">
        <v>7.5500480000000598</v>
      </c>
      <c r="I242">
        <v>43.937934130365903</v>
      </c>
      <c r="J242">
        <v>21.3848708810749</v>
      </c>
      <c r="K242">
        <v>923</v>
      </c>
      <c r="L242">
        <v>-55.842237629534097</v>
      </c>
      <c r="M242">
        <v>0</v>
      </c>
      <c r="N242" t="b">
        <v>0</v>
      </c>
      <c r="O242">
        <v>-1.2524248733763401E-2</v>
      </c>
      <c r="P242">
        <v>1.2524248733763401E-2</v>
      </c>
      <c r="Q242" s="5">
        <v>-3.8392018173637597E-2</v>
      </c>
      <c r="R242" s="5">
        <v>1.9015796495715401E-2</v>
      </c>
      <c r="S242" s="5">
        <v>-3.3475284380781199E-2</v>
      </c>
    </row>
    <row r="243" spans="2:19" x14ac:dyDescent="0.25">
      <c r="B243" s="1">
        <v>42902</v>
      </c>
      <c r="C243">
        <v>949.09997599999997</v>
      </c>
      <c r="D243">
        <v>953.84997599999997</v>
      </c>
      <c r="E243">
        <v>936</v>
      </c>
      <c r="F243">
        <v>940.25</v>
      </c>
      <c r="G243">
        <v>17.849975999999899</v>
      </c>
      <c r="H243">
        <v>8.8499759999999696</v>
      </c>
      <c r="I243">
        <v>38.329020506966401</v>
      </c>
      <c r="J243">
        <v>22.199046837454301</v>
      </c>
      <c r="K243">
        <v>931.99000239999998</v>
      </c>
      <c r="L243">
        <v>-61.624036941302599</v>
      </c>
      <c r="M243">
        <v>0</v>
      </c>
      <c r="N243" t="b">
        <v>1</v>
      </c>
      <c r="O243">
        <v>-1.1122540345022599E-2</v>
      </c>
      <c r="P243">
        <v>-1.1122540345022599E-2</v>
      </c>
      <c r="Q243" s="5">
        <v>-4.9514558518660302E-2</v>
      </c>
      <c r="R243" s="5">
        <v>7.8932561506928206E-3</v>
      </c>
      <c r="S243" s="5">
        <v>-2.2352744035758501E-2</v>
      </c>
    </row>
    <row r="244" spans="2:19" x14ac:dyDescent="0.25">
      <c r="B244" s="1">
        <v>42905</v>
      </c>
      <c r="C244">
        <v>939.95001199999899</v>
      </c>
      <c r="D244">
        <v>940.25</v>
      </c>
      <c r="E244">
        <v>928</v>
      </c>
      <c r="F244">
        <v>929.84997599999997</v>
      </c>
      <c r="G244">
        <v>12.25</v>
      </c>
      <c r="H244">
        <v>10.1000359999999</v>
      </c>
      <c r="I244">
        <v>34.085874983423999</v>
      </c>
      <c r="J244">
        <v>24.268556729499299</v>
      </c>
      <c r="K244">
        <v>967.95001199999899</v>
      </c>
      <c r="L244">
        <v>-84.760902844697796</v>
      </c>
      <c r="M244">
        <v>1</v>
      </c>
      <c r="N244" t="b">
        <v>1</v>
      </c>
      <c r="O244">
        <v>1.46260878517545E-2</v>
      </c>
      <c r="P244">
        <v>1.46260878517545E-2</v>
      </c>
      <c r="Q244" s="5">
        <v>-3.4888470666905702E-2</v>
      </c>
      <c r="R244" s="5">
        <v>2.25193440024474E-2</v>
      </c>
      <c r="S244" s="5">
        <v>-7.7266561840039702E-3</v>
      </c>
    </row>
    <row r="245" spans="2:19" x14ac:dyDescent="0.25">
      <c r="B245" s="1">
        <v>42906</v>
      </c>
      <c r="C245">
        <v>935</v>
      </c>
      <c r="D245">
        <v>946.90002400000003</v>
      </c>
      <c r="E245">
        <v>934.04998799999998</v>
      </c>
      <c r="F245">
        <v>943.54998799999998</v>
      </c>
      <c r="G245">
        <v>12.8500359999999</v>
      </c>
      <c r="H245">
        <v>-8.5499880000000896</v>
      </c>
      <c r="I245">
        <v>43.276905675936597</v>
      </c>
      <c r="J245">
        <v>23.831222812631999</v>
      </c>
      <c r="K245">
        <v>959.96000959999901</v>
      </c>
      <c r="L245">
        <v>-61.076387161034802</v>
      </c>
      <c r="M245">
        <v>0</v>
      </c>
      <c r="N245" t="b">
        <v>1</v>
      </c>
      <c r="O245">
        <v>-2.12000640802655E-4</v>
      </c>
      <c r="P245">
        <v>-2.12000640802655E-4</v>
      </c>
      <c r="Q245" s="5">
        <v>-3.5100471307708402E-2</v>
      </c>
      <c r="R245" s="5">
        <v>2.2307343361644701E-2</v>
      </c>
      <c r="S245" s="5">
        <v>-7.5146555432013097E-3</v>
      </c>
    </row>
    <row r="246" spans="2:19" x14ac:dyDescent="0.25">
      <c r="B246" s="1">
        <v>42907</v>
      </c>
      <c r="C246">
        <v>945</v>
      </c>
      <c r="D246">
        <v>949</v>
      </c>
      <c r="E246">
        <v>936.04998799999998</v>
      </c>
      <c r="F246">
        <v>943.34997599999997</v>
      </c>
      <c r="G246">
        <v>12.9500119999999</v>
      </c>
      <c r="H246">
        <v>1.6500240000000299</v>
      </c>
      <c r="I246">
        <v>43.179237452296697</v>
      </c>
      <c r="J246">
        <v>22.7629064013909</v>
      </c>
      <c r="K246">
        <v>953.56800767999903</v>
      </c>
      <c r="L246">
        <v>-61.5770428304251</v>
      </c>
      <c r="M246">
        <v>0</v>
      </c>
      <c r="N246" t="b">
        <v>1</v>
      </c>
      <c r="O246">
        <v>-3.3978816870504601E-3</v>
      </c>
      <c r="P246">
        <v>-3.3978816870504601E-3</v>
      </c>
      <c r="Q246" s="5">
        <v>-3.8498352994758803E-2</v>
      </c>
      <c r="R246" s="5">
        <v>1.8909461674594199E-2</v>
      </c>
      <c r="S246" s="5">
        <v>-4.1167738561508497E-3</v>
      </c>
    </row>
    <row r="247" spans="2:19" x14ac:dyDescent="0.25">
      <c r="B247" s="1">
        <v>42908</v>
      </c>
      <c r="C247">
        <v>947.70001199999899</v>
      </c>
      <c r="D247">
        <v>968.70001199999899</v>
      </c>
      <c r="E247">
        <v>935.09997599999997</v>
      </c>
      <c r="F247">
        <v>940.15002400000003</v>
      </c>
      <c r="G247">
        <v>33.600035999999903</v>
      </c>
      <c r="H247">
        <v>7.5499879999998702</v>
      </c>
      <c r="I247">
        <v>41.513777318736302</v>
      </c>
      <c r="J247">
        <v>22.240319892216199</v>
      </c>
      <c r="K247">
        <v>928</v>
      </c>
      <c r="L247">
        <v>-70.147369981119198</v>
      </c>
      <c r="M247">
        <v>1</v>
      </c>
      <c r="N247" t="b">
        <v>1</v>
      </c>
      <c r="O247">
        <v>3.2918963150953698E-3</v>
      </c>
      <c r="P247">
        <v>3.2918963150953698E-3</v>
      </c>
      <c r="Q247" s="5">
        <v>-3.5206456679663503E-2</v>
      </c>
      <c r="R247" s="5">
        <v>2.2201357989689599E-2</v>
      </c>
      <c r="S247" s="5">
        <v>-8.2487754105547398E-4</v>
      </c>
    </row>
    <row r="248" spans="2:19" x14ac:dyDescent="0.25">
      <c r="B248" s="1">
        <v>42909</v>
      </c>
      <c r="C248">
        <v>945</v>
      </c>
      <c r="D248">
        <v>949.15002400000003</v>
      </c>
      <c r="E248">
        <v>938</v>
      </c>
      <c r="F248">
        <v>943.25</v>
      </c>
      <c r="G248">
        <v>11.150024</v>
      </c>
      <c r="H248">
        <v>1.75</v>
      </c>
      <c r="I248">
        <v>43.845187108208997</v>
      </c>
      <c r="J248">
        <v>21.7923885986378</v>
      </c>
      <c r="K248">
        <v>935.09997599999997</v>
      </c>
      <c r="L248">
        <v>-62.530723578164903</v>
      </c>
      <c r="M248">
        <v>0</v>
      </c>
      <c r="N248" t="b">
        <v>1</v>
      </c>
      <c r="O248">
        <v>-1.7323870244843002E-2</v>
      </c>
      <c r="P248">
        <v>-1.7323870244843002E-2</v>
      </c>
      <c r="Q248" s="5">
        <v>-5.2530326924506501E-2</v>
      </c>
      <c r="R248" s="5">
        <v>4.8774877448466104E-3</v>
      </c>
      <c r="S248" s="5">
        <v>-1.8148747785898499E-2</v>
      </c>
    </row>
    <row r="249" spans="2:19" x14ac:dyDescent="0.25">
      <c r="B249" s="1">
        <v>42913</v>
      </c>
      <c r="C249">
        <v>945</v>
      </c>
      <c r="D249">
        <v>948</v>
      </c>
      <c r="E249">
        <v>923.75</v>
      </c>
      <c r="F249">
        <v>927.04998799999998</v>
      </c>
      <c r="G249">
        <v>24.25</v>
      </c>
      <c r="H249">
        <v>17.950011999999901</v>
      </c>
      <c r="I249">
        <v>35.604176351713903</v>
      </c>
      <c r="J249">
        <v>19.8768472221428</v>
      </c>
      <c r="K249">
        <v>968.70001199999899</v>
      </c>
      <c r="L249">
        <v>-92.658538111179794</v>
      </c>
      <c r="M249">
        <v>0</v>
      </c>
      <c r="N249" t="b">
        <v>1</v>
      </c>
      <c r="O249">
        <v>-2.5381150388022098E-3</v>
      </c>
      <c r="P249">
        <v>-2.5381150388022098E-3</v>
      </c>
      <c r="Q249" s="5">
        <v>-5.5068441963308699E-2</v>
      </c>
      <c r="R249" s="5">
        <v>2.3393727060443902E-3</v>
      </c>
      <c r="S249" s="5">
        <v>-2.06868628247007E-2</v>
      </c>
    </row>
    <row r="250" spans="2:19" x14ac:dyDescent="0.25">
      <c r="B250" s="1">
        <v>42914</v>
      </c>
      <c r="C250">
        <v>932.79998799999998</v>
      </c>
      <c r="D250">
        <v>933</v>
      </c>
      <c r="E250">
        <v>921</v>
      </c>
      <c r="F250">
        <v>924.70001199999899</v>
      </c>
      <c r="G250">
        <v>12</v>
      </c>
      <c r="H250">
        <v>8.0999760000001899</v>
      </c>
      <c r="I250">
        <v>34.557280000031703</v>
      </c>
      <c r="J250">
        <v>18.881441913592202</v>
      </c>
      <c r="K250">
        <v>959.71000959999901</v>
      </c>
      <c r="L250">
        <v>-92.243163376982096</v>
      </c>
      <c r="M250">
        <v>1</v>
      </c>
      <c r="N250" t="b">
        <v>1</v>
      </c>
      <c r="O250">
        <v>5.9302561296733598E-3</v>
      </c>
      <c r="P250">
        <v>5.9302561296733598E-3</v>
      </c>
      <c r="Q250" s="5">
        <v>-4.9138185833635398E-2</v>
      </c>
      <c r="R250" s="5">
        <v>8.2696288357177496E-3</v>
      </c>
      <c r="S250" s="5">
        <v>-2.6617118954374099E-2</v>
      </c>
    </row>
    <row r="251" spans="2:19" x14ac:dyDescent="0.25">
      <c r="B251" s="1">
        <v>42915</v>
      </c>
      <c r="C251">
        <v>930.20001199999899</v>
      </c>
      <c r="D251">
        <v>947.95001199999899</v>
      </c>
      <c r="E251">
        <v>926.59997599999997</v>
      </c>
      <c r="F251">
        <v>930.20001199999899</v>
      </c>
      <c r="G251">
        <v>21.3500359999999</v>
      </c>
      <c r="H251">
        <v>0</v>
      </c>
      <c r="I251">
        <v>39.2058690078307</v>
      </c>
      <c r="J251">
        <v>18.187742847431</v>
      </c>
      <c r="K251">
        <v>951.968007679999</v>
      </c>
      <c r="L251">
        <v>-80.712767954859302</v>
      </c>
      <c r="M251">
        <v>1</v>
      </c>
      <c r="N251" t="b">
        <v>1</v>
      </c>
      <c r="O251">
        <v>5.7349491231138798E-3</v>
      </c>
      <c r="P251">
        <v>5.7349491231138798E-3</v>
      </c>
      <c r="Q251" s="5">
        <v>-4.3403236710521501E-2</v>
      </c>
      <c r="R251" s="5">
        <v>1.40045779588316E-2</v>
      </c>
      <c r="S251" s="5">
        <v>-3.2352068077487903E-2</v>
      </c>
    </row>
    <row r="252" spans="2:19" x14ac:dyDescent="0.25">
      <c r="B252" s="1">
        <v>42916</v>
      </c>
      <c r="C252">
        <v>930.79998799999998</v>
      </c>
      <c r="D252">
        <v>938</v>
      </c>
      <c r="E252">
        <v>929</v>
      </c>
      <c r="F252">
        <v>935.54998799999998</v>
      </c>
      <c r="G252">
        <v>9</v>
      </c>
      <c r="H252">
        <v>-4.75</v>
      </c>
      <c r="I252">
        <v>43.540419729776097</v>
      </c>
      <c r="J252">
        <v>17.593143647864199</v>
      </c>
      <c r="K252">
        <v>947.95001199999899</v>
      </c>
      <c r="L252">
        <v>-69.496888176883203</v>
      </c>
      <c r="M252">
        <v>1</v>
      </c>
      <c r="N252" t="b">
        <v>0</v>
      </c>
      <c r="O252">
        <v>1.7325433656429801E-2</v>
      </c>
      <c r="P252">
        <v>-1.7325433656429801E-2</v>
      </c>
      <c r="Q252" s="5">
        <v>-2.60778030540917E-2</v>
      </c>
      <c r="R252" s="5">
        <v>-3.32085569759816E-3</v>
      </c>
      <c r="S252" s="5">
        <v>-1.50266344210581E-2</v>
      </c>
    </row>
    <row r="253" spans="2:19" x14ac:dyDescent="0.25">
      <c r="B253" s="1">
        <v>42919</v>
      </c>
      <c r="C253">
        <v>941.09997599999997</v>
      </c>
      <c r="D253">
        <v>955</v>
      </c>
      <c r="E253">
        <v>934.59997599999997</v>
      </c>
      <c r="F253">
        <v>951.90002400000003</v>
      </c>
      <c r="G253">
        <v>20.400023999999998</v>
      </c>
      <c r="H253">
        <v>-10.800048</v>
      </c>
      <c r="I253">
        <v>54.545305677294202</v>
      </c>
      <c r="J253">
        <v>20.395417343085398</v>
      </c>
      <c r="K253">
        <v>921</v>
      </c>
      <c r="L253">
        <v>-35.220091768530096</v>
      </c>
      <c r="M253">
        <v>1</v>
      </c>
      <c r="N253" t="b">
        <v>0</v>
      </c>
      <c r="O253">
        <v>1.07103761407114E-2</v>
      </c>
      <c r="P253">
        <v>-1.07103761407114E-2</v>
      </c>
      <c r="Q253" s="5">
        <v>-1.53674269133802E-2</v>
      </c>
      <c r="R253" s="5">
        <v>-1.40312318383096E-2</v>
      </c>
      <c r="S253" s="5">
        <v>-4.3162582803466798E-3</v>
      </c>
    </row>
    <row r="254" spans="2:19" x14ac:dyDescent="0.25">
      <c r="B254" s="1">
        <v>42920</v>
      </c>
      <c r="C254">
        <v>953.84997599999997</v>
      </c>
      <c r="D254">
        <v>970</v>
      </c>
      <c r="E254">
        <v>949.40002400000003</v>
      </c>
      <c r="F254">
        <v>962.15002400000003</v>
      </c>
      <c r="G254">
        <v>20.599975999999899</v>
      </c>
      <c r="H254">
        <v>-8.3000480000000607</v>
      </c>
      <c r="I254">
        <v>59.979036092922698</v>
      </c>
      <c r="J254">
        <v>24.746346437524799</v>
      </c>
      <c r="K254">
        <v>927.8</v>
      </c>
      <c r="L254">
        <v>-16.020359183673399</v>
      </c>
      <c r="M254">
        <v>0</v>
      </c>
      <c r="N254" t="b">
        <v>1</v>
      </c>
      <c r="O254">
        <v>-1.1761458826058E-2</v>
      </c>
      <c r="P254">
        <v>-1.1761458826058E-2</v>
      </c>
      <c r="Q254" s="5">
        <v>-2.71288857394382E-2</v>
      </c>
      <c r="R254" s="5">
        <v>-2.5792690664367599E-2</v>
      </c>
      <c r="S254" s="5">
        <v>-1.6077717106404599E-2</v>
      </c>
    </row>
    <row r="255" spans="2:19" x14ac:dyDescent="0.25">
      <c r="B255" s="1">
        <v>42921</v>
      </c>
      <c r="C255">
        <v>959</v>
      </c>
      <c r="D255">
        <v>959</v>
      </c>
      <c r="E255">
        <v>945.40002400000003</v>
      </c>
      <c r="F255">
        <v>950.90002400000003</v>
      </c>
      <c r="G255">
        <v>13.5999759999999</v>
      </c>
      <c r="H255">
        <v>8.0999759999999696</v>
      </c>
      <c r="I255">
        <v>52.347661383268203</v>
      </c>
      <c r="J255">
        <v>27.111226358613099</v>
      </c>
      <c r="K255">
        <v>934.59997599999997</v>
      </c>
      <c r="L255">
        <v>-38.979542857142697</v>
      </c>
      <c r="M255">
        <v>0</v>
      </c>
      <c r="N255" t="b">
        <v>0</v>
      </c>
      <c r="O255">
        <v>-4.10983659856708E-3</v>
      </c>
      <c r="P255">
        <v>4.10983659856708E-3</v>
      </c>
      <c r="Q255" s="5">
        <v>-3.1238722338005301E-2</v>
      </c>
      <c r="R255" s="5">
        <v>-2.1682854065800498E-2</v>
      </c>
      <c r="S255" s="5">
        <v>-1.19678805078376E-2</v>
      </c>
    </row>
    <row r="256" spans="2:19" x14ac:dyDescent="0.25">
      <c r="B256" s="1">
        <v>42922</v>
      </c>
      <c r="C256">
        <v>945</v>
      </c>
      <c r="D256">
        <v>957</v>
      </c>
      <c r="E256">
        <v>944.20001199999899</v>
      </c>
      <c r="F256">
        <v>947</v>
      </c>
      <c r="G256">
        <v>12.799988000000001</v>
      </c>
      <c r="H256">
        <v>-2</v>
      </c>
      <c r="I256">
        <v>49.902015192927898</v>
      </c>
      <c r="J256">
        <v>28.7006276760799</v>
      </c>
      <c r="K256">
        <v>941.67998079999995</v>
      </c>
      <c r="L256">
        <v>-46.938775510204003</v>
      </c>
      <c r="M256">
        <v>0</v>
      </c>
      <c r="N256" t="b">
        <v>0</v>
      </c>
      <c r="O256">
        <v>-1.23248222368199E-2</v>
      </c>
      <c r="P256">
        <v>1.23248222368199E-2</v>
      </c>
      <c r="Q256" s="5">
        <v>-4.3563544574825197E-2</v>
      </c>
      <c r="R256" s="5">
        <v>-9.3580318289806091E-3</v>
      </c>
      <c r="S256" s="5">
        <v>3.5694172898235299E-4</v>
      </c>
    </row>
    <row r="257" spans="2:19" x14ac:dyDescent="0.25">
      <c r="B257" s="1">
        <v>42923</v>
      </c>
      <c r="C257">
        <v>943.84997599999997</v>
      </c>
      <c r="D257">
        <v>945.45001199999899</v>
      </c>
      <c r="E257">
        <v>933.04998799999998</v>
      </c>
      <c r="F257">
        <v>935.40002400000003</v>
      </c>
      <c r="G257">
        <v>12.400023999999799</v>
      </c>
      <c r="H257">
        <v>8.4499519999999393</v>
      </c>
      <c r="I257">
        <v>43.227712488088102</v>
      </c>
      <c r="J257">
        <v>26.3049529757904</v>
      </c>
      <c r="K257">
        <v>970</v>
      </c>
      <c r="L257">
        <v>-79.723402917933697</v>
      </c>
      <c r="M257">
        <v>1</v>
      </c>
      <c r="N257" t="b">
        <v>1</v>
      </c>
      <c r="O257">
        <v>2.2881353204330501E-2</v>
      </c>
      <c r="P257">
        <v>2.2881353204330501E-2</v>
      </c>
      <c r="Q257" s="5">
        <v>-2.0682191370494599E-2</v>
      </c>
      <c r="R257" s="5">
        <v>1.35233213753499E-2</v>
      </c>
      <c r="S257" s="5">
        <v>2.3238294933312899E-2</v>
      </c>
    </row>
    <row r="258" spans="2:19" x14ac:dyDescent="0.25">
      <c r="B258" s="1">
        <v>42926</v>
      </c>
      <c r="C258">
        <v>943.20001199999899</v>
      </c>
      <c r="D258">
        <v>959.79998799999998</v>
      </c>
      <c r="E258">
        <v>940</v>
      </c>
      <c r="F258">
        <v>957.04998799999998</v>
      </c>
      <c r="G258">
        <v>19.799988000000099</v>
      </c>
      <c r="H258">
        <v>-13.849976000000099</v>
      </c>
      <c r="I258">
        <v>55.555017316558001</v>
      </c>
      <c r="J258">
        <v>27.047475823075899</v>
      </c>
      <c r="K258">
        <v>962.60999760000004</v>
      </c>
      <c r="L258">
        <v>-31.585395121950899</v>
      </c>
      <c r="M258">
        <v>1</v>
      </c>
      <c r="N258" t="b">
        <v>0</v>
      </c>
      <c r="O258">
        <v>1.89407321808008E-2</v>
      </c>
      <c r="P258">
        <v>-1.89407321808008E-2</v>
      </c>
      <c r="Q258" s="5">
        <v>-1.7414591896937901E-3</v>
      </c>
      <c r="R258" s="5">
        <v>-5.4174108054509101E-3</v>
      </c>
      <c r="S258" s="5">
        <v>4.2975627525120496E-3</v>
      </c>
    </row>
    <row r="259" spans="2:19" x14ac:dyDescent="0.25">
      <c r="B259" s="1">
        <v>42927</v>
      </c>
      <c r="C259">
        <v>956.65002400000003</v>
      </c>
      <c r="D259">
        <v>989.5</v>
      </c>
      <c r="E259">
        <v>956.65002400000003</v>
      </c>
      <c r="F259">
        <v>975.34997599999997</v>
      </c>
      <c r="G259">
        <v>32.849975999999899</v>
      </c>
      <c r="H259">
        <v>-18.6999519999999</v>
      </c>
      <c r="I259">
        <v>63.0834412891273</v>
      </c>
      <c r="J259">
        <v>31.101122491043199</v>
      </c>
      <c r="K259">
        <v>933.04998799999998</v>
      </c>
      <c r="L259">
        <v>-25.066467656375401</v>
      </c>
      <c r="M259">
        <v>0</v>
      </c>
      <c r="N259" t="b">
        <v>0</v>
      </c>
      <c r="O259">
        <v>-3.0805590659691699E-3</v>
      </c>
      <c r="P259">
        <v>3.0805590659691699E-3</v>
      </c>
      <c r="Q259" s="5">
        <v>-4.8220182556629699E-3</v>
      </c>
      <c r="R259" s="5">
        <v>-2.3368517394817298E-3</v>
      </c>
      <c r="S259" s="5">
        <v>7.3781218184812303E-3</v>
      </c>
    </row>
    <row r="260" spans="2:19" x14ac:dyDescent="0.25">
      <c r="B260" s="1">
        <v>42928</v>
      </c>
      <c r="C260">
        <v>974.95001199999899</v>
      </c>
      <c r="D260">
        <v>981.5</v>
      </c>
      <c r="E260">
        <v>968.75</v>
      </c>
      <c r="F260">
        <v>972.34997599999997</v>
      </c>
      <c r="G260">
        <v>12.75</v>
      </c>
      <c r="H260">
        <v>2.6000359999999301</v>
      </c>
      <c r="I260">
        <v>61.195330168189699</v>
      </c>
      <c r="J260">
        <v>34.575676777872303</v>
      </c>
      <c r="K260">
        <v>940</v>
      </c>
      <c r="L260">
        <v>-30.380904082004498</v>
      </c>
      <c r="M260">
        <v>1</v>
      </c>
      <c r="N260" t="b">
        <v>0</v>
      </c>
      <c r="O260">
        <v>4.8220182556628901E-3</v>
      </c>
      <c r="P260">
        <v>-4.8220182556628901E-3</v>
      </c>
      <c r="Q260" s="6">
        <v>-7.9797279894933102E-17</v>
      </c>
      <c r="R260" s="5">
        <v>-7.1588699951446299E-3</v>
      </c>
      <c r="S260" s="5">
        <v>2.5561035628183298E-3</v>
      </c>
    </row>
    <row r="261" spans="2:19" x14ac:dyDescent="0.25">
      <c r="B261" s="1">
        <v>42929</v>
      </c>
      <c r="C261">
        <v>977.25</v>
      </c>
      <c r="D261">
        <v>983.45001199999899</v>
      </c>
      <c r="E261">
        <v>964.09997599999997</v>
      </c>
      <c r="F261">
        <v>977.04998799999998</v>
      </c>
      <c r="G261">
        <v>19.3500359999999</v>
      </c>
      <c r="H261">
        <v>0.20001199999990099</v>
      </c>
      <c r="I261">
        <v>63.116978309437599</v>
      </c>
      <c r="J261">
        <v>36.015960172377703</v>
      </c>
      <c r="K261">
        <v>949.9</v>
      </c>
      <c r="L261">
        <v>-22.054932424106301</v>
      </c>
      <c r="M261">
        <v>0</v>
      </c>
      <c r="N261" t="b">
        <v>1</v>
      </c>
      <c r="O261">
        <v>-5.1305844024786898E-3</v>
      </c>
      <c r="P261">
        <v>-5.1305844024786898E-3</v>
      </c>
      <c r="Q261" s="5">
        <v>-5.1305844024787696E-3</v>
      </c>
      <c r="R261" s="5">
        <v>-1.2289454397623301E-2</v>
      </c>
      <c r="S261" s="5">
        <v>-2.57448083966036E-3</v>
      </c>
    </row>
    <row r="262" spans="2:19" x14ac:dyDescent="0.25">
      <c r="B262" s="1">
        <v>42930</v>
      </c>
      <c r="C262">
        <v>999.45001199999899</v>
      </c>
      <c r="D262">
        <v>1006.849976</v>
      </c>
      <c r="E262">
        <v>966.04998799999998</v>
      </c>
      <c r="F262">
        <v>972.04998799999998</v>
      </c>
      <c r="G262">
        <v>40.7999879999998</v>
      </c>
      <c r="H262">
        <v>27.400023999999799</v>
      </c>
      <c r="I262">
        <v>59.626706668714803</v>
      </c>
      <c r="J262">
        <v>39.536051624642802</v>
      </c>
      <c r="K262">
        <v>957.81999999999903</v>
      </c>
      <c r="L262">
        <v>-47.154462951945099</v>
      </c>
      <c r="M262">
        <v>1</v>
      </c>
      <c r="N262" t="b">
        <v>1</v>
      </c>
      <c r="O262">
        <v>1.2269465453339101E-2</v>
      </c>
      <c r="P262">
        <v>1.2269465453339101E-2</v>
      </c>
      <c r="Q262" s="5">
        <v>7.1388810508604197E-3</v>
      </c>
      <c r="R262" s="6">
        <v>-1.9988944284131999E-5</v>
      </c>
      <c r="S262" s="5">
        <v>9.6949846136788302E-3</v>
      </c>
    </row>
    <row r="263" spans="2:19" x14ac:dyDescent="0.25">
      <c r="B263" s="1">
        <v>42933</v>
      </c>
      <c r="C263">
        <v>975</v>
      </c>
      <c r="D263">
        <v>992</v>
      </c>
      <c r="E263">
        <v>974</v>
      </c>
      <c r="F263">
        <v>984.04998799999998</v>
      </c>
      <c r="G263">
        <v>18</v>
      </c>
      <c r="H263">
        <v>-9.0499880000000896</v>
      </c>
      <c r="I263">
        <v>64.815154038710801</v>
      </c>
      <c r="J263">
        <v>42.5532728694415</v>
      </c>
      <c r="K263">
        <v>964.09997599999997</v>
      </c>
      <c r="L263">
        <v>-30.8942977063897</v>
      </c>
      <c r="M263">
        <v>1</v>
      </c>
      <c r="N263" t="b">
        <v>1</v>
      </c>
      <c r="O263">
        <v>1.57387185366165E-3</v>
      </c>
      <c r="P263">
        <v>1.57387185366165E-3</v>
      </c>
      <c r="Q263" s="5">
        <v>8.7127529045220795E-3</v>
      </c>
      <c r="R263" s="5">
        <v>1.55388290937752E-3</v>
      </c>
      <c r="S263" s="5">
        <v>1.12688564673404E-2</v>
      </c>
    </row>
    <row r="264" spans="2:19" x14ac:dyDescent="0.25">
      <c r="B264" s="1">
        <v>42934</v>
      </c>
      <c r="C264">
        <v>986.04998799999998</v>
      </c>
      <c r="D264">
        <v>1004.799988</v>
      </c>
      <c r="E264">
        <v>981.09997599999997</v>
      </c>
      <c r="F264">
        <v>985.59997599999997</v>
      </c>
      <c r="G264">
        <v>23.7000120000001</v>
      </c>
      <c r="H264">
        <v>0.45001200000012798</v>
      </c>
      <c r="I264">
        <v>65.452340370443295</v>
      </c>
      <c r="J264">
        <v>46.134945097215599</v>
      </c>
      <c r="K264">
        <v>966.04998799999998</v>
      </c>
      <c r="L264">
        <v>-31.787595555755999</v>
      </c>
      <c r="M264">
        <v>0</v>
      </c>
      <c r="N264" t="b">
        <v>0</v>
      </c>
      <c r="O264">
        <v>-5.8510941970877197E-3</v>
      </c>
      <c r="P264">
        <v>5.8510941970877197E-3</v>
      </c>
      <c r="Q264" s="5">
        <v>2.8616587074343598E-3</v>
      </c>
      <c r="R264" s="5">
        <v>7.4049771064652404E-3</v>
      </c>
      <c r="S264" s="5">
        <v>5.4177622702527703E-3</v>
      </c>
    </row>
    <row r="265" spans="2:19" x14ac:dyDescent="0.25">
      <c r="B265" s="1">
        <v>42935</v>
      </c>
      <c r="C265">
        <v>981.45001199999899</v>
      </c>
      <c r="D265">
        <v>988.65002400000003</v>
      </c>
      <c r="E265">
        <v>969.09997599999997</v>
      </c>
      <c r="F265">
        <v>979.84997599999997</v>
      </c>
      <c r="G265">
        <v>19.550048</v>
      </c>
      <c r="H265">
        <v>1.6000359999999301</v>
      </c>
      <c r="I265">
        <v>60.905942255792603</v>
      </c>
      <c r="J265">
        <v>45.318832616241799</v>
      </c>
      <c r="K265">
        <v>1006.849976</v>
      </c>
      <c r="L265">
        <v>-53.784911985573203</v>
      </c>
      <c r="M265">
        <v>0</v>
      </c>
      <c r="N265" t="b">
        <v>0</v>
      </c>
      <c r="O265">
        <v>-1.0670561476351301E-2</v>
      </c>
      <c r="P265">
        <v>1.0670561476351301E-2</v>
      </c>
      <c r="Q265" s="5">
        <v>-7.8089027689169496E-3</v>
      </c>
      <c r="R265" s="5">
        <v>1.8075538582816499E-2</v>
      </c>
      <c r="S265" s="5">
        <v>1.6088323746603999E-2</v>
      </c>
    </row>
    <row r="266" spans="2:19" x14ac:dyDescent="0.25">
      <c r="B266" s="1">
        <v>42936</v>
      </c>
      <c r="C266">
        <v>979.29998799999998</v>
      </c>
      <c r="D266">
        <v>979.84997599999997</v>
      </c>
      <c r="E266">
        <v>966.95001199999899</v>
      </c>
      <c r="F266">
        <v>969.45001199999899</v>
      </c>
      <c r="G266">
        <v>12.899964000000001</v>
      </c>
      <c r="H266">
        <v>9.8499760000001899</v>
      </c>
      <c r="I266">
        <v>53.445344196504898</v>
      </c>
      <c r="J266">
        <v>43.961161893689003</v>
      </c>
      <c r="K266">
        <v>1004.799988</v>
      </c>
      <c r="L266">
        <v>-87.485295906432896</v>
      </c>
      <c r="M266">
        <v>1</v>
      </c>
      <c r="N266" t="b">
        <v>1</v>
      </c>
      <c r="O266">
        <v>1.0925670032670099E-2</v>
      </c>
      <c r="P266">
        <v>1.0925670032670099E-2</v>
      </c>
      <c r="Q266" s="5">
        <v>3.1167672637531802E-3</v>
      </c>
      <c r="R266" s="5">
        <v>2.90012086154866E-2</v>
      </c>
      <c r="S266" s="5">
        <v>5.1626537139339403E-3</v>
      </c>
    </row>
    <row r="267" spans="2:19" x14ac:dyDescent="0.25">
      <c r="B267" s="1">
        <v>42937</v>
      </c>
      <c r="C267">
        <v>973</v>
      </c>
      <c r="D267">
        <v>982.54998799999998</v>
      </c>
      <c r="E267">
        <v>971.40002400000003</v>
      </c>
      <c r="F267">
        <v>980.09997599999997</v>
      </c>
      <c r="G267">
        <v>11.149964000000001</v>
      </c>
      <c r="H267">
        <v>-7.0999759999999696</v>
      </c>
      <c r="I267">
        <v>59.140214678141199</v>
      </c>
      <c r="J267">
        <v>43.217987157937998</v>
      </c>
      <c r="K267">
        <v>997.22999279999999</v>
      </c>
      <c r="L267">
        <v>-62.573099415204602</v>
      </c>
      <c r="M267">
        <v>1</v>
      </c>
      <c r="N267" t="b">
        <v>0</v>
      </c>
      <c r="O267">
        <v>1.06057495180172E-2</v>
      </c>
      <c r="P267">
        <v>-1.06057495180172E-2</v>
      </c>
      <c r="Q267" s="5">
        <v>1.3722516781770401E-2</v>
      </c>
      <c r="R267" s="5">
        <v>1.83954590974694E-2</v>
      </c>
      <c r="S267" s="5">
        <v>1.5768403231951202E-2</v>
      </c>
    </row>
    <row r="268" spans="2:19" x14ac:dyDescent="0.25">
      <c r="B268" s="1">
        <v>42940</v>
      </c>
      <c r="C268">
        <v>983.5</v>
      </c>
      <c r="D268">
        <v>994</v>
      </c>
      <c r="E268">
        <v>982.59997599999997</v>
      </c>
      <c r="F268">
        <v>990.54998799999998</v>
      </c>
      <c r="G268">
        <v>11.400024</v>
      </c>
      <c r="H268">
        <v>-7.0499880000000896</v>
      </c>
      <c r="I268">
        <v>63.948304433945196</v>
      </c>
      <c r="J268">
        <v>44.199034746436297</v>
      </c>
      <c r="K268">
        <v>966.95001199999899</v>
      </c>
      <c r="L268">
        <v>-39.950962730675101</v>
      </c>
      <c r="M268">
        <v>1</v>
      </c>
      <c r="N268" t="b">
        <v>0</v>
      </c>
      <c r="O268">
        <v>3.3259333822404698E-3</v>
      </c>
      <c r="P268">
        <v>-3.3259333822404698E-3</v>
      </c>
      <c r="Q268" s="5">
        <v>1.7048450164010898E-2</v>
      </c>
      <c r="R268" s="5">
        <v>1.5069525715228901E-2</v>
      </c>
      <c r="S268" s="5">
        <v>1.2442469849710701E-2</v>
      </c>
    </row>
    <row r="269" spans="2:19" x14ac:dyDescent="0.25">
      <c r="B269" s="1">
        <v>42941</v>
      </c>
      <c r="C269">
        <v>990</v>
      </c>
      <c r="D269">
        <v>999</v>
      </c>
      <c r="E269">
        <v>986.20001199999899</v>
      </c>
      <c r="F269">
        <v>993.84997599999997</v>
      </c>
      <c r="G269">
        <v>12.799988000000001</v>
      </c>
      <c r="H269">
        <v>-3.8499759999999599</v>
      </c>
      <c r="I269">
        <v>65.377804412910194</v>
      </c>
      <c r="J269">
        <v>45.6539541164193</v>
      </c>
      <c r="K269">
        <v>971.40002400000003</v>
      </c>
      <c r="L269">
        <v>-28.9300368380684</v>
      </c>
      <c r="M269">
        <v>1</v>
      </c>
      <c r="N269" t="b">
        <v>1</v>
      </c>
      <c r="O269">
        <v>2.01229442423839E-4</v>
      </c>
      <c r="P269">
        <v>2.01229442423839E-4</v>
      </c>
      <c r="Q269" s="5">
        <v>1.7249679606434701E-2</v>
      </c>
      <c r="R269" s="5">
        <v>1.5270755157652799E-2</v>
      </c>
      <c r="S269" s="5">
        <v>1.26436992921345E-2</v>
      </c>
    </row>
    <row r="270" spans="2:19" x14ac:dyDescent="0.25">
      <c r="B270" s="1">
        <v>42942</v>
      </c>
      <c r="C270">
        <v>998.09997599999997</v>
      </c>
      <c r="D270">
        <v>999</v>
      </c>
      <c r="E270">
        <v>990.40002400000003</v>
      </c>
      <c r="F270">
        <v>994.04998799999998</v>
      </c>
      <c r="G270">
        <v>8.5999759999999696</v>
      </c>
      <c r="H270">
        <v>4.0499879999998702</v>
      </c>
      <c r="I270">
        <v>65.470009757739007</v>
      </c>
      <c r="J270">
        <v>46.901027862118902</v>
      </c>
      <c r="K270">
        <v>976.92001919999996</v>
      </c>
      <c r="L270">
        <v>-28.401603213697999</v>
      </c>
      <c r="M270">
        <v>0</v>
      </c>
      <c r="N270" t="b">
        <v>0</v>
      </c>
      <c r="O270">
        <v>-2.3409547216814802E-2</v>
      </c>
      <c r="P270">
        <v>2.3409547216814802E-2</v>
      </c>
      <c r="Q270" s="5">
        <v>-6.1598676103800602E-3</v>
      </c>
      <c r="R270" s="5">
        <v>3.8680302374467602E-2</v>
      </c>
      <c r="S270" s="5">
        <v>-1.0765847924680201E-2</v>
      </c>
    </row>
    <row r="271" spans="2:19" x14ac:dyDescent="0.25">
      <c r="B271" s="1">
        <v>42943</v>
      </c>
      <c r="C271">
        <v>996</v>
      </c>
      <c r="D271">
        <v>1004</v>
      </c>
      <c r="E271">
        <v>966.79998799999998</v>
      </c>
      <c r="F271">
        <v>971.04998799999998</v>
      </c>
      <c r="G271">
        <v>37.200011999999901</v>
      </c>
      <c r="H271">
        <v>24.950011999999901</v>
      </c>
      <c r="I271">
        <v>48.848170796569903</v>
      </c>
      <c r="J271">
        <v>40.287104925695097</v>
      </c>
      <c r="K271">
        <v>1004</v>
      </c>
      <c r="L271">
        <v>-88.5752725026002</v>
      </c>
      <c r="M271">
        <v>1</v>
      </c>
      <c r="N271" t="b">
        <v>1</v>
      </c>
      <c r="O271">
        <v>2.6723789539100901E-2</v>
      </c>
      <c r="P271">
        <v>2.6723789539100901E-2</v>
      </c>
      <c r="Q271" s="5">
        <v>2.0563921928720801E-2</v>
      </c>
      <c r="R271" s="5">
        <v>6.5404091913568496E-2</v>
      </c>
      <c r="S271" s="5">
        <v>1.5957941614420601E-2</v>
      </c>
    </row>
    <row r="272" spans="2:19" x14ac:dyDescent="0.25">
      <c r="B272" s="1">
        <v>42944</v>
      </c>
      <c r="C272">
        <v>976</v>
      </c>
      <c r="D272">
        <v>1003</v>
      </c>
      <c r="E272">
        <v>962.29998799999998</v>
      </c>
      <c r="F272">
        <v>997.34997599999997</v>
      </c>
      <c r="G272">
        <v>40.700011999999901</v>
      </c>
      <c r="H272">
        <v>-21.349975999999899</v>
      </c>
      <c r="I272">
        <v>61.323869692191799</v>
      </c>
      <c r="J272">
        <v>35.660498443127601</v>
      </c>
      <c r="K272">
        <v>1004</v>
      </c>
      <c r="L272">
        <v>-15.9472951710422</v>
      </c>
      <c r="M272">
        <v>1</v>
      </c>
      <c r="N272" t="b">
        <v>0</v>
      </c>
      <c r="O272">
        <v>1.37912978068769E-2</v>
      </c>
      <c r="P272">
        <v>-1.37912978068769E-2</v>
      </c>
      <c r="Q272" s="5">
        <v>3.4355219735597797E-2</v>
      </c>
      <c r="R272" s="5">
        <v>5.1612794106691499E-2</v>
      </c>
      <c r="S272" s="5">
        <v>2.1666438075436801E-3</v>
      </c>
    </row>
    <row r="273" spans="2:19" x14ac:dyDescent="0.25">
      <c r="B273" s="1">
        <v>42947</v>
      </c>
      <c r="C273">
        <v>991.90002400000003</v>
      </c>
      <c r="D273">
        <v>1021.70001199999</v>
      </c>
      <c r="E273">
        <v>986.75</v>
      </c>
      <c r="F273">
        <v>1011.20001199999</v>
      </c>
      <c r="G273">
        <v>34.950011999999901</v>
      </c>
      <c r="H273">
        <v>-19.2999879999998</v>
      </c>
      <c r="I273">
        <v>66.154049256221001</v>
      </c>
      <c r="J273">
        <v>33.4837282919747</v>
      </c>
      <c r="K273">
        <v>962.29998799999998</v>
      </c>
      <c r="L273">
        <v>-17.676760534642199</v>
      </c>
      <c r="M273">
        <v>0</v>
      </c>
      <c r="N273" t="b">
        <v>1</v>
      </c>
      <c r="O273">
        <v>-5.6031127128370597E-3</v>
      </c>
      <c r="P273">
        <v>-5.6031127128370597E-3</v>
      </c>
      <c r="Q273" s="5">
        <v>2.8752107022760699E-2</v>
      </c>
      <c r="R273" s="5">
        <v>4.6009681393854501E-2</v>
      </c>
      <c r="S273" s="5">
        <v>7.7697565203807403E-3</v>
      </c>
    </row>
    <row r="274" spans="2:19" x14ac:dyDescent="0.25">
      <c r="B274" s="1">
        <v>42948</v>
      </c>
      <c r="C274">
        <v>1011</v>
      </c>
      <c r="D274">
        <v>1017</v>
      </c>
      <c r="E274">
        <v>998.34997599999997</v>
      </c>
      <c r="F274">
        <v>1005.549988</v>
      </c>
      <c r="G274">
        <v>18.650023999999998</v>
      </c>
      <c r="H274">
        <v>5.4500119999998997</v>
      </c>
      <c r="I274">
        <v>62.609837059297199</v>
      </c>
      <c r="J274">
        <v>31.617925305272099</v>
      </c>
      <c r="K274">
        <v>962.29998799999998</v>
      </c>
      <c r="L274">
        <v>-27.188581607306801</v>
      </c>
      <c r="M274">
        <v>0</v>
      </c>
      <c r="N274" t="b">
        <v>1</v>
      </c>
      <c r="O274">
        <v>-1.22068774934405E-2</v>
      </c>
      <c r="P274">
        <v>-1.22068774934405E-2</v>
      </c>
      <c r="Q274" s="5">
        <v>1.65452295293202E-2</v>
      </c>
      <c r="R274" s="5">
        <v>3.3802803900413902E-2</v>
      </c>
      <c r="S274" s="5">
        <v>-4.4371209730598004E-3</v>
      </c>
    </row>
    <row r="275" spans="2:19" x14ac:dyDescent="0.25">
      <c r="B275" s="1">
        <v>42949</v>
      </c>
      <c r="C275">
        <v>1006</v>
      </c>
      <c r="D275">
        <v>1012.75</v>
      </c>
      <c r="E275">
        <v>987.20001199999899</v>
      </c>
      <c r="F275">
        <v>993.34997599999997</v>
      </c>
      <c r="G275">
        <v>25.549988000000099</v>
      </c>
      <c r="H275">
        <v>12.650024</v>
      </c>
      <c r="I275">
        <v>55.478725728698002</v>
      </c>
      <c r="J275">
        <v>27.204780572168801</v>
      </c>
      <c r="K275">
        <v>974.17999280000004</v>
      </c>
      <c r="L275">
        <v>-47.727314049570097</v>
      </c>
      <c r="M275">
        <v>0</v>
      </c>
      <c r="N275" t="b">
        <v>0</v>
      </c>
      <c r="O275">
        <v>-9.45714800115037E-3</v>
      </c>
      <c r="P275">
        <v>9.45714800115037E-3</v>
      </c>
      <c r="Q275" s="5">
        <v>7.0880815281698702E-3</v>
      </c>
      <c r="R275" s="5">
        <v>4.32599519015643E-2</v>
      </c>
      <c r="S275" s="5">
        <v>5.0200270280905601E-3</v>
      </c>
    </row>
    <row r="276" spans="2:19" x14ac:dyDescent="0.25">
      <c r="B276" s="1">
        <v>42950</v>
      </c>
      <c r="C276">
        <v>991</v>
      </c>
      <c r="D276">
        <v>998.75</v>
      </c>
      <c r="E276">
        <v>980.25</v>
      </c>
      <c r="F276">
        <v>984</v>
      </c>
      <c r="G276">
        <v>18.5</v>
      </c>
      <c r="H276">
        <v>7</v>
      </c>
      <c r="I276">
        <v>50.573640179484102</v>
      </c>
      <c r="J276">
        <v>25.028205467210999</v>
      </c>
      <c r="K276">
        <v>1021.70001199999</v>
      </c>
      <c r="L276">
        <v>-63.468008026394102</v>
      </c>
      <c r="M276">
        <v>0</v>
      </c>
      <c r="N276" t="b">
        <v>0</v>
      </c>
      <c r="O276">
        <v>-2.5409732064043098E-4</v>
      </c>
      <c r="P276">
        <v>2.5409732064043098E-4</v>
      </c>
      <c r="Q276" s="5">
        <v>6.8339842075294402E-3</v>
      </c>
      <c r="R276" s="5">
        <v>4.3514049222204698E-2</v>
      </c>
      <c r="S276" s="5">
        <v>4.7659297074501301E-3</v>
      </c>
    </row>
    <row r="277" spans="2:19" x14ac:dyDescent="0.25">
      <c r="B277" s="1">
        <v>42951</v>
      </c>
      <c r="C277">
        <v>988</v>
      </c>
      <c r="D277">
        <v>989</v>
      </c>
      <c r="E277">
        <v>976.04998799999998</v>
      </c>
      <c r="F277">
        <v>983.75</v>
      </c>
      <c r="G277">
        <v>12.9500119999999</v>
      </c>
      <c r="H277">
        <v>4.25</v>
      </c>
      <c r="I277">
        <v>50.441147443175701</v>
      </c>
      <c r="J277">
        <v>24.092454276405402</v>
      </c>
      <c r="K277">
        <v>1013.4100096</v>
      </c>
      <c r="L277">
        <v>-63.888883277218902</v>
      </c>
      <c r="M277">
        <v>0</v>
      </c>
      <c r="N277" t="b">
        <v>0</v>
      </c>
      <c r="O277">
        <v>-1.58814813367514E-2</v>
      </c>
      <c r="P277">
        <v>1.58814813367514E-2</v>
      </c>
      <c r="Q277" s="5">
        <v>-9.0474971292219802E-3</v>
      </c>
      <c r="R277" s="5">
        <v>5.9395530558956099E-2</v>
      </c>
      <c r="S277" s="5">
        <v>2.0647411044201501E-2</v>
      </c>
    </row>
    <row r="278" spans="2:19" x14ac:dyDescent="0.25">
      <c r="B278" s="1">
        <v>42954</v>
      </c>
      <c r="C278">
        <v>983.5</v>
      </c>
      <c r="D278">
        <v>983.75</v>
      </c>
      <c r="E278">
        <v>965.70001199999899</v>
      </c>
      <c r="F278">
        <v>968.25</v>
      </c>
      <c r="G278">
        <v>18.049988000000099</v>
      </c>
      <c r="H278">
        <v>15.25</v>
      </c>
      <c r="I278">
        <v>42.7295349029907</v>
      </c>
      <c r="J278">
        <v>25.332081780293301</v>
      </c>
      <c r="K278">
        <v>1005.93800528</v>
      </c>
      <c r="L278">
        <v>-89.9831488283575</v>
      </c>
      <c r="M278">
        <v>0</v>
      </c>
      <c r="N278" t="b">
        <v>0</v>
      </c>
      <c r="O278">
        <v>-4.5546624514015699E-3</v>
      </c>
      <c r="P278">
        <v>4.5546624514015699E-3</v>
      </c>
      <c r="Q278" s="5">
        <v>-1.36021595806235E-2</v>
      </c>
      <c r="R278" s="5">
        <v>6.3950193010357703E-2</v>
      </c>
      <c r="S278" s="5">
        <v>2.5202073495603099E-2</v>
      </c>
    </row>
    <row r="279" spans="2:19" x14ac:dyDescent="0.25">
      <c r="B279" s="1">
        <v>42955</v>
      </c>
      <c r="C279">
        <v>968.5</v>
      </c>
      <c r="D279">
        <v>970.25</v>
      </c>
      <c r="E279">
        <v>955.04998799999998</v>
      </c>
      <c r="F279">
        <v>963.84997599999997</v>
      </c>
      <c r="G279">
        <v>15.2000119999999</v>
      </c>
      <c r="H279">
        <v>4.6500240000000304</v>
      </c>
      <c r="I279">
        <v>40.763839749680798</v>
      </c>
      <c r="J279">
        <v>28.0645098791449</v>
      </c>
      <c r="K279">
        <v>997.89040662399998</v>
      </c>
      <c r="L279">
        <v>-86.796721933663605</v>
      </c>
      <c r="M279">
        <v>1</v>
      </c>
      <c r="N279" t="b">
        <v>0</v>
      </c>
      <c r="O279">
        <v>5.6900630828971904E-3</v>
      </c>
      <c r="P279">
        <v>-5.6900630828971904E-3</v>
      </c>
      <c r="Q279" s="5">
        <v>-7.9120964977263605E-3</v>
      </c>
      <c r="R279" s="5">
        <v>5.8260129927460498E-2</v>
      </c>
      <c r="S279" s="5">
        <v>1.95120104127059E-2</v>
      </c>
    </row>
    <row r="280" spans="2:19" x14ac:dyDescent="0.25">
      <c r="B280" s="1">
        <v>42956</v>
      </c>
      <c r="C280">
        <v>967.65002400000003</v>
      </c>
      <c r="D280">
        <v>973.90002400000003</v>
      </c>
      <c r="E280">
        <v>964.54998799999998</v>
      </c>
      <c r="F280">
        <v>969.34997599999997</v>
      </c>
      <c r="G280">
        <v>9.3500359999999301</v>
      </c>
      <c r="H280">
        <v>-1.69995199999993</v>
      </c>
      <c r="I280">
        <v>44.321316680214203</v>
      </c>
      <c r="J280">
        <v>29.0651505994147</v>
      </c>
      <c r="K280">
        <v>989.3223228992</v>
      </c>
      <c r="L280">
        <v>-76.916892284056502</v>
      </c>
      <c r="M280">
        <v>1</v>
      </c>
      <c r="N280" t="b">
        <v>0</v>
      </c>
      <c r="O280">
        <v>1.2201550070261099E-2</v>
      </c>
      <c r="P280">
        <v>-1.2201550070261099E-2</v>
      </c>
      <c r="Q280" s="5">
        <v>4.28945357253477E-3</v>
      </c>
      <c r="R280" s="5">
        <v>4.6058579857199397E-2</v>
      </c>
      <c r="S280" s="5">
        <v>7.3104603424447899E-3</v>
      </c>
    </row>
    <row r="281" spans="2:19" x14ac:dyDescent="0.25">
      <c r="B281" s="1">
        <v>42957</v>
      </c>
      <c r="C281">
        <v>969.90002400000003</v>
      </c>
      <c r="D281">
        <v>987.5</v>
      </c>
      <c r="E281">
        <v>969.34997599999997</v>
      </c>
      <c r="F281">
        <v>981.25</v>
      </c>
      <c r="G281">
        <v>18.150023999999998</v>
      </c>
      <c r="H281">
        <v>-11.3499759999999</v>
      </c>
      <c r="I281">
        <v>51.345853453519403</v>
      </c>
      <c r="J281">
        <v>25.671823392802199</v>
      </c>
      <c r="K281">
        <v>955.04998799999998</v>
      </c>
      <c r="L281">
        <v>-54.5927096167675</v>
      </c>
      <c r="M281">
        <v>1</v>
      </c>
      <c r="N281" t="b">
        <v>1</v>
      </c>
      <c r="O281">
        <v>6.5517509669014099E-3</v>
      </c>
      <c r="P281">
        <v>6.5517509669014099E-3</v>
      </c>
      <c r="Q281" s="5">
        <v>1.08412045394361E-2</v>
      </c>
      <c r="R281" s="5">
        <v>5.2610330824100798E-2</v>
      </c>
      <c r="S281" s="5">
        <v>1.3862211309346201E-2</v>
      </c>
    </row>
    <row r="282" spans="2:19" x14ac:dyDescent="0.25">
      <c r="B282" s="1">
        <v>42958</v>
      </c>
      <c r="C282">
        <v>976</v>
      </c>
      <c r="D282">
        <v>997</v>
      </c>
      <c r="E282">
        <v>969.59997599999997</v>
      </c>
      <c r="F282">
        <v>987.70001199999899</v>
      </c>
      <c r="G282">
        <v>27.400023999999998</v>
      </c>
      <c r="H282">
        <v>-11.7000119999999</v>
      </c>
      <c r="I282">
        <v>54.781548403246298</v>
      </c>
      <c r="J282">
        <v>23.535571282808</v>
      </c>
      <c r="K282">
        <v>961.53999039999997</v>
      </c>
      <c r="L282">
        <v>-25.286006786451502</v>
      </c>
      <c r="M282">
        <v>0</v>
      </c>
      <c r="N282" t="b">
        <v>0</v>
      </c>
      <c r="O282">
        <v>-6.3479378528549599E-3</v>
      </c>
      <c r="P282">
        <v>6.3479378528549599E-3</v>
      </c>
      <c r="Q282" s="5">
        <v>4.4932666865812199E-3</v>
      </c>
      <c r="R282" s="5">
        <v>5.8958268676955798E-2</v>
      </c>
      <c r="S282" s="5">
        <v>2.02101491622011E-2</v>
      </c>
    </row>
    <row r="283" spans="2:19" x14ac:dyDescent="0.25">
      <c r="B283" s="1">
        <v>42961</v>
      </c>
      <c r="C283">
        <v>988</v>
      </c>
      <c r="D283">
        <v>989.20001199999899</v>
      </c>
      <c r="E283">
        <v>977.15002400000003</v>
      </c>
      <c r="F283">
        <v>981.45001199999899</v>
      </c>
      <c r="G283">
        <v>12.0499879999998</v>
      </c>
      <c r="H283">
        <v>6.5499880000000896</v>
      </c>
      <c r="I283">
        <v>50.910910153246498</v>
      </c>
      <c r="J283">
        <v>21.70449804567</v>
      </c>
      <c r="K283">
        <v>968.63199231999999</v>
      </c>
      <c r="L283">
        <v>-37.067898812520298</v>
      </c>
      <c r="M283">
        <v>0</v>
      </c>
      <c r="N283" t="b">
        <v>1</v>
      </c>
      <c r="O283">
        <v>-6.3884917384347904E-3</v>
      </c>
      <c r="P283">
        <v>-6.3884917384347904E-3</v>
      </c>
      <c r="Q283" s="5">
        <v>-1.89522505185356E-3</v>
      </c>
      <c r="R283" s="5">
        <v>5.2569776938521003E-2</v>
      </c>
      <c r="S283" s="5">
        <v>1.3821657423766299E-2</v>
      </c>
    </row>
    <row r="284" spans="2:19" x14ac:dyDescent="0.25">
      <c r="B284" s="1">
        <v>42963</v>
      </c>
      <c r="C284">
        <v>982</v>
      </c>
      <c r="D284">
        <v>986.09997599999997</v>
      </c>
      <c r="E284">
        <v>969</v>
      </c>
      <c r="F284">
        <v>975.20001199999899</v>
      </c>
      <c r="G284">
        <v>17.099975999999899</v>
      </c>
      <c r="H284">
        <v>6.7999880000000896</v>
      </c>
      <c r="I284">
        <v>47.2050088051082</v>
      </c>
      <c r="J284">
        <v>19.4597142428577</v>
      </c>
      <c r="K284">
        <v>997</v>
      </c>
      <c r="L284">
        <v>-51.966583466055098</v>
      </c>
      <c r="M284">
        <v>1</v>
      </c>
      <c r="N284" t="b">
        <v>1</v>
      </c>
      <c r="O284">
        <v>4.5748278600158197E-2</v>
      </c>
      <c r="P284">
        <v>4.5748278600158197E-2</v>
      </c>
      <c r="Q284" s="5">
        <v>4.3853053548304599E-2</v>
      </c>
      <c r="R284" s="5">
        <v>9.83180555386792E-2</v>
      </c>
      <c r="S284" s="5">
        <v>-3.1926621176391799E-2</v>
      </c>
    </row>
    <row r="285" spans="2:19" x14ac:dyDescent="0.25">
      <c r="B285" s="1">
        <v>42964</v>
      </c>
      <c r="C285">
        <v>1005</v>
      </c>
      <c r="D285">
        <v>1029.25</v>
      </c>
      <c r="E285">
        <v>998.04998799999998</v>
      </c>
      <c r="F285">
        <v>1020.849976</v>
      </c>
      <c r="G285">
        <v>31.200011999999901</v>
      </c>
      <c r="H285">
        <v>-15.8499759999999</v>
      </c>
      <c r="I285">
        <v>66.811177924038603</v>
      </c>
      <c r="J285">
        <v>23.128972270042699</v>
      </c>
      <c r="K285">
        <v>969</v>
      </c>
      <c r="L285">
        <v>-11.320785231139901</v>
      </c>
      <c r="M285">
        <v>0</v>
      </c>
      <c r="N285" t="b">
        <v>0</v>
      </c>
      <c r="O285">
        <v>-0.100490815339715</v>
      </c>
      <c r="P285">
        <v>0.100490815339715</v>
      </c>
      <c r="Q285" s="5">
        <v>-5.6637761791410703E-2</v>
      </c>
      <c r="R285" s="5">
        <v>0.198808870878394</v>
      </c>
      <c r="S285" s="5">
        <v>-0.13241743651610699</v>
      </c>
    </row>
    <row r="286" spans="2:19" x14ac:dyDescent="0.25">
      <c r="B286" s="1">
        <v>42965</v>
      </c>
      <c r="C286">
        <v>1017.900024</v>
      </c>
      <c r="D286">
        <v>1017.900024</v>
      </c>
      <c r="E286">
        <v>884.20001199999899</v>
      </c>
      <c r="F286">
        <v>923.25</v>
      </c>
      <c r="G286">
        <v>133.70001199999999</v>
      </c>
      <c r="H286">
        <v>94.650024000000002</v>
      </c>
      <c r="I286">
        <v>35.496332642638599</v>
      </c>
      <c r="J286">
        <v>25.7668091111581</v>
      </c>
      <c r="K286">
        <v>1029.25</v>
      </c>
      <c r="L286">
        <v>-73.078254925467405</v>
      </c>
      <c r="M286">
        <v>0</v>
      </c>
      <c r="N286" t="b">
        <v>0</v>
      </c>
      <c r="O286">
        <v>-5.5506385202393899E-2</v>
      </c>
      <c r="P286">
        <v>5.5506385202393899E-2</v>
      </c>
      <c r="Q286" s="5">
        <v>-0.112144146993804</v>
      </c>
      <c r="R286" s="5">
        <v>0.25431525608078798</v>
      </c>
      <c r="S286" s="5">
        <v>-7.6911051313713397E-2</v>
      </c>
    </row>
    <row r="287" spans="2:19" x14ac:dyDescent="0.25">
      <c r="B287" s="1">
        <v>42968</v>
      </c>
      <c r="C287">
        <v>924</v>
      </c>
      <c r="D287">
        <v>924</v>
      </c>
      <c r="E287">
        <v>870</v>
      </c>
      <c r="F287">
        <v>873.40002400000003</v>
      </c>
      <c r="G287">
        <v>54</v>
      </c>
      <c r="H287">
        <v>50.599975999999899</v>
      </c>
      <c r="I287">
        <v>28.038282729445399</v>
      </c>
      <c r="J287">
        <v>28.695326632461502</v>
      </c>
      <c r="K287">
        <v>1029.25</v>
      </c>
      <c r="L287">
        <v>-97.864977080062701</v>
      </c>
      <c r="M287">
        <v>1</v>
      </c>
      <c r="N287" t="b">
        <v>0</v>
      </c>
      <c r="O287">
        <v>2.2872836425543602E-3</v>
      </c>
      <c r="P287">
        <v>-2.2872836425543602E-3</v>
      </c>
      <c r="Q287" s="5">
        <v>-0.10985686335125</v>
      </c>
      <c r="R287" s="5">
        <v>0.25202797243823399</v>
      </c>
      <c r="S287" s="5">
        <v>-7.9198334956267699E-2</v>
      </c>
    </row>
    <row r="288" spans="2:19" x14ac:dyDescent="0.25">
      <c r="B288" s="1">
        <v>42969</v>
      </c>
      <c r="C288">
        <v>895.20001199999899</v>
      </c>
      <c r="D288">
        <v>897.04998799999998</v>
      </c>
      <c r="E288">
        <v>860</v>
      </c>
      <c r="F288">
        <v>875.40002400000003</v>
      </c>
      <c r="G288">
        <v>37.049988000000099</v>
      </c>
      <c r="H288">
        <v>19.7999879999998</v>
      </c>
      <c r="I288">
        <v>28.706037631958601</v>
      </c>
      <c r="J288">
        <v>31.6789179104209</v>
      </c>
      <c r="K288">
        <v>1017.900024</v>
      </c>
      <c r="L288">
        <v>-90.901019793205293</v>
      </c>
      <c r="M288">
        <v>1</v>
      </c>
      <c r="N288" t="b">
        <v>1</v>
      </c>
      <c r="O288">
        <v>1.9681626013353201E-2</v>
      </c>
      <c r="P288">
        <v>1.9681626013353201E-2</v>
      </c>
      <c r="Q288" s="5">
        <v>-9.0175237337897104E-2</v>
      </c>
      <c r="R288" s="5">
        <v>0.27170959845158699</v>
      </c>
      <c r="S288" s="5">
        <v>-9.88799609696209E-2</v>
      </c>
    </row>
    <row r="289" spans="2:19" x14ac:dyDescent="0.25">
      <c r="B289" s="1">
        <v>42970</v>
      </c>
      <c r="C289">
        <v>880</v>
      </c>
      <c r="D289">
        <v>903.70001199999899</v>
      </c>
      <c r="E289">
        <v>873.90002400000003</v>
      </c>
      <c r="F289">
        <v>892.79998799999998</v>
      </c>
      <c r="G289">
        <v>29.7999879999998</v>
      </c>
      <c r="H289">
        <v>-12.799988000000001</v>
      </c>
      <c r="I289">
        <v>34.574675312810697</v>
      </c>
      <c r="J289">
        <v>33.260485913523198</v>
      </c>
      <c r="K289">
        <v>986.32001920000005</v>
      </c>
      <c r="L289">
        <v>-80.620391137370703</v>
      </c>
      <c r="M289">
        <v>1</v>
      </c>
      <c r="N289" t="b">
        <v>1</v>
      </c>
      <c r="O289">
        <v>2.1441898359503699E-2</v>
      </c>
      <c r="P289">
        <v>2.1441898359503699E-2</v>
      </c>
      <c r="Q289" s="5">
        <v>-6.8733338978393302E-2</v>
      </c>
      <c r="R289" s="5">
        <v>0.29315149681109098</v>
      </c>
      <c r="S289" s="5">
        <v>-7.7438062610117195E-2</v>
      </c>
    </row>
    <row r="290" spans="2:19" x14ac:dyDescent="0.25">
      <c r="B290" s="1">
        <v>42971</v>
      </c>
      <c r="C290">
        <v>910</v>
      </c>
      <c r="D290">
        <v>918.25</v>
      </c>
      <c r="E290">
        <v>902.34997599999997</v>
      </c>
      <c r="F290">
        <v>912.15002400000003</v>
      </c>
      <c r="G290">
        <v>15.900024</v>
      </c>
      <c r="H290">
        <v>-2.1500240000000299</v>
      </c>
      <c r="I290">
        <v>40.614898251546002</v>
      </c>
      <c r="J290">
        <v>32.487182090727302</v>
      </c>
      <c r="K290">
        <v>961.05601535999995</v>
      </c>
      <c r="L290">
        <v>-69.187578138847798</v>
      </c>
      <c r="M290">
        <v>1</v>
      </c>
      <c r="N290" t="b">
        <v>1</v>
      </c>
      <c r="O290">
        <v>3.1138663039689599E-2</v>
      </c>
      <c r="P290">
        <v>3.1138663039689599E-2</v>
      </c>
      <c r="Q290" s="5">
        <v>-3.7594675938703602E-2</v>
      </c>
      <c r="R290" s="5">
        <v>0.32429015985078002</v>
      </c>
      <c r="S290" s="5">
        <v>-0.108576725649806</v>
      </c>
    </row>
    <row r="291" spans="2:19" x14ac:dyDescent="0.25">
      <c r="B291" s="1">
        <v>42975</v>
      </c>
      <c r="C291">
        <v>943.95001199999899</v>
      </c>
      <c r="D291">
        <v>953.95001199999899</v>
      </c>
      <c r="E291">
        <v>938</v>
      </c>
      <c r="F291">
        <v>941</v>
      </c>
      <c r="G291">
        <v>15.9500119999999</v>
      </c>
      <c r="H291">
        <v>2.9500119999999002</v>
      </c>
      <c r="I291">
        <v>48.492573960100103</v>
      </c>
      <c r="J291">
        <v>28.070148780457998</v>
      </c>
      <c r="K291">
        <v>860</v>
      </c>
      <c r="L291">
        <v>-52.141802067946799</v>
      </c>
      <c r="M291">
        <v>0</v>
      </c>
      <c r="N291" t="b">
        <v>1</v>
      </c>
      <c r="O291">
        <v>-1.4504241973989499E-2</v>
      </c>
      <c r="P291">
        <v>-1.4504241973989499E-2</v>
      </c>
      <c r="Q291" s="5">
        <v>-5.20989179126932E-2</v>
      </c>
      <c r="R291" s="5">
        <v>0.30978591787679099</v>
      </c>
      <c r="S291" s="5">
        <v>-0.123080967623796</v>
      </c>
    </row>
    <row r="292" spans="2:19" x14ac:dyDescent="0.25">
      <c r="B292" s="1">
        <v>42976</v>
      </c>
      <c r="C292">
        <v>941.45001199999899</v>
      </c>
      <c r="D292">
        <v>942</v>
      </c>
      <c r="E292">
        <v>925.54998799999998</v>
      </c>
      <c r="F292">
        <v>927.45001199999899</v>
      </c>
      <c r="G292">
        <v>16.450011999999901</v>
      </c>
      <c r="H292">
        <v>14</v>
      </c>
      <c r="I292">
        <v>45.352953751265098</v>
      </c>
      <c r="J292">
        <v>25.078145579323099</v>
      </c>
      <c r="K292">
        <v>878.79000239999903</v>
      </c>
      <c r="L292">
        <v>-57.283089456655198</v>
      </c>
      <c r="M292">
        <v>0</v>
      </c>
      <c r="N292" t="b">
        <v>1</v>
      </c>
      <c r="O292">
        <v>-8.6293946832485195E-4</v>
      </c>
      <c r="P292">
        <v>-8.6293946832485195E-4</v>
      </c>
      <c r="Q292" s="5">
        <v>-5.2961857381018003E-2</v>
      </c>
      <c r="R292" s="5">
        <v>0.308922978408466</v>
      </c>
      <c r="S292" s="5">
        <v>-0.122218028155471</v>
      </c>
    </row>
    <row r="293" spans="2:19" x14ac:dyDescent="0.25">
      <c r="B293" s="1">
        <v>42977</v>
      </c>
      <c r="C293">
        <v>937.20001199999899</v>
      </c>
      <c r="D293">
        <v>939</v>
      </c>
      <c r="E293">
        <v>924.09997599999997</v>
      </c>
      <c r="F293">
        <v>926.65002400000003</v>
      </c>
      <c r="G293">
        <v>14.900024</v>
      </c>
      <c r="H293">
        <v>10.5499879999998</v>
      </c>
      <c r="I293">
        <v>45.161144798627497</v>
      </c>
      <c r="J293">
        <v>22.666113162690198</v>
      </c>
      <c r="K293">
        <v>893.822004319999</v>
      </c>
      <c r="L293">
        <v>-29.057993095306699</v>
      </c>
      <c r="M293">
        <v>0</v>
      </c>
      <c r="N293" t="b">
        <v>1</v>
      </c>
      <c r="O293">
        <v>-1.2706526053898401E-2</v>
      </c>
      <c r="P293">
        <v>-1.2706526053898401E-2</v>
      </c>
      <c r="Q293" s="5">
        <v>-6.5668383434916502E-2</v>
      </c>
      <c r="R293" s="5">
        <v>0.29621645235456801</v>
      </c>
      <c r="S293" s="5">
        <v>-0.13492455420937</v>
      </c>
    </row>
    <row r="294" spans="2:19" x14ac:dyDescent="0.25">
      <c r="B294" s="1">
        <v>42978</v>
      </c>
      <c r="C294">
        <v>928.79998799999998</v>
      </c>
      <c r="D294">
        <v>928.95001199999899</v>
      </c>
      <c r="E294">
        <v>912.90002400000003</v>
      </c>
      <c r="F294">
        <v>914.95001199999899</v>
      </c>
      <c r="G294">
        <v>16.0499879999998</v>
      </c>
      <c r="H294">
        <v>13.849976000000099</v>
      </c>
      <c r="I294">
        <v>42.256974863703</v>
      </c>
      <c r="J294">
        <v>21.829900343757402</v>
      </c>
      <c r="K294">
        <v>905.84760585599895</v>
      </c>
      <c r="L294">
        <v>-41.511436954366701</v>
      </c>
      <c r="M294">
        <v>1</v>
      </c>
      <c r="N294" t="b">
        <v>0</v>
      </c>
      <c r="O294">
        <v>5.44990169512266E-3</v>
      </c>
      <c r="P294">
        <v>-5.44990169512266E-3</v>
      </c>
      <c r="Q294" s="5">
        <v>-6.02184817397938E-2</v>
      </c>
      <c r="R294" s="5">
        <v>0.29076655065944501</v>
      </c>
      <c r="S294" s="5">
        <v>-0.14037445590449199</v>
      </c>
    </row>
    <row r="295" spans="2:19" x14ac:dyDescent="0.25">
      <c r="B295" s="1">
        <v>42979</v>
      </c>
      <c r="C295">
        <v>915.95001199999899</v>
      </c>
      <c r="D295">
        <v>925.90002400000003</v>
      </c>
      <c r="E295">
        <v>910</v>
      </c>
      <c r="F295">
        <v>919.95001199999899</v>
      </c>
      <c r="G295">
        <v>15.900024</v>
      </c>
      <c r="H295">
        <v>-4</v>
      </c>
      <c r="I295">
        <v>43.967915914769698</v>
      </c>
      <c r="J295">
        <v>21.440877166250701</v>
      </c>
      <c r="K295">
        <v>953.95001199999899</v>
      </c>
      <c r="L295">
        <v>-42.473460458232701</v>
      </c>
      <c r="M295">
        <v>0</v>
      </c>
      <c r="N295" t="b">
        <v>1</v>
      </c>
      <c r="O295">
        <v>-2.17023595950862E-2</v>
      </c>
      <c r="P295">
        <v>-2.17023595950862E-2</v>
      </c>
      <c r="Q295" s="5">
        <v>-8.1920841334880104E-2</v>
      </c>
      <c r="R295" s="5">
        <v>0.26906419106435903</v>
      </c>
      <c r="S295" s="5">
        <v>-0.11867209630940601</v>
      </c>
    </row>
    <row r="296" spans="2:19" x14ac:dyDescent="0.25">
      <c r="B296" s="1">
        <v>42982</v>
      </c>
      <c r="C296">
        <v>921</v>
      </c>
      <c r="D296">
        <v>921.09997599999997</v>
      </c>
      <c r="E296">
        <v>893.5</v>
      </c>
      <c r="F296">
        <v>900.20001199999899</v>
      </c>
      <c r="G296">
        <v>27.599975999999899</v>
      </c>
      <c r="H296">
        <v>20.799988000000099</v>
      </c>
      <c r="I296">
        <v>38.908147355368001</v>
      </c>
      <c r="J296">
        <v>22.895543527271801</v>
      </c>
      <c r="K296">
        <v>945.16000959999997</v>
      </c>
      <c r="L296">
        <v>-88.9164422332953</v>
      </c>
      <c r="M296">
        <v>1</v>
      </c>
      <c r="N296" t="b">
        <v>1</v>
      </c>
      <c r="O296">
        <v>1.88670159294787E-3</v>
      </c>
      <c r="P296">
        <v>1.88670159294787E-3</v>
      </c>
      <c r="Q296" s="5">
        <v>-8.00341397419322E-2</v>
      </c>
      <c r="R296" s="5">
        <v>0.27095089265730699</v>
      </c>
      <c r="S296" s="5">
        <v>-0.12055879790235401</v>
      </c>
    </row>
    <row r="297" spans="2:19" x14ac:dyDescent="0.25">
      <c r="B297" s="1">
        <v>42983</v>
      </c>
      <c r="C297">
        <v>902</v>
      </c>
      <c r="D297">
        <v>905</v>
      </c>
      <c r="E297">
        <v>897.25</v>
      </c>
      <c r="F297">
        <v>901.90002400000003</v>
      </c>
      <c r="G297">
        <v>7.75</v>
      </c>
      <c r="H297">
        <v>9.9975999999969603E-2</v>
      </c>
      <c r="I297">
        <v>39.573216238132098</v>
      </c>
      <c r="J297">
        <v>24.142400408147001</v>
      </c>
      <c r="K297">
        <v>934.82800767999902</v>
      </c>
      <c r="L297">
        <v>-86.104181418524703</v>
      </c>
      <c r="M297">
        <v>0</v>
      </c>
      <c r="N297" t="b">
        <v>0</v>
      </c>
      <c r="O297">
        <v>-7.0098178552293004E-3</v>
      </c>
      <c r="P297">
        <v>7.0098178552293004E-3</v>
      </c>
      <c r="Q297" s="5">
        <v>-8.7043957597161506E-2</v>
      </c>
      <c r="R297" s="5">
        <v>0.27796071051253601</v>
      </c>
      <c r="S297" s="5">
        <v>-0.11354898004712501</v>
      </c>
    </row>
    <row r="298" spans="2:19" x14ac:dyDescent="0.25">
      <c r="B298" s="1">
        <v>42984</v>
      </c>
      <c r="C298">
        <v>900</v>
      </c>
      <c r="D298">
        <v>900.29998799999998</v>
      </c>
      <c r="E298">
        <v>890</v>
      </c>
      <c r="F298">
        <v>895.59997599999997</v>
      </c>
      <c r="G298">
        <v>10.299988000000001</v>
      </c>
      <c r="H298">
        <v>4.4000240000000304</v>
      </c>
      <c r="I298">
        <v>37.875402843249297</v>
      </c>
      <c r="J298">
        <v>26.038505338263199</v>
      </c>
      <c r="K298">
        <v>926.56240614399997</v>
      </c>
      <c r="L298">
        <v>-89.230815384615397</v>
      </c>
      <c r="M298">
        <v>1</v>
      </c>
      <c r="N298" t="b">
        <v>1</v>
      </c>
      <c r="O298">
        <v>1.6749825814144499E-4</v>
      </c>
      <c r="P298">
        <v>1.6749825814144499E-4</v>
      </c>
      <c r="Q298" s="5">
        <v>-8.6876459339020107E-2</v>
      </c>
      <c r="R298" s="5">
        <v>0.27812820877067701</v>
      </c>
      <c r="S298" s="5">
        <v>-0.113381481788983</v>
      </c>
    </row>
    <row r="299" spans="2:19" x14ac:dyDescent="0.25">
      <c r="B299" s="1">
        <v>42985</v>
      </c>
      <c r="C299">
        <v>900</v>
      </c>
      <c r="D299">
        <v>900.5</v>
      </c>
      <c r="E299">
        <v>892.34997599999997</v>
      </c>
      <c r="F299">
        <v>895.75</v>
      </c>
      <c r="G299">
        <v>8.1500240000000304</v>
      </c>
      <c r="H299">
        <v>4.25</v>
      </c>
      <c r="I299">
        <v>37.945845194741203</v>
      </c>
      <c r="J299">
        <v>27.610366506937801</v>
      </c>
      <c r="K299">
        <v>919.24992491519902</v>
      </c>
      <c r="L299">
        <v>-88.265306122448905</v>
      </c>
      <c r="M299">
        <v>0</v>
      </c>
      <c r="N299" t="b">
        <v>1</v>
      </c>
      <c r="O299">
        <v>-1.2864998173429201E-2</v>
      </c>
      <c r="P299">
        <v>-1.2864998173429201E-2</v>
      </c>
      <c r="Q299" s="5">
        <v>-9.9741457512449297E-2</v>
      </c>
      <c r="R299" s="5">
        <v>0.265263210597248</v>
      </c>
      <c r="S299" s="5">
        <v>-0.12624647996241201</v>
      </c>
    </row>
    <row r="300" spans="2:19" x14ac:dyDescent="0.25">
      <c r="B300" s="1">
        <v>42986</v>
      </c>
      <c r="C300">
        <v>899</v>
      </c>
      <c r="D300">
        <v>899</v>
      </c>
      <c r="E300">
        <v>882.09997599999997</v>
      </c>
      <c r="F300">
        <v>884.29998799999998</v>
      </c>
      <c r="G300">
        <v>16.900023999999998</v>
      </c>
      <c r="H300">
        <v>14.7000119999999</v>
      </c>
      <c r="I300">
        <v>34.617218298934603</v>
      </c>
      <c r="J300">
        <v>30.215247827644301</v>
      </c>
      <c r="K300">
        <v>913.39993993215899</v>
      </c>
      <c r="L300">
        <v>-95.304140214534399</v>
      </c>
      <c r="M300">
        <v>0</v>
      </c>
      <c r="N300" t="b">
        <v>1</v>
      </c>
      <c r="O300">
        <v>-6.3528018532987302E-3</v>
      </c>
      <c r="P300">
        <v>-6.3528018532987302E-3</v>
      </c>
      <c r="Q300" s="5">
        <v>-0.106094259365748</v>
      </c>
      <c r="R300" s="5">
        <v>0.25891040874394899</v>
      </c>
      <c r="S300" s="5">
        <v>-0.13259928181571101</v>
      </c>
    </row>
    <row r="301" spans="2:19" x14ac:dyDescent="0.25">
      <c r="B301" s="1">
        <v>42989</v>
      </c>
      <c r="C301">
        <v>890.40002400000003</v>
      </c>
      <c r="D301">
        <v>891.79998799999998</v>
      </c>
      <c r="E301">
        <v>873.65002400000003</v>
      </c>
      <c r="F301">
        <v>878.70001199999899</v>
      </c>
      <c r="G301">
        <v>18.149964000000001</v>
      </c>
      <c r="H301">
        <v>11.7000120000001</v>
      </c>
      <c r="I301">
        <v>33.042124003522503</v>
      </c>
      <c r="J301">
        <v>33.365071572033798</v>
      </c>
      <c r="K301">
        <v>907.13994714572698</v>
      </c>
      <c r="L301">
        <v>-90.334951196172497</v>
      </c>
      <c r="M301">
        <v>1</v>
      </c>
      <c r="N301" t="b">
        <v>1</v>
      </c>
      <c r="O301">
        <v>6.0700523918700896E-3</v>
      </c>
      <c r="P301">
        <v>6.0700523918700896E-3</v>
      </c>
      <c r="Q301" s="5">
        <v>-0.100024206973877</v>
      </c>
      <c r="R301" s="5">
        <v>0.26498046113582002</v>
      </c>
      <c r="S301" s="5">
        <v>-0.12652922942384101</v>
      </c>
    </row>
    <row r="302" spans="2:19" x14ac:dyDescent="0.25">
      <c r="B302" s="1">
        <v>42990</v>
      </c>
      <c r="C302">
        <v>882.54998799999998</v>
      </c>
      <c r="D302">
        <v>887.75</v>
      </c>
      <c r="E302">
        <v>878.79998799999998</v>
      </c>
      <c r="F302">
        <v>884.04998799999998</v>
      </c>
      <c r="G302">
        <v>8.9500119999998997</v>
      </c>
      <c r="H302">
        <v>-1.5</v>
      </c>
      <c r="I302">
        <v>36.127116235190798</v>
      </c>
      <c r="J302">
        <v>36.064920495796301</v>
      </c>
      <c r="K302">
        <v>900.44196251658195</v>
      </c>
      <c r="L302">
        <v>-78.082245478351396</v>
      </c>
      <c r="M302">
        <v>0</v>
      </c>
      <c r="N302" t="b">
        <v>1</v>
      </c>
      <c r="O302">
        <v>-3.3939133942298698E-4</v>
      </c>
      <c r="P302">
        <v>-3.3939133942298698E-4</v>
      </c>
      <c r="Q302" s="5">
        <v>-0.1003635983133</v>
      </c>
      <c r="R302" s="5">
        <v>0.26464106979639701</v>
      </c>
      <c r="S302" s="5">
        <v>-0.126868620763264</v>
      </c>
    </row>
    <row r="303" spans="2:19" x14ac:dyDescent="0.25">
      <c r="B303" s="1">
        <v>42991</v>
      </c>
      <c r="C303">
        <v>885.5</v>
      </c>
      <c r="D303">
        <v>887.59997599999997</v>
      </c>
      <c r="E303">
        <v>881</v>
      </c>
      <c r="F303">
        <v>883.75</v>
      </c>
      <c r="G303">
        <v>6.5999759999999696</v>
      </c>
      <c r="H303">
        <v>1.75</v>
      </c>
      <c r="I303">
        <v>36.023709131856599</v>
      </c>
      <c r="J303">
        <v>38.3790767161641</v>
      </c>
      <c r="K303">
        <v>895.08357481326505</v>
      </c>
      <c r="L303">
        <v>-67.783145990287196</v>
      </c>
      <c r="M303">
        <v>1</v>
      </c>
      <c r="N303" t="b">
        <v>0</v>
      </c>
      <c r="O303">
        <v>9.7402722413641191E-3</v>
      </c>
      <c r="P303">
        <v>-9.7402722413641191E-3</v>
      </c>
      <c r="Q303" s="5">
        <v>-9.0623326071936794E-2</v>
      </c>
      <c r="R303" s="5">
        <v>0.25490079755503198</v>
      </c>
      <c r="S303" s="5">
        <v>-0.1171283485219</v>
      </c>
    </row>
    <row r="304" spans="2:19" x14ac:dyDescent="0.25">
      <c r="B304" s="1">
        <v>42992</v>
      </c>
      <c r="C304">
        <v>884.5</v>
      </c>
      <c r="D304">
        <v>896.59997599999997</v>
      </c>
      <c r="E304">
        <v>881.59997599999997</v>
      </c>
      <c r="F304">
        <v>892.40002400000003</v>
      </c>
      <c r="G304">
        <v>15</v>
      </c>
      <c r="H304">
        <v>-7.9000240000000304</v>
      </c>
      <c r="I304">
        <v>41.397764993425398</v>
      </c>
      <c r="J304">
        <v>36.7299530061063</v>
      </c>
      <c r="K304">
        <v>873.65002400000003</v>
      </c>
      <c r="L304">
        <v>-30.1675353452829</v>
      </c>
      <c r="M304">
        <v>1</v>
      </c>
      <c r="N304" t="b">
        <v>1</v>
      </c>
      <c r="O304">
        <v>1.7605181649164699E-2</v>
      </c>
      <c r="P304">
        <v>1.7605181649164699E-2</v>
      </c>
      <c r="Q304" s="5">
        <v>-7.3018144422772005E-2</v>
      </c>
      <c r="R304" s="5">
        <v>0.272505979204197</v>
      </c>
      <c r="S304" s="5">
        <v>-0.13473353017106501</v>
      </c>
    </row>
    <row r="305" spans="2:19" x14ac:dyDescent="0.25">
      <c r="B305" s="1">
        <v>42993</v>
      </c>
      <c r="C305">
        <v>892.29998799999998</v>
      </c>
      <c r="D305">
        <v>913.25</v>
      </c>
      <c r="E305">
        <v>892.20001199999899</v>
      </c>
      <c r="F305">
        <v>908.25</v>
      </c>
      <c r="G305">
        <v>21.049988000000099</v>
      </c>
      <c r="H305">
        <v>-15.9500119999999</v>
      </c>
      <c r="I305">
        <v>49.956331748346898</v>
      </c>
      <c r="J305">
        <v>32.449934146020603</v>
      </c>
      <c r="K305">
        <v>878.24001439999995</v>
      </c>
      <c r="L305">
        <v>-12.626270278547601</v>
      </c>
      <c r="M305">
        <v>1</v>
      </c>
      <c r="N305" t="b">
        <v>1</v>
      </c>
      <c r="O305">
        <v>9.3540162676485896E-4</v>
      </c>
      <c r="P305">
        <v>9.3540162676485896E-4</v>
      </c>
      <c r="Q305" s="5">
        <v>-7.2082742796007196E-2</v>
      </c>
      <c r="R305" s="5">
        <v>0.27344138083096198</v>
      </c>
      <c r="S305" s="5">
        <v>-0.13379812854430001</v>
      </c>
    </row>
    <row r="306" spans="2:19" x14ac:dyDescent="0.25">
      <c r="B306" s="1">
        <v>42996</v>
      </c>
      <c r="C306">
        <v>910</v>
      </c>
      <c r="D306">
        <v>917.75</v>
      </c>
      <c r="E306">
        <v>906.29998799999998</v>
      </c>
      <c r="F306">
        <v>909.09997599999997</v>
      </c>
      <c r="G306">
        <v>11.4500119999999</v>
      </c>
      <c r="H306">
        <v>0.90002400000003002</v>
      </c>
      <c r="I306">
        <v>50.388058174885202</v>
      </c>
      <c r="J306">
        <v>29.808230418123799</v>
      </c>
      <c r="K306">
        <v>881.59997599999997</v>
      </c>
      <c r="L306">
        <v>-19.614577568024099</v>
      </c>
      <c r="M306">
        <v>1</v>
      </c>
      <c r="N306" t="b">
        <v>1</v>
      </c>
      <c r="O306">
        <v>3.4590025884809398E-3</v>
      </c>
      <c r="P306">
        <v>3.4590025884809398E-3</v>
      </c>
      <c r="Q306" s="5">
        <v>-6.8623740207526193E-2</v>
      </c>
      <c r="R306" s="5">
        <v>0.27690038341944301</v>
      </c>
      <c r="S306" s="5">
        <v>-0.13033912595581901</v>
      </c>
    </row>
    <row r="307" spans="2:19" x14ac:dyDescent="0.25">
      <c r="B307" s="1">
        <v>42997</v>
      </c>
      <c r="C307">
        <v>908</v>
      </c>
      <c r="D307">
        <v>916</v>
      </c>
      <c r="E307">
        <v>903.5</v>
      </c>
      <c r="F307">
        <v>912.25</v>
      </c>
      <c r="G307">
        <v>12.5</v>
      </c>
      <c r="H307">
        <v>-4.25</v>
      </c>
      <c r="I307">
        <v>52.090021369322898</v>
      </c>
      <c r="J307">
        <v>26.681036451506401</v>
      </c>
      <c r="K307">
        <v>888.82998079999902</v>
      </c>
      <c r="L307">
        <v>-12.471662116097299</v>
      </c>
      <c r="M307">
        <v>1</v>
      </c>
      <c r="N307" t="b">
        <v>1</v>
      </c>
      <c r="O307">
        <v>4.9317735407750996E-4</v>
      </c>
      <c r="P307">
        <v>4.9317735407750996E-4</v>
      </c>
      <c r="Q307" s="5">
        <v>-6.8130562853448706E-2</v>
      </c>
      <c r="R307" s="5">
        <v>0.27739356077352001</v>
      </c>
      <c r="S307" s="5">
        <v>-0.12984594860174101</v>
      </c>
    </row>
    <row r="308" spans="2:19" x14ac:dyDescent="0.25">
      <c r="B308" s="1">
        <v>42998</v>
      </c>
      <c r="C308">
        <v>917</v>
      </c>
      <c r="D308">
        <v>917</v>
      </c>
      <c r="E308">
        <v>907.45001199999899</v>
      </c>
      <c r="F308">
        <v>912.70001199999899</v>
      </c>
      <c r="G308">
        <v>9.5499880000000896</v>
      </c>
      <c r="H308">
        <v>4.2999880000000896</v>
      </c>
      <c r="I308">
        <v>52.3494985296634</v>
      </c>
      <c r="J308">
        <v>24.284822939767</v>
      </c>
      <c r="K308">
        <v>894.61398463999899</v>
      </c>
      <c r="L308">
        <v>-12.965305376542901</v>
      </c>
      <c r="M308">
        <v>0</v>
      </c>
      <c r="N308" t="b">
        <v>1</v>
      </c>
      <c r="O308">
        <v>-3.45729415574685E-3</v>
      </c>
      <c r="P308">
        <v>-3.45729415574685E-3</v>
      </c>
      <c r="Q308" s="5">
        <v>-7.1587857009195593E-2</v>
      </c>
      <c r="R308" s="5">
        <v>0.27393626661777398</v>
      </c>
      <c r="S308" s="5">
        <v>-0.12638865444599401</v>
      </c>
    </row>
    <row r="309" spans="2:19" x14ac:dyDescent="0.25">
      <c r="B309" s="1">
        <v>42999</v>
      </c>
      <c r="C309">
        <v>915</v>
      </c>
      <c r="D309">
        <v>915.25</v>
      </c>
      <c r="E309">
        <v>908.15002400000003</v>
      </c>
      <c r="F309">
        <v>909.54998799999998</v>
      </c>
      <c r="G309">
        <v>7.0999759999999696</v>
      </c>
      <c r="H309">
        <v>5.4500119999998997</v>
      </c>
      <c r="I309">
        <v>50.233507037828701</v>
      </c>
      <c r="J309">
        <v>22.2309256439904</v>
      </c>
      <c r="K309">
        <v>899.24118771199903</v>
      </c>
      <c r="L309">
        <v>-22.312957823128901</v>
      </c>
      <c r="M309">
        <v>0</v>
      </c>
      <c r="N309" t="b">
        <v>1</v>
      </c>
      <c r="O309">
        <v>-1.2445883638293E-2</v>
      </c>
      <c r="P309">
        <v>-1.2445883638293E-2</v>
      </c>
      <c r="Q309" s="5">
        <v>-8.40337406474886E-2</v>
      </c>
      <c r="R309" s="5">
        <v>0.26149038297948002</v>
      </c>
      <c r="S309" s="5">
        <v>-0.113942770807701</v>
      </c>
    </row>
    <row r="310" spans="2:19" x14ac:dyDescent="0.25">
      <c r="B310" s="1">
        <v>43000</v>
      </c>
      <c r="C310">
        <v>908.15002400000003</v>
      </c>
      <c r="D310">
        <v>910.25</v>
      </c>
      <c r="E310">
        <v>888</v>
      </c>
      <c r="F310">
        <v>898.29998799999998</v>
      </c>
      <c r="G310">
        <v>22.25</v>
      </c>
      <c r="H310">
        <v>9.8500359999999301</v>
      </c>
      <c r="I310">
        <v>43.289913922239201</v>
      </c>
      <c r="J310">
        <v>23.482133334952501</v>
      </c>
      <c r="K310">
        <v>917.75</v>
      </c>
      <c r="L310">
        <v>-53.803593602039797</v>
      </c>
      <c r="M310">
        <v>0</v>
      </c>
      <c r="N310" t="b">
        <v>0</v>
      </c>
      <c r="O310">
        <v>-3.2893983989866001E-3</v>
      </c>
      <c r="P310">
        <v>3.2893983989866001E-3</v>
      </c>
      <c r="Q310" s="5">
        <v>-8.7323139046475207E-2</v>
      </c>
      <c r="R310" s="5">
        <v>0.26477978137846703</v>
      </c>
      <c r="S310" s="5">
        <v>-0.117232169206688</v>
      </c>
    </row>
    <row r="311" spans="2:19" x14ac:dyDescent="0.25">
      <c r="B311" s="1">
        <v>43003</v>
      </c>
      <c r="C311">
        <v>901</v>
      </c>
      <c r="D311">
        <v>901.95001199999899</v>
      </c>
      <c r="E311">
        <v>889.09997599999997</v>
      </c>
      <c r="F311">
        <v>895.34997599999997</v>
      </c>
      <c r="G311">
        <v>12.8500359999999</v>
      </c>
      <c r="H311">
        <v>5.6500240000000304</v>
      </c>
      <c r="I311">
        <v>41.613973034015103</v>
      </c>
      <c r="J311">
        <v>24.554597070062901</v>
      </c>
      <c r="K311">
        <v>915.25</v>
      </c>
      <c r="L311">
        <v>-75.294198319327805</v>
      </c>
      <c r="M311">
        <v>1</v>
      </c>
      <c r="N311" t="b">
        <v>1</v>
      </c>
      <c r="O311">
        <v>1.17142746906241E-2</v>
      </c>
      <c r="P311">
        <v>1.17142746906241E-2</v>
      </c>
      <c r="Q311" s="5">
        <v>-7.5608864355851096E-2</v>
      </c>
      <c r="R311" s="5">
        <v>0.276494056069091</v>
      </c>
      <c r="S311" s="5">
        <v>-0.105517894516064</v>
      </c>
    </row>
    <row r="312" spans="2:19" x14ac:dyDescent="0.25">
      <c r="B312" s="1">
        <v>43004</v>
      </c>
      <c r="C312">
        <v>897</v>
      </c>
      <c r="D312">
        <v>908.40002400000003</v>
      </c>
      <c r="E312">
        <v>894.29998799999998</v>
      </c>
      <c r="F312">
        <v>905.90002400000003</v>
      </c>
      <c r="G312">
        <v>14.1000359999999</v>
      </c>
      <c r="H312">
        <v>-8.9000240000000304</v>
      </c>
      <c r="I312">
        <v>49.398364562061403</v>
      </c>
      <c r="J312">
        <v>22.863325723934</v>
      </c>
      <c r="K312">
        <v>910.25</v>
      </c>
      <c r="L312">
        <v>-39.831852100840202</v>
      </c>
      <c r="M312">
        <v>0</v>
      </c>
      <c r="N312" t="b">
        <v>0</v>
      </c>
      <c r="O312">
        <v>-6.7564480974571899E-3</v>
      </c>
      <c r="P312">
        <v>6.7564480974571899E-3</v>
      </c>
      <c r="Q312" s="5">
        <v>-8.2365312453308304E-2</v>
      </c>
      <c r="R312" s="5">
        <v>0.28325050416654801</v>
      </c>
      <c r="S312" s="5">
        <v>-9.8761446418607096E-2</v>
      </c>
    </row>
    <row r="313" spans="2:19" x14ac:dyDescent="0.25">
      <c r="B313" s="1">
        <v>43005</v>
      </c>
      <c r="C313">
        <v>906.09997599999997</v>
      </c>
      <c r="D313">
        <v>907.90002400000003</v>
      </c>
      <c r="E313">
        <v>895.09997599999997</v>
      </c>
      <c r="F313">
        <v>899.79998799999998</v>
      </c>
      <c r="G313">
        <v>12.800048</v>
      </c>
      <c r="H313">
        <v>6.2999879999998702</v>
      </c>
      <c r="I313">
        <v>45.5009908210275</v>
      </c>
      <c r="J313">
        <v>21.413664570109301</v>
      </c>
      <c r="K313">
        <v>908.40002400000003</v>
      </c>
      <c r="L313">
        <v>-59.310386206896197</v>
      </c>
      <c r="M313">
        <v>0</v>
      </c>
      <c r="N313" t="b">
        <v>0</v>
      </c>
      <c r="O313">
        <v>-4.2320900958444903E-3</v>
      </c>
      <c r="P313">
        <v>4.2320900958444903E-3</v>
      </c>
      <c r="Q313" s="5">
        <v>-8.6597402549152797E-2</v>
      </c>
      <c r="R313" s="5">
        <v>0.28748259426239298</v>
      </c>
      <c r="S313" s="5">
        <v>-9.4529356322762603E-2</v>
      </c>
    </row>
    <row r="314" spans="2:19" x14ac:dyDescent="0.25">
      <c r="B314" s="1">
        <v>43006</v>
      </c>
      <c r="C314">
        <v>896.09997599999997</v>
      </c>
      <c r="D314">
        <v>903.90002400000003</v>
      </c>
      <c r="E314">
        <v>894.29998799999998</v>
      </c>
      <c r="F314">
        <v>896</v>
      </c>
      <c r="G314">
        <v>9.6000359999999301</v>
      </c>
      <c r="H314">
        <v>9.9975999999969603E-2</v>
      </c>
      <c r="I314">
        <v>43.144878184101401</v>
      </c>
      <c r="J314">
        <v>20.458000931293402</v>
      </c>
      <c r="K314">
        <v>908.40002400000003</v>
      </c>
      <c r="L314">
        <v>-72.413793103448199</v>
      </c>
      <c r="M314">
        <v>1</v>
      </c>
      <c r="N314" t="b">
        <v>1</v>
      </c>
      <c r="O314">
        <v>4.3432597346019499E-3</v>
      </c>
      <c r="P314">
        <v>4.3432597346019499E-3</v>
      </c>
      <c r="Q314" s="5">
        <v>-8.2254142814550804E-2</v>
      </c>
      <c r="R314" s="5">
        <v>0.29182585399699501</v>
      </c>
      <c r="S314" s="5">
        <v>-9.0186096588160694E-2</v>
      </c>
    </row>
    <row r="315" spans="2:19" x14ac:dyDescent="0.25">
      <c r="B315" s="1">
        <v>43007</v>
      </c>
      <c r="C315">
        <v>898</v>
      </c>
      <c r="D315">
        <v>902.40002400000003</v>
      </c>
      <c r="E315">
        <v>895</v>
      </c>
      <c r="F315">
        <v>899.90002400000003</v>
      </c>
      <c r="G315">
        <v>7.4000240000000304</v>
      </c>
      <c r="H315">
        <v>-1.9000240000000299</v>
      </c>
      <c r="I315">
        <v>46.314963789422201</v>
      </c>
      <c r="J315">
        <v>19.638860669451201</v>
      </c>
      <c r="K315">
        <v>907.90002400000003</v>
      </c>
      <c r="L315">
        <v>-56.330187155963102</v>
      </c>
      <c r="M315">
        <v>1</v>
      </c>
      <c r="N315" t="b">
        <v>0</v>
      </c>
      <c r="O315">
        <v>4.0477628536931699E-3</v>
      </c>
      <c r="P315">
        <v>-4.0477628536931699E-3</v>
      </c>
      <c r="Q315" s="5">
        <v>-7.8206379960857594E-2</v>
      </c>
      <c r="R315" s="5">
        <v>0.287778091143302</v>
      </c>
      <c r="S315" s="5">
        <v>-8.6138333734467498E-2</v>
      </c>
    </row>
    <row r="316" spans="2:19" x14ac:dyDescent="0.25">
      <c r="B316" s="1">
        <v>43011</v>
      </c>
      <c r="C316">
        <v>910.09997599999997</v>
      </c>
      <c r="D316">
        <v>912</v>
      </c>
      <c r="E316">
        <v>901.59997599999997</v>
      </c>
      <c r="F316">
        <v>903.54998799999998</v>
      </c>
      <c r="G316">
        <v>10.400024</v>
      </c>
      <c r="H316">
        <v>6.5499879999998702</v>
      </c>
      <c r="I316">
        <v>49.257053233613703</v>
      </c>
      <c r="J316">
        <v>19.206729748714402</v>
      </c>
      <c r="K316">
        <v>888</v>
      </c>
      <c r="L316">
        <v>-35.208383333332897</v>
      </c>
      <c r="M316">
        <v>0</v>
      </c>
      <c r="N316" t="b">
        <v>1</v>
      </c>
      <c r="O316">
        <v>-4.3812421565891796E-3</v>
      </c>
      <c r="P316">
        <v>-4.3812421565891796E-3</v>
      </c>
      <c r="Q316" s="5">
        <v>-8.2587622117446802E-2</v>
      </c>
      <c r="R316" s="5">
        <v>0.28339684898671202</v>
      </c>
      <c r="S316" s="5">
        <v>-8.1757091577878305E-2</v>
      </c>
    </row>
    <row r="317" spans="2:19" x14ac:dyDescent="0.25">
      <c r="B317" s="1">
        <v>43012</v>
      </c>
      <c r="C317">
        <v>903</v>
      </c>
      <c r="D317">
        <v>905.40002400000003</v>
      </c>
      <c r="E317">
        <v>897.15002400000003</v>
      </c>
      <c r="F317">
        <v>899.59997599999997</v>
      </c>
      <c r="G317">
        <v>8.25</v>
      </c>
      <c r="H317">
        <v>3.4000240000000299</v>
      </c>
      <c r="I317">
        <v>46.2118038279838</v>
      </c>
      <c r="J317">
        <v>16.692139628958401</v>
      </c>
      <c r="K317">
        <v>892.8</v>
      </c>
      <c r="L317">
        <v>-54.148519669673703</v>
      </c>
      <c r="M317">
        <v>1</v>
      </c>
      <c r="N317" t="b">
        <v>0</v>
      </c>
      <c r="O317">
        <v>3.82771617473534E-3</v>
      </c>
      <c r="P317">
        <v>-3.82771617473534E-3</v>
      </c>
      <c r="Q317" s="5">
        <v>-7.8759905942711497E-2</v>
      </c>
      <c r="R317" s="5">
        <v>0.27956913281197698</v>
      </c>
      <c r="S317" s="5">
        <v>-8.5584807752613595E-2</v>
      </c>
    </row>
    <row r="318" spans="2:19" x14ac:dyDescent="0.25">
      <c r="B318" s="1">
        <v>43013</v>
      </c>
      <c r="C318">
        <v>900</v>
      </c>
      <c r="D318">
        <v>904.95001199999899</v>
      </c>
      <c r="E318">
        <v>899</v>
      </c>
      <c r="F318">
        <v>903.04998799999998</v>
      </c>
      <c r="G318">
        <v>5.9500119999998997</v>
      </c>
      <c r="H318">
        <v>-3.0499880000000901</v>
      </c>
      <c r="I318">
        <v>49.256305422165397</v>
      </c>
      <c r="J318">
        <v>14.5367766691675</v>
      </c>
      <c r="K318">
        <v>896.64</v>
      </c>
      <c r="L318">
        <v>-50.565005266662801</v>
      </c>
      <c r="M318">
        <v>1</v>
      </c>
      <c r="N318" t="b">
        <v>1</v>
      </c>
      <c r="O318">
        <v>1.8758816732535301E-2</v>
      </c>
      <c r="P318">
        <v>1.8758816732535301E-2</v>
      </c>
      <c r="Q318" s="5">
        <v>-6.0001089210176203E-2</v>
      </c>
      <c r="R318" s="5">
        <v>0.29832794954451203</v>
      </c>
      <c r="S318" s="5">
        <v>-0.104343624485149</v>
      </c>
    </row>
    <row r="319" spans="2:19" x14ac:dyDescent="0.25">
      <c r="B319" s="1">
        <v>43014</v>
      </c>
      <c r="C319">
        <v>904</v>
      </c>
      <c r="D319">
        <v>922</v>
      </c>
      <c r="E319">
        <v>903.95001199999899</v>
      </c>
      <c r="F319">
        <v>920.15002400000003</v>
      </c>
      <c r="G319">
        <v>18.049988000000099</v>
      </c>
      <c r="H319">
        <v>-16.150023999999998</v>
      </c>
      <c r="I319">
        <v>61.3151151735753</v>
      </c>
      <c r="J319">
        <v>18.3349633898044</v>
      </c>
      <c r="K319">
        <v>897.15002400000003</v>
      </c>
      <c r="L319">
        <v>-6.6786108251504501</v>
      </c>
      <c r="M319">
        <v>1</v>
      </c>
      <c r="N319" t="b">
        <v>0</v>
      </c>
      <c r="O319">
        <v>4.06714033962941E-3</v>
      </c>
      <c r="P319">
        <v>-4.06714033962941E-3</v>
      </c>
      <c r="Q319" s="5">
        <v>-5.5933948870546799E-2</v>
      </c>
      <c r="R319" s="5">
        <v>0.29426080920488301</v>
      </c>
      <c r="S319" s="5">
        <v>-0.100276484145519</v>
      </c>
    </row>
    <row r="320" spans="2:19" x14ac:dyDescent="0.25">
      <c r="B320" s="1">
        <v>43017</v>
      </c>
      <c r="C320">
        <v>920</v>
      </c>
      <c r="D320">
        <v>929</v>
      </c>
      <c r="E320">
        <v>914</v>
      </c>
      <c r="F320">
        <v>923.90002400000003</v>
      </c>
      <c r="G320">
        <v>15</v>
      </c>
      <c r="H320">
        <v>-3.9000240000000299</v>
      </c>
      <c r="I320">
        <v>63.432544087222702</v>
      </c>
      <c r="J320">
        <v>22.947560659927401</v>
      </c>
      <c r="K320">
        <v>899</v>
      </c>
      <c r="L320">
        <v>-14.697332093141499</v>
      </c>
      <c r="M320">
        <v>1</v>
      </c>
      <c r="N320" t="b">
        <v>0</v>
      </c>
      <c r="O320">
        <v>1.2423843105941501E-2</v>
      </c>
      <c r="P320">
        <v>-1.2423843105941501E-2</v>
      </c>
      <c r="Q320" s="5">
        <v>-4.3510105764605199E-2</v>
      </c>
      <c r="R320" s="5">
        <v>0.28183696609894099</v>
      </c>
      <c r="S320" s="5">
        <v>-0.11270032725146099</v>
      </c>
    </row>
    <row r="321" spans="2:19" x14ac:dyDescent="0.25">
      <c r="B321" s="1">
        <v>43018</v>
      </c>
      <c r="C321">
        <v>939.95001199999899</v>
      </c>
      <c r="D321">
        <v>939.95001199999899</v>
      </c>
      <c r="E321">
        <v>929.54998799999998</v>
      </c>
      <c r="F321">
        <v>935.45001199999899</v>
      </c>
      <c r="G321">
        <v>10.400023999999799</v>
      </c>
      <c r="H321">
        <v>4.5</v>
      </c>
      <c r="I321">
        <v>69.201585386422707</v>
      </c>
      <c r="J321">
        <v>28.505744661286801</v>
      </c>
      <c r="K321">
        <v>903.95001199999899</v>
      </c>
      <c r="L321">
        <v>-10.011120797921</v>
      </c>
      <c r="M321">
        <v>0</v>
      </c>
      <c r="N321" t="b">
        <v>1</v>
      </c>
      <c r="O321">
        <v>-5.0907056742924197E-3</v>
      </c>
      <c r="P321">
        <v>-5.0907056742924197E-3</v>
      </c>
      <c r="Q321" s="5">
        <v>-4.86008114388976E-2</v>
      </c>
      <c r="R321" s="5">
        <v>0.276746260424649</v>
      </c>
      <c r="S321" s="5">
        <v>-0.107609621577168</v>
      </c>
    </row>
    <row r="322" spans="2:19" x14ac:dyDescent="0.25">
      <c r="B322" s="1">
        <v>43019</v>
      </c>
      <c r="C322">
        <v>935.45001199999899</v>
      </c>
      <c r="D322">
        <v>938</v>
      </c>
      <c r="E322">
        <v>928</v>
      </c>
      <c r="F322">
        <v>930.70001199999899</v>
      </c>
      <c r="G322">
        <v>10</v>
      </c>
      <c r="H322">
        <v>4.75</v>
      </c>
      <c r="I322">
        <v>64.548264132825807</v>
      </c>
      <c r="J322">
        <v>32.432768055874199</v>
      </c>
      <c r="K322">
        <v>911.15001199999995</v>
      </c>
      <c r="L322">
        <v>-21.612155592193201</v>
      </c>
      <c r="M322">
        <v>0</v>
      </c>
      <c r="N322" t="b">
        <v>0</v>
      </c>
      <c r="O322">
        <v>-3.6598792198011699E-3</v>
      </c>
      <c r="P322">
        <v>3.6598792198011699E-3</v>
      </c>
      <c r="Q322" s="5">
        <v>-5.2260690658698802E-2</v>
      </c>
      <c r="R322" s="5">
        <v>0.28040613964444999</v>
      </c>
      <c r="S322" s="5">
        <v>-0.10394974235736699</v>
      </c>
    </row>
    <row r="323" spans="2:19" x14ac:dyDescent="0.25">
      <c r="B323" s="1">
        <v>43020</v>
      </c>
      <c r="C323">
        <v>930</v>
      </c>
      <c r="D323">
        <v>934.34997599999997</v>
      </c>
      <c r="E323">
        <v>919.54998799999998</v>
      </c>
      <c r="F323">
        <v>927.29998799999998</v>
      </c>
      <c r="G323">
        <v>14.7999879999998</v>
      </c>
      <c r="H323">
        <v>2.7000119999999002</v>
      </c>
      <c r="I323">
        <v>61.2714556890908</v>
      </c>
      <c r="J323">
        <v>31.627654515027601</v>
      </c>
      <c r="K323">
        <v>916.91001199999903</v>
      </c>
      <c r="L323">
        <v>-29.5561391278891</v>
      </c>
      <c r="M323">
        <v>1</v>
      </c>
      <c r="N323" t="b">
        <v>0</v>
      </c>
      <c r="O323">
        <v>3.0149565793595201E-3</v>
      </c>
      <c r="P323">
        <v>-3.0149565793595201E-3</v>
      </c>
      <c r="Q323" s="5">
        <v>-4.9245734079339298E-2</v>
      </c>
      <c r="R323" s="5">
        <v>0.27739118306509097</v>
      </c>
      <c r="S323" s="5">
        <v>-0.100934785778008</v>
      </c>
    </row>
    <row r="324" spans="2:19" x14ac:dyDescent="0.25">
      <c r="B324" s="1">
        <v>43021</v>
      </c>
      <c r="C324">
        <v>932.79998799999998</v>
      </c>
      <c r="D324">
        <v>933.5</v>
      </c>
      <c r="E324">
        <v>927.54998799999998</v>
      </c>
      <c r="F324">
        <v>930.09997599999997</v>
      </c>
      <c r="G324">
        <v>5.9500119999998997</v>
      </c>
      <c r="H324">
        <v>2.70001200000012</v>
      </c>
      <c r="I324">
        <v>62.990591959808199</v>
      </c>
      <c r="J324">
        <v>30.937557194301899</v>
      </c>
      <c r="K324">
        <v>919.54998799999998</v>
      </c>
      <c r="L324">
        <v>-24.053804917077802</v>
      </c>
      <c r="M324">
        <v>1</v>
      </c>
      <c r="N324" t="b">
        <v>0</v>
      </c>
      <c r="O324">
        <v>9.5233977635191206E-3</v>
      </c>
      <c r="P324">
        <v>-9.5233977635191206E-3</v>
      </c>
      <c r="Q324" s="5">
        <v>-3.9722336315820103E-2</v>
      </c>
      <c r="R324" s="5">
        <v>0.26786778530157201</v>
      </c>
      <c r="S324" s="5">
        <v>-0.11045818354152701</v>
      </c>
    </row>
    <row r="325" spans="2:19" x14ac:dyDescent="0.25">
      <c r="B325" s="1">
        <v>43024</v>
      </c>
      <c r="C325">
        <v>935.95001199999899</v>
      </c>
      <c r="D325">
        <v>942</v>
      </c>
      <c r="E325">
        <v>933</v>
      </c>
      <c r="F325">
        <v>939</v>
      </c>
      <c r="G325">
        <v>9</v>
      </c>
      <c r="H325">
        <v>-3.0499880000000901</v>
      </c>
      <c r="I325">
        <v>68.006338413658796</v>
      </c>
      <c r="J325">
        <v>32.479311555798198</v>
      </c>
      <c r="K325">
        <v>919.54998799999998</v>
      </c>
      <c r="L325">
        <v>-7.8843651672110697</v>
      </c>
      <c r="M325">
        <v>0</v>
      </c>
      <c r="N325" t="b">
        <v>0</v>
      </c>
      <c r="O325">
        <v>-9.0934031259574406E-3</v>
      </c>
      <c r="P325">
        <v>9.0934031259574406E-3</v>
      </c>
      <c r="Q325" s="5">
        <v>-4.8815739441777597E-2</v>
      </c>
      <c r="R325" s="5">
        <v>0.27696118842752898</v>
      </c>
      <c r="S325" s="5">
        <v>-0.101364780415569</v>
      </c>
    </row>
    <row r="326" spans="2:19" x14ac:dyDescent="0.25">
      <c r="B326" s="1">
        <v>43025</v>
      </c>
      <c r="C326">
        <v>936.79998799999998</v>
      </c>
      <c r="D326">
        <v>936.79998799999998</v>
      </c>
      <c r="E326">
        <v>929.5</v>
      </c>
      <c r="F326">
        <v>930.5</v>
      </c>
      <c r="G326">
        <v>7.2999880000000896</v>
      </c>
      <c r="H326">
        <v>6.2999880000000896</v>
      </c>
      <c r="I326">
        <v>59.455637521536701</v>
      </c>
      <c r="J326">
        <v>31.9937562699788</v>
      </c>
      <c r="K326">
        <v>924.03999039999997</v>
      </c>
      <c r="L326">
        <v>-41.071428571428498</v>
      </c>
      <c r="M326">
        <v>0</v>
      </c>
      <c r="N326" t="b">
        <v>0</v>
      </c>
      <c r="O326">
        <v>-6.63131424804229E-3</v>
      </c>
      <c r="P326">
        <v>6.63131424804229E-3</v>
      </c>
      <c r="Q326" s="5">
        <v>-5.5447053689819899E-2</v>
      </c>
      <c r="R326" s="5">
        <v>0.28359250267557101</v>
      </c>
      <c r="S326" s="5">
        <v>-9.4733466167527397E-2</v>
      </c>
    </row>
    <row r="327" spans="2:19" x14ac:dyDescent="0.25">
      <c r="B327" s="1">
        <v>43026</v>
      </c>
      <c r="C327">
        <v>928.90002400000003</v>
      </c>
      <c r="D327">
        <v>930</v>
      </c>
      <c r="E327">
        <v>922.95001199999899</v>
      </c>
      <c r="F327">
        <v>924.34997599999997</v>
      </c>
      <c r="G327">
        <v>7.0499880000000896</v>
      </c>
      <c r="H327">
        <v>4.5500480000000598</v>
      </c>
      <c r="I327">
        <v>53.997535642258597</v>
      </c>
      <c r="J327">
        <v>28.570293816791899</v>
      </c>
      <c r="K327">
        <v>942</v>
      </c>
      <c r="L327">
        <v>-78.619218555429299</v>
      </c>
      <c r="M327">
        <v>1</v>
      </c>
      <c r="N327" t="b">
        <v>1</v>
      </c>
      <c r="O327">
        <v>2.80887779001999E-3</v>
      </c>
      <c r="P327">
        <v>2.80887779001999E-3</v>
      </c>
      <c r="Q327" s="5">
        <v>-5.2638175899799897E-2</v>
      </c>
      <c r="R327" s="5">
        <v>0.28640138046559099</v>
      </c>
      <c r="S327" s="5">
        <v>-9.1924588377507402E-2</v>
      </c>
    </row>
    <row r="328" spans="2:19" x14ac:dyDescent="0.25">
      <c r="B328" s="1">
        <v>43027</v>
      </c>
      <c r="C328">
        <v>930</v>
      </c>
      <c r="D328">
        <v>932</v>
      </c>
      <c r="E328">
        <v>925.20001199999899</v>
      </c>
      <c r="F328">
        <v>926.95001199999899</v>
      </c>
      <c r="G328">
        <v>6.7999880000000896</v>
      </c>
      <c r="H328">
        <v>3.0499880000000901</v>
      </c>
      <c r="I328">
        <v>55.899289161044301</v>
      </c>
      <c r="J328">
        <v>26.357290549677401</v>
      </c>
      <c r="K328">
        <v>938.19000240000003</v>
      </c>
      <c r="L328">
        <v>-67.037772630144502</v>
      </c>
      <c r="M328">
        <v>1</v>
      </c>
      <c r="N328" t="b">
        <v>0</v>
      </c>
      <c r="O328">
        <v>1.34481792292367E-2</v>
      </c>
      <c r="P328">
        <v>-1.34481792292367E-2</v>
      </c>
      <c r="Q328" s="5">
        <v>-3.9189996670563103E-2</v>
      </c>
      <c r="R328" s="5">
        <v>0.27295320123635403</v>
      </c>
      <c r="S328" s="5">
        <v>-7.8476409148270601E-2</v>
      </c>
    </row>
    <row r="329" spans="2:19" x14ac:dyDescent="0.25">
      <c r="B329" s="1">
        <v>43031</v>
      </c>
      <c r="C329">
        <v>930</v>
      </c>
      <c r="D329">
        <v>942</v>
      </c>
      <c r="E329">
        <v>928.09997599999997</v>
      </c>
      <c r="F329">
        <v>939.5</v>
      </c>
      <c r="G329">
        <v>13.900024</v>
      </c>
      <c r="H329">
        <v>-9.5</v>
      </c>
      <c r="I329">
        <v>63.902612189615397</v>
      </c>
      <c r="J329">
        <v>27.4727122433546</v>
      </c>
      <c r="K329">
        <v>922.95001199999899</v>
      </c>
      <c r="L329">
        <v>-11.1358515086763</v>
      </c>
      <c r="M329">
        <v>0</v>
      </c>
      <c r="N329" t="b">
        <v>1</v>
      </c>
      <c r="O329">
        <v>-1.39337731281055E-2</v>
      </c>
      <c r="P329">
        <v>-1.39337731281055E-2</v>
      </c>
      <c r="Q329" s="5">
        <v>-5.3123769798668598E-2</v>
      </c>
      <c r="R329" s="5">
        <v>0.25901942810824902</v>
      </c>
      <c r="S329" s="5">
        <v>-9.2410182276376096E-2</v>
      </c>
    </row>
    <row r="330" spans="2:19" x14ac:dyDescent="0.25">
      <c r="B330" s="1">
        <v>43032</v>
      </c>
      <c r="C330">
        <v>946</v>
      </c>
      <c r="D330">
        <v>946.65002400000003</v>
      </c>
      <c r="E330">
        <v>921.59997599999997</v>
      </c>
      <c r="F330">
        <v>926.5</v>
      </c>
      <c r="G330">
        <v>25.050048</v>
      </c>
      <c r="H330">
        <v>19.5</v>
      </c>
      <c r="I330">
        <v>52.861311807850498</v>
      </c>
      <c r="J330">
        <v>25.450722365043301</v>
      </c>
      <c r="K330">
        <v>946.65002400000003</v>
      </c>
      <c r="L330">
        <v>-80.439063430137793</v>
      </c>
      <c r="M330">
        <v>1</v>
      </c>
      <c r="N330" t="b">
        <v>0</v>
      </c>
      <c r="O330">
        <v>9.4532748849827895E-3</v>
      </c>
      <c r="P330">
        <v>-9.4532748849827895E-3</v>
      </c>
      <c r="Q330" s="5">
        <v>-4.3670494913685798E-2</v>
      </c>
      <c r="R330" s="5">
        <v>0.249566153223266</v>
      </c>
      <c r="S330" s="5">
        <v>-8.2956907391393303E-2</v>
      </c>
    </row>
    <row r="331" spans="2:19" x14ac:dyDescent="0.25">
      <c r="B331" s="1">
        <v>43033</v>
      </c>
      <c r="C331">
        <v>919</v>
      </c>
      <c r="D331">
        <v>944.70001199999899</v>
      </c>
      <c r="E331">
        <v>915.25</v>
      </c>
      <c r="F331">
        <v>935.29998799999998</v>
      </c>
      <c r="G331">
        <v>29.450011999999901</v>
      </c>
      <c r="H331">
        <v>-16.299988000000099</v>
      </c>
      <c r="I331">
        <v>58.282738874834102</v>
      </c>
      <c r="J331">
        <v>22.347740044306398</v>
      </c>
      <c r="K331">
        <v>946.65002400000003</v>
      </c>
      <c r="L331">
        <v>-36.1465838370057</v>
      </c>
      <c r="M331">
        <v>1</v>
      </c>
      <c r="N331" t="b">
        <v>0</v>
      </c>
      <c r="O331">
        <v>1.28012671341474E-2</v>
      </c>
      <c r="P331">
        <v>-1.28012671341474E-2</v>
      </c>
      <c r="Q331" s="5">
        <v>-3.0869227779538402E-2</v>
      </c>
      <c r="R331" s="5">
        <v>0.236764886089119</v>
      </c>
      <c r="S331" s="5">
        <v>-7.0155640257245896E-2</v>
      </c>
    </row>
    <row r="332" spans="2:19" x14ac:dyDescent="0.25">
      <c r="B332" s="1">
        <v>43034</v>
      </c>
      <c r="C332">
        <v>942</v>
      </c>
      <c r="D332">
        <v>951.79998799999998</v>
      </c>
      <c r="E332">
        <v>940.09997599999997</v>
      </c>
      <c r="F332">
        <v>947.34997599999997</v>
      </c>
      <c r="G332">
        <v>11.7000120000001</v>
      </c>
      <c r="H332">
        <v>-5.3499759999999696</v>
      </c>
      <c r="I332">
        <v>64.495462227235805</v>
      </c>
      <c r="J332">
        <v>21.0534622707513</v>
      </c>
      <c r="K332">
        <v>915.25</v>
      </c>
      <c r="L332">
        <v>-12.175139428226601</v>
      </c>
      <c r="M332">
        <v>0</v>
      </c>
      <c r="N332" t="b">
        <v>0</v>
      </c>
      <c r="O332">
        <v>-1.05613362021307E-3</v>
      </c>
      <c r="P332">
        <v>1.05613362021307E-3</v>
      </c>
      <c r="Q332" s="5">
        <v>-3.1925361399751502E-2</v>
      </c>
      <c r="R332" s="5">
        <v>0.237821019709332</v>
      </c>
      <c r="S332" s="5">
        <v>-6.9099506637032806E-2</v>
      </c>
    </row>
    <row r="333" spans="2:19" x14ac:dyDescent="0.25">
      <c r="B333" s="1">
        <v>43035</v>
      </c>
      <c r="C333">
        <v>955</v>
      </c>
      <c r="D333">
        <v>957.70001199999899</v>
      </c>
      <c r="E333">
        <v>944</v>
      </c>
      <c r="F333">
        <v>946.34997599999997</v>
      </c>
      <c r="G333">
        <v>13.7000119999999</v>
      </c>
      <c r="H333">
        <v>8.6500240000000304</v>
      </c>
      <c r="I333">
        <v>63.6218009996661</v>
      </c>
      <c r="J333">
        <v>21.643962517402901</v>
      </c>
      <c r="K333">
        <v>915.25</v>
      </c>
      <c r="L333">
        <v>-26.737415292132201</v>
      </c>
      <c r="M333">
        <v>0</v>
      </c>
      <c r="N333" t="b">
        <v>0</v>
      </c>
      <c r="O333">
        <v>-2.3803868068972499E-3</v>
      </c>
      <c r="P333">
        <v>2.3803868068972499E-3</v>
      </c>
      <c r="Q333" s="5">
        <v>-3.4305748206648702E-2</v>
      </c>
      <c r="R333" s="5">
        <v>0.24020140651622901</v>
      </c>
      <c r="S333" s="5">
        <v>-6.6719119830135495E-2</v>
      </c>
    </row>
    <row r="334" spans="2:19" x14ac:dyDescent="0.25">
      <c r="B334" s="1">
        <v>43038</v>
      </c>
      <c r="C334">
        <v>954.65002400000003</v>
      </c>
      <c r="D334">
        <v>954.65002400000003</v>
      </c>
      <c r="E334">
        <v>941.04998799999998</v>
      </c>
      <c r="F334">
        <v>944.09997599999997</v>
      </c>
      <c r="G334">
        <v>13.6000359999999</v>
      </c>
      <c r="H334">
        <v>10.550048</v>
      </c>
      <c r="I334">
        <v>61.537809493615498</v>
      </c>
      <c r="J334">
        <v>20.824632275111</v>
      </c>
      <c r="K334">
        <v>923.74000239999998</v>
      </c>
      <c r="L334">
        <v>-32.037767150690001</v>
      </c>
      <c r="M334">
        <v>0</v>
      </c>
      <c r="N334" t="b">
        <v>0</v>
      </c>
      <c r="O334">
        <v>-2.3849572835639501E-2</v>
      </c>
      <c r="P334">
        <v>2.3849572835639501E-2</v>
      </c>
      <c r="Q334" s="5">
        <v>-5.8155321042288301E-2</v>
      </c>
      <c r="R334" s="5">
        <v>0.264050979351869</v>
      </c>
      <c r="S334" s="5">
        <v>-9.0568692665775094E-2</v>
      </c>
    </row>
    <row r="335" spans="2:19" x14ac:dyDescent="0.25">
      <c r="B335" s="1">
        <v>43039</v>
      </c>
      <c r="C335">
        <v>925</v>
      </c>
      <c r="D335">
        <v>930</v>
      </c>
      <c r="E335">
        <v>920</v>
      </c>
      <c r="F335">
        <v>921.84997599999997</v>
      </c>
      <c r="G335">
        <v>10</v>
      </c>
      <c r="H335">
        <v>3.1500240000000299</v>
      </c>
      <c r="I335">
        <v>45.251354684999299</v>
      </c>
      <c r="J335">
        <v>21.8952109188359</v>
      </c>
      <c r="K335">
        <v>957.70001199999899</v>
      </c>
      <c r="L335">
        <v>-84.452357751983698</v>
      </c>
      <c r="M335">
        <v>1</v>
      </c>
      <c r="N335" t="b">
        <v>1</v>
      </c>
      <c r="O335">
        <v>5.6249941177816103E-3</v>
      </c>
      <c r="P335">
        <v>5.6249941177816103E-3</v>
      </c>
      <c r="Q335" s="5">
        <v>-5.2530326924506598E-2</v>
      </c>
      <c r="R335" s="5">
        <v>0.26967597346965</v>
      </c>
      <c r="S335" s="5">
        <v>-9.6193686783556706E-2</v>
      </c>
    </row>
    <row r="336" spans="2:19" x14ac:dyDescent="0.25">
      <c r="B336" s="1">
        <v>43040</v>
      </c>
      <c r="C336">
        <v>925</v>
      </c>
      <c r="D336">
        <v>929.40002400000003</v>
      </c>
      <c r="E336">
        <v>923.29998799999998</v>
      </c>
      <c r="F336">
        <v>927.04998799999998</v>
      </c>
      <c r="G336">
        <v>6.1000359999999301</v>
      </c>
      <c r="H336">
        <v>-2.0499880000000901</v>
      </c>
      <c r="I336">
        <v>48.7720111725978</v>
      </c>
      <c r="J336">
        <v>22.812849756314499</v>
      </c>
      <c r="K336">
        <v>954.65002400000003</v>
      </c>
      <c r="L336">
        <v>-72.202627410328802</v>
      </c>
      <c r="M336">
        <v>0</v>
      </c>
      <c r="N336" t="b">
        <v>0</v>
      </c>
      <c r="O336">
        <v>-4.4865763230616902E-3</v>
      </c>
      <c r="P336">
        <v>4.4865763230616902E-3</v>
      </c>
      <c r="Q336" s="5">
        <v>-5.70169032475683E-2</v>
      </c>
      <c r="R336" s="5">
        <v>0.27416254979271198</v>
      </c>
      <c r="S336" s="5">
        <v>-9.1707110460494998E-2</v>
      </c>
    </row>
    <row r="337" spans="2:19" x14ac:dyDescent="0.25">
      <c r="B337" s="1">
        <v>43041</v>
      </c>
      <c r="C337">
        <v>923.04998799999998</v>
      </c>
      <c r="D337">
        <v>926</v>
      </c>
      <c r="E337">
        <v>920</v>
      </c>
      <c r="F337">
        <v>922.90002400000003</v>
      </c>
      <c r="G337">
        <v>6</v>
      </c>
      <c r="H337">
        <v>0.14996400000006799</v>
      </c>
      <c r="I337">
        <v>46.140930882119498</v>
      </c>
      <c r="J337">
        <v>24.370376586032499</v>
      </c>
      <c r="K337">
        <v>947.72001920000002</v>
      </c>
      <c r="L337">
        <v>-81.978747143816904</v>
      </c>
      <c r="M337">
        <v>1</v>
      </c>
      <c r="N337" t="b">
        <v>1</v>
      </c>
      <c r="O337">
        <v>4.0550458665501799E-3</v>
      </c>
      <c r="P337">
        <v>4.0550458665501799E-3</v>
      </c>
      <c r="Q337" s="5">
        <v>-5.2961857381018197E-2</v>
      </c>
      <c r="R337" s="5">
        <v>0.27821759565926202</v>
      </c>
      <c r="S337" s="5">
        <v>-9.5762156327045198E-2</v>
      </c>
    </row>
    <row r="338" spans="2:19" x14ac:dyDescent="0.25">
      <c r="B338" s="1">
        <v>43042</v>
      </c>
      <c r="C338">
        <v>917</v>
      </c>
      <c r="D338">
        <v>929.90002400000003</v>
      </c>
      <c r="E338">
        <v>916.95001199999899</v>
      </c>
      <c r="F338">
        <v>926.65002400000003</v>
      </c>
      <c r="G338">
        <v>12.9500120000001</v>
      </c>
      <c r="H338">
        <v>-9.6500240000000304</v>
      </c>
      <c r="I338">
        <v>48.908246377342401</v>
      </c>
      <c r="J338">
        <v>23.908903682478702</v>
      </c>
      <c r="K338">
        <v>942.17601535999995</v>
      </c>
      <c r="L338">
        <v>-76.196289570551798</v>
      </c>
      <c r="M338">
        <v>1</v>
      </c>
      <c r="N338" t="b">
        <v>0</v>
      </c>
      <c r="O338">
        <v>2.2098135601848899E-3</v>
      </c>
      <c r="P338">
        <v>-2.2098135601848899E-3</v>
      </c>
      <c r="Q338" s="5">
        <v>-5.0752043820833301E-2</v>
      </c>
      <c r="R338" s="5">
        <v>0.276007782099077</v>
      </c>
      <c r="S338" s="5">
        <v>-9.3552342766860294E-2</v>
      </c>
    </row>
    <row r="339" spans="2:19" x14ac:dyDescent="0.25">
      <c r="B339" s="1">
        <v>43045</v>
      </c>
      <c r="C339">
        <v>923.15002400000003</v>
      </c>
      <c r="D339">
        <v>935</v>
      </c>
      <c r="E339">
        <v>922.65002400000003</v>
      </c>
      <c r="F339">
        <v>928.70001199999899</v>
      </c>
      <c r="G339">
        <v>12.3499759999999</v>
      </c>
      <c r="H339">
        <v>-5.5499879999998702</v>
      </c>
      <c r="I339">
        <v>50.454502965892203</v>
      </c>
      <c r="J339">
        <v>21.341897653106201</v>
      </c>
      <c r="K339">
        <v>937.13081468799999</v>
      </c>
      <c r="L339">
        <v>-71.165644171779107</v>
      </c>
      <c r="M339">
        <v>1</v>
      </c>
      <c r="N339" t="b">
        <v>0</v>
      </c>
      <c r="O339">
        <v>2.8448991977077301E-2</v>
      </c>
      <c r="P339">
        <v>-2.8448991977077301E-2</v>
      </c>
      <c r="Q339" s="5">
        <v>-2.2303051843755899E-2</v>
      </c>
      <c r="R339" s="5">
        <v>0.24755879012199999</v>
      </c>
      <c r="S339" s="5">
        <v>-0.122001334743937</v>
      </c>
    </row>
    <row r="340" spans="2:19" x14ac:dyDescent="0.25">
      <c r="B340" s="1">
        <v>43046</v>
      </c>
      <c r="C340">
        <v>926.25</v>
      </c>
      <c r="D340">
        <v>960</v>
      </c>
      <c r="E340">
        <v>925.84997599999997</v>
      </c>
      <c r="F340">
        <v>955.5</v>
      </c>
      <c r="G340">
        <v>34.150024000000002</v>
      </c>
      <c r="H340">
        <v>-29.25</v>
      </c>
      <c r="I340">
        <v>65.584179743302599</v>
      </c>
      <c r="J340">
        <v>23.767464709847399</v>
      </c>
      <c r="K340">
        <v>916.95001199999899</v>
      </c>
      <c r="L340">
        <v>-10.452964586192101</v>
      </c>
      <c r="M340">
        <v>0</v>
      </c>
      <c r="N340" t="b">
        <v>0</v>
      </c>
      <c r="O340">
        <v>-3.3546650813984199E-3</v>
      </c>
      <c r="P340">
        <v>3.3546650813984199E-3</v>
      </c>
      <c r="Q340" s="5">
        <v>-2.5657716925154301E-2</v>
      </c>
      <c r="R340" s="5">
        <v>0.25091345520339797</v>
      </c>
      <c r="S340" s="5">
        <v>-0.12535599982533599</v>
      </c>
    </row>
    <row r="341" spans="2:19" x14ac:dyDescent="0.25">
      <c r="B341" s="1">
        <v>43047</v>
      </c>
      <c r="C341">
        <v>960.25</v>
      </c>
      <c r="D341">
        <v>961.84997599999997</v>
      </c>
      <c r="E341">
        <v>947.5</v>
      </c>
      <c r="F341">
        <v>952.29998799999998</v>
      </c>
      <c r="G341">
        <v>14.3499759999999</v>
      </c>
      <c r="H341">
        <v>7.9500119999998997</v>
      </c>
      <c r="I341">
        <v>63.030588838653898</v>
      </c>
      <c r="J341">
        <v>26.153271532845402</v>
      </c>
      <c r="K341">
        <v>922.65002400000003</v>
      </c>
      <c r="L341">
        <v>-21.269478077977599</v>
      </c>
      <c r="M341">
        <v>1</v>
      </c>
      <c r="N341" t="b">
        <v>0</v>
      </c>
      <c r="O341">
        <v>2.30754456687295E-3</v>
      </c>
      <c r="P341">
        <v>-2.30754456687295E-3</v>
      </c>
      <c r="Q341" s="5">
        <v>-2.3350172358281299E-2</v>
      </c>
      <c r="R341" s="5">
        <v>0.24860591063652501</v>
      </c>
      <c r="S341" s="5">
        <v>-0.123048455258463</v>
      </c>
    </row>
    <row r="342" spans="2:19" x14ac:dyDescent="0.25">
      <c r="B342" s="1">
        <v>43048</v>
      </c>
      <c r="C342">
        <v>953</v>
      </c>
      <c r="D342">
        <v>963</v>
      </c>
      <c r="E342">
        <v>948.25</v>
      </c>
      <c r="F342">
        <v>954.5</v>
      </c>
      <c r="G342">
        <v>14.75</v>
      </c>
      <c r="H342">
        <v>-1.5</v>
      </c>
      <c r="I342">
        <v>64.0984059998041</v>
      </c>
      <c r="J342">
        <v>28.407685905286801</v>
      </c>
      <c r="K342">
        <v>925.84997599999997</v>
      </c>
      <c r="L342">
        <v>-18.458202421247002</v>
      </c>
      <c r="M342">
        <v>1</v>
      </c>
      <c r="N342" t="b">
        <v>1</v>
      </c>
      <c r="O342">
        <v>7.8787687278589202E-3</v>
      </c>
      <c r="P342">
        <v>7.8787687278589202E-3</v>
      </c>
      <c r="Q342" s="5">
        <v>-1.54714036304224E-2</v>
      </c>
      <c r="R342" s="5">
        <v>0.25648467936438402</v>
      </c>
      <c r="S342" s="5">
        <v>-0.115169686530604</v>
      </c>
    </row>
    <row r="343" spans="2:19" x14ac:dyDescent="0.25">
      <c r="B343" s="1">
        <v>43049</v>
      </c>
      <c r="C343">
        <v>958.79998799999998</v>
      </c>
      <c r="D343">
        <v>964.34997599999997</v>
      </c>
      <c r="E343">
        <v>950</v>
      </c>
      <c r="F343">
        <v>962.04998799999998</v>
      </c>
      <c r="G343">
        <v>14.3499759999999</v>
      </c>
      <c r="H343">
        <v>-3.25</v>
      </c>
      <c r="I343">
        <v>67.660211797386197</v>
      </c>
      <c r="J343">
        <v>30.610676709780101</v>
      </c>
      <c r="K343">
        <v>933.27998079999998</v>
      </c>
      <c r="L343">
        <v>-4.8522990439399196</v>
      </c>
      <c r="M343">
        <v>0</v>
      </c>
      <c r="N343" t="b">
        <v>1</v>
      </c>
      <c r="O343">
        <v>-1.05538868842718E-2</v>
      </c>
      <c r="P343">
        <v>-1.05538868842718E-2</v>
      </c>
      <c r="Q343" s="5">
        <v>-2.60252905146942E-2</v>
      </c>
      <c r="R343" s="5">
        <v>0.24593079248011199</v>
      </c>
      <c r="S343" s="5">
        <v>-0.125723573414876</v>
      </c>
    </row>
    <row r="344" spans="2:19" x14ac:dyDescent="0.25">
      <c r="B344" s="1">
        <v>43052</v>
      </c>
      <c r="C344">
        <v>962.04998799999998</v>
      </c>
      <c r="D344">
        <v>969.40002400000003</v>
      </c>
      <c r="E344">
        <v>949.34997599999997</v>
      </c>
      <c r="F344">
        <v>951.95001199999899</v>
      </c>
      <c r="G344">
        <v>20.050048</v>
      </c>
      <c r="H344">
        <v>10.099976000000099</v>
      </c>
      <c r="I344">
        <v>58.964961368054297</v>
      </c>
      <c r="J344">
        <v>33.4991419681823</v>
      </c>
      <c r="K344">
        <v>939.49397983999995</v>
      </c>
      <c r="L344">
        <v>-33.269796010723603</v>
      </c>
      <c r="M344">
        <v>0</v>
      </c>
      <c r="N344" t="b">
        <v>1</v>
      </c>
      <c r="O344">
        <v>-2.9983831600572902E-3</v>
      </c>
      <c r="P344">
        <v>-2.9983831600572902E-3</v>
      </c>
      <c r="Q344" s="5">
        <v>-2.9023673674751501E-2</v>
      </c>
      <c r="R344" s="5">
        <v>0.242932409320055</v>
      </c>
      <c r="S344" s="5">
        <v>-0.12872195657493299</v>
      </c>
    </row>
    <row r="345" spans="2:19" x14ac:dyDescent="0.25">
      <c r="B345" s="1">
        <v>43053</v>
      </c>
      <c r="C345">
        <v>951.95001199999899</v>
      </c>
      <c r="D345">
        <v>954.84997599999997</v>
      </c>
      <c r="E345">
        <v>943.25</v>
      </c>
      <c r="F345">
        <v>949.09997599999997</v>
      </c>
      <c r="G345">
        <v>11.5999759999999</v>
      </c>
      <c r="H345">
        <v>2.8500359999999301</v>
      </c>
      <c r="I345">
        <v>56.681075898827302</v>
      </c>
      <c r="J345">
        <v>32.755710716229899</v>
      </c>
      <c r="K345">
        <v>969.40002400000003</v>
      </c>
      <c r="L345">
        <v>-43.422562566845002</v>
      </c>
      <c r="M345">
        <v>1</v>
      </c>
      <c r="N345" t="b">
        <v>0</v>
      </c>
      <c r="O345">
        <v>2.8407742299872501E-3</v>
      </c>
      <c r="P345">
        <v>-2.8407742299872501E-3</v>
      </c>
      <c r="Q345" s="5">
        <v>-2.6182899444764301E-2</v>
      </c>
      <c r="R345" s="5">
        <v>0.24009163509006801</v>
      </c>
      <c r="S345" s="5">
        <v>-0.13156273080492001</v>
      </c>
    </row>
    <row r="346" spans="2:19" x14ac:dyDescent="0.25">
      <c r="B346" s="1">
        <v>43054</v>
      </c>
      <c r="C346">
        <v>945.15002400000003</v>
      </c>
      <c r="D346">
        <v>953.5</v>
      </c>
      <c r="E346">
        <v>944.5</v>
      </c>
      <c r="F346">
        <v>951.79998799999998</v>
      </c>
      <c r="G346">
        <v>9</v>
      </c>
      <c r="H346">
        <v>-6.6499640000000602</v>
      </c>
      <c r="I346">
        <v>58.378051318105399</v>
      </c>
      <c r="J346">
        <v>32.118483928842103</v>
      </c>
      <c r="K346">
        <v>969.40002400000003</v>
      </c>
      <c r="L346">
        <v>-40.413356146013598</v>
      </c>
      <c r="M346">
        <v>1</v>
      </c>
      <c r="N346" t="b">
        <v>0</v>
      </c>
      <c r="O346">
        <v>3.7732582316802703E-2</v>
      </c>
      <c r="P346">
        <v>-3.7732582316802703E-2</v>
      </c>
      <c r="Q346" s="5">
        <v>1.15496828720383E-2</v>
      </c>
      <c r="R346" s="5">
        <v>0.20235905277326499</v>
      </c>
      <c r="S346" s="5">
        <v>-9.3830148488117895E-2</v>
      </c>
    </row>
    <row r="347" spans="2:19" x14ac:dyDescent="0.25">
      <c r="B347" s="1">
        <v>43055</v>
      </c>
      <c r="C347">
        <v>951.79998799999998</v>
      </c>
      <c r="D347">
        <v>995.90002400000003</v>
      </c>
      <c r="E347">
        <v>948.5</v>
      </c>
      <c r="F347">
        <v>988.40002400000003</v>
      </c>
      <c r="G347">
        <v>47.400024000000002</v>
      </c>
      <c r="H347">
        <v>-36.600035999999903</v>
      </c>
      <c r="I347">
        <v>73.8231029332334</v>
      </c>
      <c r="J347">
        <v>37.571582052062404</v>
      </c>
      <c r="K347">
        <v>943.25</v>
      </c>
      <c r="L347">
        <v>-14.245007751563399</v>
      </c>
      <c r="M347">
        <v>0</v>
      </c>
      <c r="N347" t="b">
        <v>0</v>
      </c>
      <c r="O347">
        <v>-1.7812512377463501E-2</v>
      </c>
      <c r="P347">
        <v>1.7812512377463501E-2</v>
      </c>
      <c r="Q347" s="5">
        <v>-6.2628295054251801E-3</v>
      </c>
      <c r="R347" s="5">
        <v>0.220171565150729</v>
      </c>
      <c r="S347" s="5">
        <v>-7.6017636110654305E-2</v>
      </c>
    </row>
    <row r="348" spans="2:19" x14ac:dyDescent="0.25">
      <c r="B348" s="1">
        <v>43056</v>
      </c>
      <c r="C348">
        <v>985.5</v>
      </c>
      <c r="D348">
        <v>985.5</v>
      </c>
      <c r="E348">
        <v>965.15002400000003</v>
      </c>
      <c r="F348">
        <v>970.95001199999899</v>
      </c>
      <c r="G348">
        <v>20.349975999999899</v>
      </c>
      <c r="H348">
        <v>14.549988000000001</v>
      </c>
      <c r="I348">
        <v>61.695099026999003</v>
      </c>
      <c r="J348">
        <v>42.2456661576798</v>
      </c>
      <c r="K348">
        <v>944.5</v>
      </c>
      <c r="L348">
        <v>-47.388415245546902</v>
      </c>
      <c r="M348">
        <v>0</v>
      </c>
      <c r="N348" t="b">
        <v>1</v>
      </c>
      <c r="O348">
        <v>-1.0768961437049401E-2</v>
      </c>
      <c r="P348">
        <v>-1.0768961437049401E-2</v>
      </c>
      <c r="Q348" s="5">
        <v>-1.7031790942474499E-2</v>
      </c>
      <c r="R348" s="5">
        <v>0.209402603713679</v>
      </c>
      <c r="S348" s="5">
        <v>-8.6786597547703695E-2</v>
      </c>
    </row>
    <row r="349" spans="2:19" x14ac:dyDescent="0.25">
      <c r="B349" s="1">
        <v>43059</v>
      </c>
      <c r="C349">
        <v>969</v>
      </c>
      <c r="D349">
        <v>971</v>
      </c>
      <c r="E349">
        <v>957.25</v>
      </c>
      <c r="F349">
        <v>960.54998799999998</v>
      </c>
      <c r="G349">
        <v>13.75</v>
      </c>
      <c r="H349">
        <v>8.4500119999998997</v>
      </c>
      <c r="I349">
        <v>55.641772627343997</v>
      </c>
      <c r="J349">
        <v>43.106046399306898</v>
      </c>
      <c r="K349">
        <v>948.5</v>
      </c>
      <c r="L349">
        <v>-67.141538245072596</v>
      </c>
      <c r="M349">
        <v>1</v>
      </c>
      <c r="N349" t="b">
        <v>1</v>
      </c>
      <c r="O349">
        <v>5.9165753200226797E-3</v>
      </c>
      <c r="P349">
        <v>5.9165753200226797E-3</v>
      </c>
      <c r="Q349" s="5">
        <v>-1.11152156224519E-2</v>
      </c>
      <c r="R349" s="5">
        <v>0.21531917903370201</v>
      </c>
      <c r="S349" s="5">
        <v>-9.2703172867726405E-2</v>
      </c>
    </row>
    <row r="350" spans="2:19" x14ac:dyDescent="0.25">
      <c r="B350" s="1">
        <v>43060</v>
      </c>
      <c r="C350">
        <v>961.29998799999998</v>
      </c>
      <c r="D350">
        <v>971.5</v>
      </c>
      <c r="E350">
        <v>960.04998799999998</v>
      </c>
      <c r="F350">
        <v>966.25</v>
      </c>
      <c r="G350">
        <v>11.4500119999999</v>
      </c>
      <c r="H350">
        <v>-4.9500119999998997</v>
      </c>
      <c r="I350">
        <v>58.142767795852698</v>
      </c>
      <c r="J350">
        <v>43.913416209940401</v>
      </c>
      <c r="K350">
        <v>957.25</v>
      </c>
      <c r="L350">
        <v>-56.315309561872198</v>
      </c>
      <c r="M350">
        <v>1</v>
      </c>
      <c r="N350" t="b">
        <v>1</v>
      </c>
      <c r="O350" s="2">
        <v>5.17326851275235E-5</v>
      </c>
      <c r="P350" s="2">
        <v>5.17326851275235E-5</v>
      </c>
      <c r="Q350" s="5">
        <v>-1.1063482937324299E-2</v>
      </c>
      <c r="R350" s="5">
        <v>0.21537091171882899</v>
      </c>
      <c r="S350" s="5">
        <v>-9.27549055528539E-2</v>
      </c>
    </row>
    <row r="351" spans="2:19" x14ac:dyDescent="0.25">
      <c r="B351" s="1">
        <v>43061</v>
      </c>
      <c r="C351">
        <v>966.59997599999997</v>
      </c>
      <c r="D351">
        <v>971.04998799999998</v>
      </c>
      <c r="E351">
        <v>963.29998799999998</v>
      </c>
      <c r="F351">
        <v>966.29998799999998</v>
      </c>
      <c r="G351">
        <v>7.75</v>
      </c>
      <c r="H351">
        <v>0.29998799999987102</v>
      </c>
      <c r="I351">
        <v>58.165751399554303</v>
      </c>
      <c r="J351">
        <v>44.605447476197597</v>
      </c>
      <c r="K351">
        <v>957.25</v>
      </c>
      <c r="L351">
        <v>-56.220365635540603</v>
      </c>
      <c r="M351">
        <v>1</v>
      </c>
      <c r="N351" t="b">
        <v>1</v>
      </c>
      <c r="O351">
        <v>2.5492440362298401E-2</v>
      </c>
      <c r="P351">
        <v>2.5492440362298401E-2</v>
      </c>
      <c r="Q351" s="5">
        <v>1.4428957424974E-2</v>
      </c>
      <c r="R351" s="5">
        <v>0.240863352081128</v>
      </c>
      <c r="S351" s="5">
        <v>-6.7262465190555495E-2</v>
      </c>
    </row>
    <row r="352" spans="2:19" x14ac:dyDescent="0.25">
      <c r="B352" s="1">
        <v>43062</v>
      </c>
      <c r="C352">
        <v>971.5</v>
      </c>
      <c r="D352">
        <v>994.45001199999899</v>
      </c>
      <c r="E352">
        <v>969</v>
      </c>
      <c r="F352">
        <v>991.25</v>
      </c>
      <c r="G352">
        <v>25.450011999999901</v>
      </c>
      <c r="H352">
        <v>-19.75</v>
      </c>
      <c r="I352">
        <v>67.931210620874097</v>
      </c>
      <c r="J352">
        <v>47.950912833055597</v>
      </c>
      <c r="K352">
        <v>960.04998799999998</v>
      </c>
      <c r="L352">
        <v>-9.0467350754544906</v>
      </c>
      <c r="M352">
        <v>1</v>
      </c>
      <c r="N352" t="b">
        <v>1</v>
      </c>
      <c r="O352">
        <v>1.82931811608412E-2</v>
      </c>
      <c r="P352">
        <v>1.82931811608412E-2</v>
      </c>
      <c r="Q352" s="5">
        <v>3.2722138585815297E-2</v>
      </c>
      <c r="R352" s="5">
        <v>0.25915653324196902</v>
      </c>
      <c r="S352" s="5">
        <v>-4.8969284029714198E-2</v>
      </c>
    </row>
    <row r="353" spans="2:19" x14ac:dyDescent="0.25">
      <c r="B353" s="1">
        <v>43063</v>
      </c>
      <c r="C353">
        <v>990.90002400000003</v>
      </c>
      <c r="D353">
        <v>1019.299988</v>
      </c>
      <c r="E353">
        <v>990.20001199999899</v>
      </c>
      <c r="F353">
        <v>1009.549988</v>
      </c>
      <c r="G353">
        <v>29.099976000000101</v>
      </c>
      <c r="H353">
        <v>-18.649964000000001</v>
      </c>
      <c r="I353">
        <v>73.056835681463497</v>
      </c>
      <c r="J353">
        <v>52.270128761715902</v>
      </c>
      <c r="K353">
        <v>963.29998799999998</v>
      </c>
      <c r="L353">
        <v>-13.7711887747777</v>
      </c>
      <c r="M353">
        <v>0</v>
      </c>
      <c r="N353" t="b">
        <v>0</v>
      </c>
      <c r="O353">
        <v>-1.07554570294146E-2</v>
      </c>
      <c r="P353">
        <v>1.07554570294146E-2</v>
      </c>
      <c r="Q353" s="5">
        <v>2.1966681556400601E-2</v>
      </c>
      <c r="R353" s="5">
        <v>0.26991199027138402</v>
      </c>
      <c r="S353" s="5">
        <v>-5.9724741059128901E-2</v>
      </c>
    </row>
    <row r="354" spans="2:19" x14ac:dyDescent="0.25">
      <c r="B354" s="1">
        <v>43066</v>
      </c>
      <c r="C354">
        <v>1006.70001199999</v>
      </c>
      <c r="D354">
        <v>1006.70001199999</v>
      </c>
      <c r="E354">
        <v>993.29998799999998</v>
      </c>
      <c r="F354">
        <v>998.75</v>
      </c>
      <c r="G354">
        <v>13.400023999999799</v>
      </c>
      <c r="H354">
        <v>7.9500119999998997</v>
      </c>
      <c r="I354">
        <v>66.126276211708202</v>
      </c>
      <c r="J354">
        <v>55.9723138434248</v>
      </c>
      <c r="K354">
        <v>969</v>
      </c>
      <c r="L354">
        <v>-33.118439926209199</v>
      </c>
      <c r="M354">
        <v>0</v>
      </c>
      <c r="N354" t="b">
        <v>0</v>
      </c>
      <c r="O354">
        <v>-1.41674586402755E-2</v>
      </c>
      <c r="P354">
        <v>1.41674586402755E-2</v>
      </c>
      <c r="Q354" s="5">
        <v>7.7992229161251599E-3</v>
      </c>
      <c r="R354" s="5">
        <v>0.28407944891165898</v>
      </c>
      <c r="S354" s="5">
        <v>-7.3892199699404401E-2</v>
      </c>
    </row>
    <row r="355" spans="2:19" x14ac:dyDescent="0.25">
      <c r="B355" s="1">
        <v>43067</v>
      </c>
      <c r="C355">
        <v>994.40002400000003</v>
      </c>
      <c r="D355">
        <v>999.90002400000003</v>
      </c>
      <c r="E355">
        <v>981.29998799999998</v>
      </c>
      <c r="F355">
        <v>984.70001199999899</v>
      </c>
      <c r="G355">
        <v>18.6000359999999</v>
      </c>
      <c r="H355">
        <v>9.70001200000012</v>
      </c>
      <c r="I355">
        <v>58.152145501280998</v>
      </c>
      <c r="J355">
        <v>54.7473604336286</v>
      </c>
      <c r="K355">
        <v>979.05999759999997</v>
      </c>
      <c r="L355">
        <v>-55.761454780619999</v>
      </c>
      <c r="M355">
        <v>0</v>
      </c>
      <c r="N355" t="b">
        <v>0</v>
      </c>
      <c r="O355">
        <v>-2.0331408605731901E-3</v>
      </c>
      <c r="P355">
        <v>2.0331408605731901E-3</v>
      </c>
      <c r="Q355" s="5">
        <v>5.7660820555519698E-3</v>
      </c>
      <c r="R355" s="5">
        <v>0.28611258977223297</v>
      </c>
      <c r="S355" s="5">
        <v>-7.1859058838831202E-2</v>
      </c>
    </row>
    <row r="356" spans="2:19" x14ac:dyDescent="0.25">
      <c r="B356" s="1">
        <v>43068</v>
      </c>
      <c r="C356">
        <v>987.65002400000003</v>
      </c>
      <c r="D356">
        <v>991.95001199999899</v>
      </c>
      <c r="E356">
        <v>980.29998799999998</v>
      </c>
      <c r="F356">
        <v>982.70001199999899</v>
      </c>
      <c r="G356">
        <v>11.650023999999799</v>
      </c>
      <c r="H356">
        <v>4.95001200000012</v>
      </c>
      <c r="I356">
        <v>57.063763804360697</v>
      </c>
      <c r="J356">
        <v>53.349520436809598</v>
      </c>
      <c r="K356">
        <v>1019.299988</v>
      </c>
      <c r="L356">
        <v>-61.7721113924053</v>
      </c>
      <c r="M356">
        <v>0</v>
      </c>
      <c r="N356" t="b">
        <v>1</v>
      </c>
      <c r="O356">
        <v>-6.7388819863612804E-3</v>
      </c>
      <c r="P356">
        <v>-6.7388819863612804E-3</v>
      </c>
      <c r="Q356" s="5">
        <v>-9.7279993080931298E-4</v>
      </c>
      <c r="R356" s="5">
        <v>0.27937370778587101</v>
      </c>
      <c r="S356" s="5">
        <v>-7.8597940825192503E-2</v>
      </c>
    </row>
    <row r="357" spans="2:19" x14ac:dyDescent="0.25">
      <c r="B357" s="1">
        <v>43069</v>
      </c>
      <c r="C357">
        <v>989.45001199999899</v>
      </c>
      <c r="D357">
        <v>989.45001199999899</v>
      </c>
      <c r="E357">
        <v>968.34997599999997</v>
      </c>
      <c r="F357">
        <v>976.09997599999997</v>
      </c>
      <c r="G357">
        <v>21.1000359999999</v>
      </c>
      <c r="H357">
        <v>13.3500359999999</v>
      </c>
      <c r="I357">
        <v>53.399186185147201</v>
      </c>
      <c r="J357">
        <v>48.274444258176899</v>
      </c>
      <c r="K357">
        <v>1011.499988</v>
      </c>
      <c r="L357">
        <v>-77.142878571428795</v>
      </c>
      <c r="M357">
        <v>0</v>
      </c>
      <c r="N357" t="b">
        <v>1</v>
      </c>
      <c r="O357">
        <v>-1.78825255486895E-2</v>
      </c>
      <c r="P357">
        <v>-1.78825255486895E-2</v>
      </c>
      <c r="Q357" s="5">
        <v>-1.8855325479498902E-2</v>
      </c>
      <c r="R357" s="5">
        <v>0.26149118223718198</v>
      </c>
      <c r="S357" s="5">
        <v>-6.0715415276502899E-2</v>
      </c>
    </row>
    <row r="358" spans="2:19" x14ac:dyDescent="0.25">
      <c r="B358" s="1">
        <v>43070</v>
      </c>
      <c r="C358">
        <v>979.40002400000003</v>
      </c>
      <c r="D358">
        <v>983.20001199999899</v>
      </c>
      <c r="E358">
        <v>957.04998799999998</v>
      </c>
      <c r="F358">
        <v>958.79998799999998</v>
      </c>
      <c r="G358">
        <v>26.150023999999799</v>
      </c>
      <c r="H358">
        <v>20.6000359999999</v>
      </c>
      <c r="I358">
        <v>44.985389968165499</v>
      </c>
      <c r="J358">
        <v>41.7130782806125</v>
      </c>
      <c r="K358">
        <v>1002.8699855999999</v>
      </c>
      <c r="L358">
        <v>-97.188755020080293</v>
      </c>
      <c r="M358">
        <v>1</v>
      </c>
      <c r="N358" t="b">
        <v>1</v>
      </c>
      <c r="O358">
        <v>2.7314393605178899E-2</v>
      </c>
      <c r="P358">
        <v>2.7314393605178899E-2</v>
      </c>
      <c r="Q358" s="5">
        <v>8.4590681256800204E-3</v>
      </c>
      <c r="R358" s="5">
        <v>0.288805575842361</v>
      </c>
      <c r="S358" s="5">
        <v>-3.3401021671323902E-2</v>
      </c>
    </row>
    <row r="359" spans="2:19" x14ac:dyDescent="0.25">
      <c r="B359" s="1">
        <v>43073</v>
      </c>
      <c r="C359">
        <v>980</v>
      </c>
      <c r="D359">
        <v>996.79998799999998</v>
      </c>
      <c r="E359">
        <v>968.54998799999998</v>
      </c>
      <c r="F359">
        <v>985.34997599999997</v>
      </c>
      <c r="G359">
        <v>28.25</v>
      </c>
      <c r="H359">
        <v>-5.3499759999999696</v>
      </c>
      <c r="I359">
        <v>56.636296852864099</v>
      </c>
      <c r="J359">
        <v>38.252279541899803</v>
      </c>
      <c r="K359">
        <v>957.04998799999998</v>
      </c>
      <c r="L359">
        <v>-54.538171887550398</v>
      </c>
      <c r="M359">
        <v>0</v>
      </c>
      <c r="N359" t="b">
        <v>0</v>
      </c>
      <c r="O359">
        <v>-1.0153831652394999E-3</v>
      </c>
      <c r="P359">
        <v>1.0153831652394999E-3</v>
      </c>
      <c r="Q359" s="5">
        <v>7.44368496044051E-3</v>
      </c>
      <c r="R359" s="5">
        <v>0.28982095900760002</v>
      </c>
      <c r="S359" s="5">
        <v>-3.44164048365634E-2</v>
      </c>
    </row>
    <row r="360" spans="2:19" x14ac:dyDescent="0.25">
      <c r="B360" s="1">
        <v>43074</v>
      </c>
      <c r="C360">
        <v>985.34997599999997</v>
      </c>
      <c r="D360">
        <v>1003</v>
      </c>
      <c r="E360">
        <v>979</v>
      </c>
      <c r="F360">
        <v>984.34997599999997</v>
      </c>
      <c r="G360">
        <v>24</v>
      </c>
      <c r="H360">
        <v>1</v>
      </c>
      <c r="I360">
        <v>56.138745902017703</v>
      </c>
      <c r="J360">
        <v>36.387243582296598</v>
      </c>
      <c r="K360">
        <v>957.04998799999998</v>
      </c>
      <c r="L360">
        <v>-45.015156488141898</v>
      </c>
      <c r="M360">
        <v>1</v>
      </c>
      <c r="N360" t="b">
        <v>1</v>
      </c>
      <c r="O360">
        <v>6.02641492519259E-3</v>
      </c>
      <c r="P360">
        <v>6.02641492519259E-3</v>
      </c>
      <c r="Q360" s="5">
        <v>1.3470099885633101E-2</v>
      </c>
      <c r="R360" s="5">
        <v>0.29584737393279298</v>
      </c>
      <c r="S360" s="5">
        <v>-2.8389989911370799E-2</v>
      </c>
    </row>
    <row r="361" spans="2:19" x14ac:dyDescent="0.25">
      <c r="B361" s="1">
        <v>43075</v>
      </c>
      <c r="C361">
        <v>985</v>
      </c>
      <c r="D361">
        <v>994.09997599999997</v>
      </c>
      <c r="E361">
        <v>984</v>
      </c>
      <c r="F361">
        <v>990.29998799999998</v>
      </c>
      <c r="G361">
        <v>10.0999759999999</v>
      </c>
      <c r="H361">
        <v>-5.2999880000000896</v>
      </c>
      <c r="I361">
        <v>58.546327710136403</v>
      </c>
      <c r="J361">
        <v>34.788641331208098</v>
      </c>
      <c r="K361">
        <v>966.23999040000001</v>
      </c>
      <c r="L361">
        <v>-27.638756655819599</v>
      </c>
      <c r="M361">
        <v>1</v>
      </c>
      <c r="N361" t="b">
        <v>0</v>
      </c>
      <c r="O361">
        <v>9.5473315673527195E-3</v>
      </c>
      <c r="P361">
        <v>-9.5473315673527195E-3</v>
      </c>
      <c r="Q361" s="5">
        <v>2.30174314529858E-2</v>
      </c>
      <c r="R361" s="5">
        <v>0.28630004236543999</v>
      </c>
      <c r="S361" s="5">
        <v>-3.7937321478723599E-2</v>
      </c>
    </row>
    <row r="362" spans="2:19" x14ac:dyDescent="0.25">
      <c r="B362" s="1">
        <v>43076</v>
      </c>
      <c r="C362">
        <v>989</v>
      </c>
      <c r="D362">
        <v>1002.900024</v>
      </c>
      <c r="E362">
        <v>985.59997599999997</v>
      </c>
      <c r="F362">
        <v>999.79998799999998</v>
      </c>
      <c r="G362">
        <v>17.300048</v>
      </c>
      <c r="H362">
        <v>-10.799988000000001</v>
      </c>
      <c r="I362">
        <v>62.224819649948202</v>
      </c>
      <c r="J362">
        <v>35.052391514020002</v>
      </c>
      <c r="K362">
        <v>973.59199232000003</v>
      </c>
      <c r="L362">
        <v>-6.9641157003395504</v>
      </c>
      <c r="M362">
        <v>1</v>
      </c>
      <c r="N362" t="b">
        <v>0</v>
      </c>
      <c r="O362">
        <v>2.0482989070028002E-3</v>
      </c>
      <c r="P362">
        <v>-2.0482989070028002E-3</v>
      </c>
      <c r="Q362" s="5">
        <v>2.5065730359988599E-2</v>
      </c>
      <c r="R362" s="5">
        <v>0.28425174345843701</v>
      </c>
      <c r="S362" s="5">
        <v>-3.5889022571720802E-2</v>
      </c>
    </row>
    <row r="363" spans="2:19" x14ac:dyDescent="0.25">
      <c r="B363" s="1">
        <v>43077</v>
      </c>
      <c r="C363">
        <v>1001</v>
      </c>
      <c r="D363">
        <v>1007</v>
      </c>
      <c r="E363">
        <v>995</v>
      </c>
      <c r="F363">
        <v>1001.849976</v>
      </c>
      <c r="G363">
        <v>12</v>
      </c>
      <c r="H363">
        <v>-0.84997599999996898</v>
      </c>
      <c r="I363">
        <v>63.011784584090698</v>
      </c>
      <c r="J363">
        <v>35.973083473854601</v>
      </c>
      <c r="K363">
        <v>979.47359385599998</v>
      </c>
      <c r="L363">
        <v>-10.310355881395999</v>
      </c>
      <c r="M363">
        <v>1</v>
      </c>
      <c r="N363" t="b">
        <v>1</v>
      </c>
      <c r="O363">
        <v>3.4377255905667899E-3</v>
      </c>
      <c r="P363">
        <v>3.4377255905667899E-3</v>
      </c>
      <c r="Q363" s="5">
        <v>2.8503455950555399E-2</v>
      </c>
      <c r="R363" s="5">
        <v>0.287689469049004</v>
      </c>
      <c r="S363" s="5">
        <v>-3.9326748162287602E-2</v>
      </c>
    </row>
    <row r="364" spans="2:19" x14ac:dyDescent="0.25">
      <c r="B364" s="1">
        <v>43080</v>
      </c>
      <c r="C364">
        <v>994.95001199999899</v>
      </c>
      <c r="D364">
        <v>1006.900024</v>
      </c>
      <c r="E364">
        <v>993.95001199999899</v>
      </c>
      <c r="F364">
        <v>1005.299988</v>
      </c>
      <c r="G364">
        <v>12.9500120000001</v>
      </c>
      <c r="H364">
        <v>-10.349976000000099</v>
      </c>
      <c r="I364">
        <v>64.398673853521004</v>
      </c>
      <c r="J364">
        <v>36.3091934452572</v>
      </c>
      <c r="K364">
        <v>984.97887508480005</v>
      </c>
      <c r="L364">
        <v>-3.4034266097872101</v>
      </c>
      <c r="M364">
        <v>1</v>
      </c>
      <c r="N364" t="b">
        <v>0</v>
      </c>
      <c r="O364">
        <v>5.1592653690364903E-3</v>
      </c>
      <c r="P364">
        <v>-5.1592653690364903E-3</v>
      </c>
      <c r="Q364" s="5">
        <v>3.3662721319591901E-2</v>
      </c>
      <c r="R364" s="5">
        <v>0.28253020367996801</v>
      </c>
      <c r="S364" s="5">
        <v>-3.4167482793251103E-2</v>
      </c>
    </row>
    <row r="365" spans="2:19" x14ac:dyDescent="0.25">
      <c r="B365" s="1">
        <v>43081</v>
      </c>
      <c r="C365">
        <v>1002</v>
      </c>
      <c r="D365">
        <v>1014</v>
      </c>
      <c r="E365">
        <v>1002</v>
      </c>
      <c r="F365">
        <v>1010.5</v>
      </c>
      <c r="G365">
        <v>12</v>
      </c>
      <c r="H365">
        <v>-8.5</v>
      </c>
      <c r="I365">
        <v>66.502145363071804</v>
      </c>
      <c r="J365">
        <v>37.921070469752401</v>
      </c>
      <c r="K365">
        <v>989.38310006784002</v>
      </c>
      <c r="L365">
        <v>-7.7007680438016299</v>
      </c>
      <c r="M365">
        <v>0</v>
      </c>
      <c r="N365" t="b">
        <v>0</v>
      </c>
      <c r="O365">
        <v>-6.7022715827043198E-3</v>
      </c>
      <c r="P365">
        <v>6.7022715827043198E-3</v>
      </c>
      <c r="Q365" s="5">
        <v>2.69604497368876E-2</v>
      </c>
      <c r="R365" s="5">
        <v>0.28923247526267198</v>
      </c>
      <c r="S365" s="5">
        <v>-4.08697543759554E-2</v>
      </c>
    </row>
    <row r="366" spans="2:19" x14ac:dyDescent="0.25">
      <c r="B366" s="1">
        <v>43082</v>
      </c>
      <c r="C366">
        <v>1010.900024</v>
      </c>
      <c r="D366">
        <v>1019</v>
      </c>
      <c r="E366">
        <v>997.65002400000003</v>
      </c>
      <c r="F366">
        <v>1003.75</v>
      </c>
      <c r="G366">
        <v>21.349975999999899</v>
      </c>
      <c r="H366">
        <v>7.1500240000000304</v>
      </c>
      <c r="I366">
        <v>61.280031291264997</v>
      </c>
      <c r="J366">
        <v>40.125332407606798</v>
      </c>
      <c r="K366">
        <v>993.95001199999899</v>
      </c>
      <c r="L366">
        <v>-38.125</v>
      </c>
      <c r="M366">
        <v>1</v>
      </c>
      <c r="N366" t="b">
        <v>1</v>
      </c>
      <c r="O366">
        <v>9.2719271089946702E-3</v>
      </c>
      <c r="P366">
        <v>9.2719271089946702E-3</v>
      </c>
      <c r="Q366" s="5">
        <v>3.6232376845882201E-2</v>
      </c>
      <c r="R366" s="5">
        <v>0.29850440237166698</v>
      </c>
      <c r="S366" s="5">
        <v>-3.1597827266960699E-2</v>
      </c>
    </row>
    <row r="367" spans="2:19" x14ac:dyDescent="0.25">
      <c r="B367" s="1">
        <v>43083</v>
      </c>
      <c r="C367">
        <v>1005.25</v>
      </c>
      <c r="D367">
        <v>1015</v>
      </c>
      <c r="E367">
        <v>999.29998799999998</v>
      </c>
      <c r="F367">
        <v>1013.099976</v>
      </c>
      <c r="G367">
        <v>15.7000119999999</v>
      </c>
      <c r="H367">
        <v>-7.8499759999999696</v>
      </c>
      <c r="I367">
        <v>65.455059046223298</v>
      </c>
      <c r="J367">
        <v>42.014699782910597</v>
      </c>
      <c r="K367">
        <v>997.65002400000003</v>
      </c>
      <c r="L367">
        <v>-16.8572114285715</v>
      </c>
      <c r="M367">
        <v>1</v>
      </c>
      <c r="N367" t="b">
        <v>0</v>
      </c>
      <c r="O367">
        <v>9.6268405556994702E-3</v>
      </c>
      <c r="P367">
        <v>-9.6268405556994702E-3</v>
      </c>
      <c r="Q367" s="5">
        <v>4.5859217401581699E-2</v>
      </c>
      <c r="R367" s="5">
        <v>0.28887756181596702</v>
      </c>
      <c r="S367" s="5">
        <v>-2.1970986711261201E-2</v>
      </c>
    </row>
    <row r="368" spans="2:19" x14ac:dyDescent="0.25">
      <c r="B368" s="1">
        <v>43084</v>
      </c>
      <c r="C368">
        <v>1013</v>
      </c>
      <c r="D368">
        <v>1026.400024</v>
      </c>
      <c r="E368">
        <v>1011.849976</v>
      </c>
      <c r="F368">
        <v>1022.900024</v>
      </c>
      <c r="G368">
        <v>14.550048</v>
      </c>
      <c r="H368">
        <v>-9.9000240000000304</v>
      </c>
      <c r="I368">
        <v>69.309043750614194</v>
      </c>
      <c r="J368">
        <v>45.3287566722177</v>
      </c>
      <c r="K368">
        <v>997.65002400000003</v>
      </c>
      <c r="L368">
        <v>-8.5784212802886692</v>
      </c>
      <c r="M368">
        <v>0</v>
      </c>
      <c r="N368" t="b">
        <v>1</v>
      </c>
      <c r="O368">
        <v>-6.1780515209691597E-3</v>
      </c>
      <c r="P368">
        <v>-6.1780515209691597E-3</v>
      </c>
      <c r="Q368" s="5">
        <v>3.9681165880612601E-2</v>
      </c>
      <c r="R368" s="5">
        <v>0.28269951029499801</v>
      </c>
      <c r="S368" s="5">
        <v>-2.8149038232230399E-2</v>
      </c>
    </row>
    <row r="369" spans="2:19" x14ac:dyDescent="0.25">
      <c r="B369" s="1">
        <v>43087</v>
      </c>
      <c r="C369">
        <v>1011.900024</v>
      </c>
      <c r="D369">
        <v>1030.6999510000001</v>
      </c>
      <c r="E369">
        <v>1005.799988</v>
      </c>
      <c r="F369">
        <v>1016.599976</v>
      </c>
      <c r="G369">
        <v>24.8999629999999</v>
      </c>
      <c r="H369">
        <v>-4.6999519999999304</v>
      </c>
      <c r="I369">
        <v>64.193522583078106</v>
      </c>
      <c r="J369">
        <v>44.9589338209448</v>
      </c>
      <c r="K369">
        <v>999.29998799999998</v>
      </c>
      <c r="L369">
        <v>-38.367342596133298</v>
      </c>
      <c r="M369">
        <v>0</v>
      </c>
      <c r="N369" t="b">
        <v>0</v>
      </c>
      <c r="O369">
        <v>-1.25214712371491E-2</v>
      </c>
      <c r="P369">
        <v>1.25214712371491E-2</v>
      </c>
      <c r="Q369" s="5">
        <v>2.7159694643463399E-2</v>
      </c>
      <c r="R369" s="5">
        <v>0.29522098153214699</v>
      </c>
      <c r="S369" s="5">
        <v>-1.56275669950812E-2</v>
      </c>
    </row>
    <row r="370" spans="2:19" x14ac:dyDescent="0.25">
      <c r="B370" s="1">
        <v>43088</v>
      </c>
      <c r="C370">
        <v>1017.45001199999</v>
      </c>
      <c r="D370">
        <v>1017.95001199999</v>
      </c>
      <c r="E370">
        <v>999.54998799999998</v>
      </c>
      <c r="F370">
        <v>1003.95001199999</v>
      </c>
      <c r="G370">
        <v>18.400023999999799</v>
      </c>
      <c r="H370">
        <v>13.5</v>
      </c>
      <c r="I370">
        <v>55.117556633033999</v>
      </c>
      <c r="J370">
        <v>41.769793275607398</v>
      </c>
      <c r="K370">
        <v>1030.6999510000001</v>
      </c>
      <c r="L370">
        <v>-72.789070479817696</v>
      </c>
      <c r="M370">
        <v>1</v>
      </c>
      <c r="N370" t="b">
        <v>1</v>
      </c>
      <c r="O370">
        <v>1.17834456505366E-2</v>
      </c>
      <c r="P370">
        <v>1.17834456505366E-2</v>
      </c>
      <c r="Q370" s="5">
        <v>3.8943140294000103E-2</v>
      </c>
      <c r="R370" s="5">
        <v>0.307004427182684</v>
      </c>
      <c r="S370" s="5">
        <v>-3.8441213445446001E-3</v>
      </c>
    </row>
    <row r="371" spans="2:19" x14ac:dyDescent="0.25">
      <c r="B371" s="1">
        <v>43089</v>
      </c>
      <c r="C371">
        <v>1005.099976</v>
      </c>
      <c r="D371">
        <v>1018.599976</v>
      </c>
      <c r="E371">
        <v>1001</v>
      </c>
      <c r="F371">
        <v>1015.849976</v>
      </c>
      <c r="G371">
        <v>17.599975999999899</v>
      </c>
      <c r="H371">
        <v>-10.75</v>
      </c>
      <c r="I371">
        <v>60.896299337558197</v>
      </c>
      <c r="J371">
        <v>39.2219405629817</v>
      </c>
      <c r="K371">
        <v>1030.6999510000001</v>
      </c>
      <c r="L371">
        <v>-44.931944932889103</v>
      </c>
      <c r="M371">
        <v>1</v>
      </c>
      <c r="N371" t="b">
        <v>1</v>
      </c>
      <c r="O371">
        <v>6.0847256867937998E-3</v>
      </c>
      <c r="P371">
        <v>6.0847256867937998E-3</v>
      </c>
      <c r="Q371" s="5">
        <v>4.5027865980793898E-2</v>
      </c>
      <c r="R371" s="5">
        <v>0.31308915286947703</v>
      </c>
      <c r="S371" s="5">
        <v>2.2406043422491901E-3</v>
      </c>
    </row>
    <row r="372" spans="2:19" x14ac:dyDescent="0.25">
      <c r="B372" s="1">
        <v>43090</v>
      </c>
      <c r="C372">
        <v>1014.799988</v>
      </c>
      <c r="D372">
        <v>1028.9499510000001</v>
      </c>
      <c r="E372">
        <v>998.40002400000003</v>
      </c>
      <c r="F372">
        <v>1022.049988</v>
      </c>
      <c r="G372">
        <v>30.549927</v>
      </c>
      <c r="H372">
        <v>-7.25</v>
      </c>
      <c r="I372">
        <v>63.608728875665498</v>
      </c>
      <c r="J372">
        <v>39.623063898479003</v>
      </c>
      <c r="K372">
        <v>998.40002400000003</v>
      </c>
      <c r="L372">
        <v>-26.172411818034998</v>
      </c>
      <c r="M372">
        <v>1</v>
      </c>
      <c r="N372" t="b">
        <v>1</v>
      </c>
      <c r="O372">
        <v>1.6785092145266699E-2</v>
      </c>
      <c r="P372">
        <v>1.6785092145266699E-2</v>
      </c>
      <c r="Q372" s="5">
        <v>6.1812958126060601E-2</v>
      </c>
      <c r="R372" s="5">
        <v>0.32987424501474399</v>
      </c>
      <c r="S372" s="5">
        <v>1.9025696487515901E-2</v>
      </c>
    </row>
    <row r="373" spans="2:19" x14ac:dyDescent="0.25">
      <c r="B373" s="1">
        <v>43091</v>
      </c>
      <c r="C373">
        <v>1016</v>
      </c>
      <c r="D373">
        <v>1044.8000489999999</v>
      </c>
      <c r="E373">
        <v>1016</v>
      </c>
      <c r="F373">
        <v>1039.349976</v>
      </c>
      <c r="G373">
        <v>28.800048999999898</v>
      </c>
      <c r="H373">
        <v>-23.349975999999899</v>
      </c>
      <c r="I373">
        <v>70.049714556073297</v>
      </c>
      <c r="J373">
        <v>42.436882745282901</v>
      </c>
      <c r="K373">
        <v>998.40002400000003</v>
      </c>
      <c r="L373">
        <v>-11.745840654180601</v>
      </c>
      <c r="M373">
        <v>0</v>
      </c>
      <c r="N373" t="b">
        <v>1</v>
      </c>
      <c r="O373">
        <v>-3.6145489477332799E-3</v>
      </c>
      <c r="P373">
        <v>-3.6145489477332799E-3</v>
      </c>
      <c r="Q373" s="5">
        <v>5.8198409178327297E-2</v>
      </c>
      <c r="R373" s="5">
        <v>0.326259696067011</v>
      </c>
      <c r="S373" s="5">
        <v>1.5411147539782601E-2</v>
      </c>
    </row>
    <row r="374" spans="2:19" x14ac:dyDescent="0.25">
      <c r="B374" s="1">
        <v>43095</v>
      </c>
      <c r="C374">
        <v>1030</v>
      </c>
      <c r="D374">
        <v>1041.5</v>
      </c>
      <c r="E374">
        <v>1023</v>
      </c>
      <c r="F374">
        <v>1035.599976</v>
      </c>
      <c r="G374">
        <v>18.5</v>
      </c>
      <c r="H374">
        <v>-5.5999759999999696</v>
      </c>
      <c r="I374">
        <v>67.185701960501603</v>
      </c>
      <c r="J374">
        <v>44.848727471114799</v>
      </c>
      <c r="K374">
        <v>998.40002400000003</v>
      </c>
      <c r="L374">
        <v>-19.827732851436998</v>
      </c>
      <c r="M374">
        <v>0</v>
      </c>
      <c r="N374" t="b">
        <v>1</v>
      </c>
      <c r="O374">
        <v>-1.30441936089041E-3</v>
      </c>
      <c r="P374">
        <v>-1.30441936089041E-3</v>
      </c>
      <c r="Q374" s="5">
        <v>5.6893989817436902E-2</v>
      </c>
      <c r="R374" s="5">
        <v>0.32495527670612001</v>
      </c>
      <c r="S374" s="5">
        <v>1.41067281788922E-2</v>
      </c>
    </row>
    <row r="375" spans="2:19" x14ac:dyDescent="0.25">
      <c r="B375" s="1">
        <v>43096</v>
      </c>
      <c r="C375">
        <v>1028</v>
      </c>
      <c r="D375">
        <v>1039.099976</v>
      </c>
      <c r="E375">
        <v>1027.400024</v>
      </c>
      <c r="F375">
        <v>1034.25</v>
      </c>
      <c r="G375">
        <v>11.6999519999999</v>
      </c>
      <c r="H375">
        <v>-6.25</v>
      </c>
      <c r="I375">
        <v>66.104634654478303</v>
      </c>
      <c r="J375">
        <v>46.916022950399302</v>
      </c>
      <c r="K375">
        <v>1007.680029</v>
      </c>
      <c r="L375">
        <v>-22.737162318339099</v>
      </c>
      <c r="M375">
        <v>0</v>
      </c>
      <c r="N375" t="b">
        <v>1</v>
      </c>
      <c r="O375">
        <v>-9.6735194967915701E-4</v>
      </c>
      <c r="P375">
        <v>-9.6735194967915701E-4</v>
      </c>
      <c r="Q375" s="5">
        <v>5.59266378677577E-2</v>
      </c>
      <c r="R375" s="5">
        <v>0.323987924756441</v>
      </c>
      <c r="S375" s="5">
        <v>1.50740801285713E-2</v>
      </c>
    </row>
    <row r="376" spans="2:19" x14ac:dyDescent="0.25">
      <c r="B376" s="1">
        <v>43097</v>
      </c>
      <c r="C376">
        <v>1030</v>
      </c>
      <c r="D376">
        <v>1040</v>
      </c>
      <c r="E376">
        <v>1023.799988</v>
      </c>
      <c r="F376">
        <v>1033.25</v>
      </c>
      <c r="G376">
        <v>16.200011999999901</v>
      </c>
      <c r="H376">
        <v>-3.25</v>
      </c>
      <c r="I376">
        <v>65.240611579881303</v>
      </c>
      <c r="J376">
        <v>46.477419707986201</v>
      </c>
      <c r="K376">
        <v>1015.104033</v>
      </c>
      <c r="L376">
        <v>-24.892333570940799</v>
      </c>
      <c r="M376">
        <v>1</v>
      </c>
      <c r="N376" t="b">
        <v>0</v>
      </c>
      <c r="O376">
        <v>8.4807994378522499E-3</v>
      </c>
      <c r="P376">
        <v>-8.4807994378522499E-3</v>
      </c>
      <c r="Q376" s="5">
        <v>6.4407437305609994E-2</v>
      </c>
      <c r="R376" s="5">
        <v>0.31550712531858899</v>
      </c>
      <c r="S376" s="5">
        <v>6.5932806907191199E-3</v>
      </c>
    </row>
    <row r="377" spans="2:19" x14ac:dyDescent="0.25">
      <c r="B377" s="1">
        <v>43098</v>
      </c>
      <c r="C377">
        <v>1030.099976</v>
      </c>
      <c r="D377">
        <v>1048.8000489999999</v>
      </c>
      <c r="E377">
        <v>1030</v>
      </c>
      <c r="F377">
        <v>1042.0500489999999</v>
      </c>
      <c r="G377">
        <v>18.800048999999898</v>
      </c>
      <c r="H377">
        <v>-11.9500729999999</v>
      </c>
      <c r="I377">
        <v>69.179516197176696</v>
      </c>
      <c r="J377">
        <v>47.841500489046297</v>
      </c>
      <c r="K377">
        <v>1021.04323619999</v>
      </c>
      <c r="L377">
        <v>-13.392850499578101</v>
      </c>
      <c r="M377">
        <v>0</v>
      </c>
      <c r="N377" t="b">
        <v>0</v>
      </c>
      <c r="O377">
        <v>-8.1904481750360893E-3</v>
      </c>
      <c r="P377">
        <v>8.1904481750360893E-3</v>
      </c>
      <c r="Q377" s="5">
        <v>5.6216989130573901E-2</v>
      </c>
      <c r="R377" s="5">
        <v>0.32369757349362499</v>
      </c>
      <c r="S377" s="5">
        <v>-1.59716748431696E-3</v>
      </c>
    </row>
    <row r="378" spans="2:19" x14ac:dyDescent="0.25">
      <c r="B378" s="1">
        <v>43101</v>
      </c>
      <c r="C378">
        <v>1037.6999510000001</v>
      </c>
      <c r="D378">
        <v>1044.5</v>
      </c>
      <c r="E378">
        <v>1030</v>
      </c>
      <c r="F378">
        <v>1033.5500489999999</v>
      </c>
      <c r="G378">
        <v>14.5</v>
      </c>
      <c r="H378">
        <v>4.1499020000001101</v>
      </c>
      <c r="I378">
        <v>61.678371207868501</v>
      </c>
      <c r="J378">
        <v>49.0107125870977</v>
      </c>
      <c r="K378">
        <v>1023.799988</v>
      </c>
      <c r="L378">
        <v>-30.257921499046901</v>
      </c>
      <c r="M378">
        <v>0</v>
      </c>
      <c r="N378" t="b">
        <v>1</v>
      </c>
      <c r="O378">
        <v>-3.7320755786296698E-3</v>
      </c>
      <c r="P378">
        <v>-3.7320755786296698E-3</v>
      </c>
      <c r="Q378" s="5">
        <v>5.24849135519442E-2</v>
      </c>
      <c r="R378" s="5">
        <v>0.31996549791499501</v>
      </c>
      <c r="S378" s="5">
        <v>-5.3292430629466401E-3</v>
      </c>
    </row>
    <row r="379" spans="2:19" x14ac:dyDescent="0.25">
      <c r="B379" s="1">
        <v>43102</v>
      </c>
      <c r="C379">
        <v>1037.25</v>
      </c>
      <c r="D379">
        <v>1042</v>
      </c>
      <c r="E379">
        <v>1023</v>
      </c>
      <c r="F379">
        <v>1029.6999510000001</v>
      </c>
      <c r="G379">
        <v>19</v>
      </c>
      <c r="H379">
        <v>7.5500489999999401</v>
      </c>
      <c r="I379">
        <v>58.486704456672399</v>
      </c>
      <c r="J379">
        <v>45.773876848798402</v>
      </c>
      <c r="K379">
        <v>1048.8000489999999</v>
      </c>
      <c r="L379">
        <v>-58.231919104754702</v>
      </c>
      <c r="M379">
        <v>0</v>
      </c>
      <c r="N379" t="b">
        <v>1</v>
      </c>
      <c r="O379">
        <v>-8.19113624170573E-3</v>
      </c>
      <c r="P379">
        <v>-8.19113624170573E-3</v>
      </c>
      <c r="Q379" s="5">
        <v>4.4293777310238501E-2</v>
      </c>
      <c r="R379" s="5">
        <v>0.31177436167328998</v>
      </c>
      <c r="S379" s="5">
        <v>-1.3520379304652301E-2</v>
      </c>
    </row>
    <row r="380" spans="2:19" x14ac:dyDescent="0.25">
      <c r="B380" s="1">
        <v>43103</v>
      </c>
      <c r="C380">
        <v>1028.5</v>
      </c>
      <c r="D380">
        <v>1031.599976</v>
      </c>
      <c r="E380">
        <v>1018.599976</v>
      </c>
      <c r="F380">
        <v>1021.299988</v>
      </c>
      <c r="G380">
        <v>13</v>
      </c>
      <c r="H380">
        <v>7.2000119999998997</v>
      </c>
      <c r="I380">
        <v>51.967700790775297</v>
      </c>
      <c r="J380">
        <v>40.790141741687698</v>
      </c>
      <c r="K380">
        <v>1044.5</v>
      </c>
      <c r="L380">
        <v>-91.059584524844894</v>
      </c>
      <c r="M380">
        <v>0</v>
      </c>
      <c r="N380" t="b">
        <v>1</v>
      </c>
      <c r="O380">
        <v>-5.7936666850232996E-3</v>
      </c>
      <c r="P380">
        <v>-5.7936666850232996E-3</v>
      </c>
      <c r="Q380" s="5">
        <v>3.8500110625215203E-2</v>
      </c>
      <c r="R380" s="5">
        <v>0.30598069498826602</v>
      </c>
      <c r="S380" s="5">
        <v>-7.7267126196290696E-3</v>
      </c>
    </row>
    <row r="381" spans="2:19" x14ac:dyDescent="0.25">
      <c r="B381" s="1">
        <v>43104</v>
      </c>
      <c r="C381">
        <v>1021</v>
      </c>
      <c r="D381">
        <v>1021</v>
      </c>
      <c r="E381">
        <v>1009.599976</v>
      </c>
      <c r="F381">
        <v>1015.400024</v>
      </c>
      <c r="G381">
        <v>11.400024</v>
      </c>
      <c r="H381">
        <v>5.5999759999999696</v>
      </c>
      <c r="I381">
        <v>47.808951209514298</v>
      </c>
      <c r="J381">
        <v>36.9885414451822</v>
      </c>
      <c r="K381">
        <v>1042</v>
      </c>
      <c r="L381">
        <v>-85.2039867374735</v>
      </c>
      <c r="M381">
        <v>0</v>
      </c>
      <c r="N381" t="b">
        <v>1</v>
      </c>
      <c r="O381">
        <v>-3.3540763018884102E-3</v>
      </c>
      <c r="P381">
        <v>-3.3540763018884102E-3</v>
      </c>
      <c r="Q381" s="5">
        <v>3.5146034323326698E-2</v>
      </c>
      <c r="R381" s="5">
        <v>0.30262661868637802</v>
      </c>
      <c r="S381" s="5">
        <v>-1.10807889215174E-2</v>
      </c>
    </row>
    <row r="382" spans="2:19" x14ac:dyDescent="0.25">
      <c r="B382" s="1">
        <v>43105</v>
      </c>
      <c r="C382">
        <v>1015.299988</v>
      </c>
      <c r="D382">
        <v>1026.400024</v>
      </c>
      <c r="E382">
        <v>1006</v>
      </c>
      <c r="F382">
        <v>1012</v>
      </c>
      <c r="G382">
        <v>20.400023999999998</v>
      </c>
      <c r="H382">
        <v>3.2999880000000901</v>
      </c>
      <c r="I382">
        <v>45.478574034214397</v>
      </c>
      <c r="J382">
        <v>31.907351652759701</v>
      </c>
      <c r="K382">
        <v>1035.5199952</v>
      </c>
      <c r="L382">
        <v>-85.981324460633104</v>
      </c>
      <c r="M382">
        <v>1</v>
      </c>
      <c r="N382" t="b">
        <v>1</v>
      </c>
      <c r="O382">
        <v>2.34868816506941E-2</v>
      </c>
      <c r="P382">
        <v>2.34868816506941E-2</v>
      </c>
      <c r="Q382" s="5">
        <v>5.8632915974020899E-2</v>
      </c>
      <c r="R382" s="5">
        <v>0.32611350033707198</v>
      </c>
      <c r="S382" s="5">
        <v>-3.4567670572211599E-2</v>
      </c>
    </row>
    <row r="383" spans="2:19" x14ac:dyDescent="0.25">
      <c r="B383" s="1">
        <v>43108</v>
      </c>
      <c r="C383">
        <v>1024.900024</v>
      </c>
      <c r="D383">
        <v>1039</v>
      </c>
      <c r="E383">
        <v>1020.049988</v>
      </c>
      <c r="F383">
        <v>1036.0500489999999</v>
      </c>
      <c r="G383">
        <v>18.950011999999901</v>
      </c>
      <c r="H383">
        <v>-11.1500249999999</v>
      </c>
      <c r="I383">
        <v>60.580179429194203</v>
      </c>
      <c r="J383">
        <v>31.369735447535099</v>
      </c>
      <c r="K383">
        <v>1006</v>
      </c>
      <c r="L383">
        <v>-29.7896855211544</v>
      </c>
      <c r="M383">
        <v>1</v>
      </c>
      <c r="N383" t="b">
        <v>1</v>
      </c>
      <c r="O383">
        <v>5.1024727399134103E-3</v>
      </c>
      <c r="P383">
        <v>5.1024727399134103E-3</v>
      </c>
      <c r="Q383" s="5">
        <v>6.3735388713934402E-2</v>
      </c>
      <c r="R383" s="5">
        <v>0.33121597307698603</v>
      </c>
      <c r="S383" s="5">
        <v>-2.9465197832298201E-2</v>
      </c>
    </row>
    <row r="384" spans="2:19" x14ac:dyDescent="0.25">
      <c r="B384" s="1">
        <v>43109</v>
      </c>
      <c r="C384">
        <v>1040</v>
      </c>
      <c r="D384">
        <v>1044.900024</v>
      </c>
      <c r="E384">
        <v>1028.900024</v>
      </c>
      <c r="F384">
        <v>1041.349976</v>
      </c>
      <c r="G384">
        <v>16</v>
      </c>
      <c r="H384">
        <v>-1.3499759999999601</v>
      </c>
      <c r="I384">
        <v>63.083885320478302</v>
      </c>
      <c r="J384">
        <v>32.233044725469398</v>
      </c>
      <c r="K384">
        <v>1006</v>
      </c>
      <c r="L384">
        <v>-9.1260817731116504</v>
      </c>
      <c r="M384">
        <v>1</v>
      </c>
      <c r="N384" t="b">
        <v>0</v>
      </c>
      <c r="O384">
        <v>1.04128034126612E-2</v>
      </c>
      <c r="P384">
        <v>-1.04128034126612E-2</v>
      </c>
      <c r="Q384" s="5">
        <v>7.4148192126595694E-2</v>
      </c>
      <c r="R384" s="5">
        <v>0.32080316966432398</v>
      </c>
      <c r="S384" s="5">
        <v>-1.9052394419636898E-2</v>
      </c>
    </row>
    <row r="385" spans="2:19" x14ac:dyDescent="0.25">
      <c r="B385" s="1">
        <v>43110</v>
      </c>
      <c r="C385">
        <v>1046.8000489999999</v>
      </c>
      <c r="D385">
        <v>1056</v>
      </c>
      <c r="E385">
        <v>1033.0500489999999</v>
      </c>
      <c r="F385">
        <v>1052.25</v>
      </c>
      <c r="G385">
        <v>22.949950999999999</v>
      </c>
      <c r="H385">
        <v>-5.4499510000000502</v>
      </c>
      <c r="I385">
        <v>67.762761547542297</v>
      </c>
      <c r="J385">
        <v>34.945884658537302</v>
      </c>
      <c r="K385">
        <v>1013.7800048</v>
      </c>
      <c r="L385">
        <v>-7.5</v>
      </c>
      <c r="M385">
        <v>1</v>
      </c>
      <c r="N385" t="b">
        <v>0</v>
      </c>
      <c r="O385">
        <v>2.21338877359607E-2</v>
      </c>
      <c r="P385">
        <v>-2.21338877359607E-2</v>
      </c>
      <c r="Q385" s="5">
        <v>9.6282079862556394E-2</v>
      </c>
      <c r="R385" s="5">
        <v>0.29866928192836401</v>
      </c>
      <c r="S385" s="5">
        <v>3.08149331632376E-3</v>
      </c>
    </row>
    <row r="386" spans="2:19" x14ac:dyDescent="0.25">
      <c r="B386" s="1">
        <v>43111</v>
      </c>
      <c r="C386">
        <v>1055.25</v>
      </c>
      <c r="D386">
        <v>1083.400024</v>
      </c>
      <c r="E386">
        <v>1055.25</v>
      </c>
      <c r="F386">
        <v>1075.8000489999999</v>
      </c>
      <c r="G386">
        <v>28.150023999999998</v>
      </c>
      <c r="H386">
        <v>-20.550048999999898</v>
      </c>
      <c r="I386">
        <v>75.283153582144905</v>
      </c>
      <c r="J386">
        <v>39.978649595174097</v>
      </c>
      <c r="K386">
        <v>1022.22400384</v>
      </c>
      <c r="L386">
        <v>-9.8190861026090595</v>
      </c>
      <c r="M386">
        <v>1</v>
      </c>
      <c r="N386" t="b">
        <v>0</v>
      </c>
      <c r="O386">
        <v>2.4601632461626402E-3</v>
      </c>
      <c r="P386">
        <v>-2.4601632461626402E-3</v>
      </c>
      <c r="Q386" s="5">
        <v>9.8742243108718999E-2</v>
      </c>
      <c r="R386" s="5">
        <v>0.29620911868220101</v>
      </c>
      <c r="S386" s="5">
        <v>5.5416565624864002E-3</v>
      </c>
    </row>
    <row r="387" spans="2:19" x14ac:dyDescent="0.25">
      <c r="B387" s="1">
        <v>43112</v>
      </c>
      <c r="C387">
        <v>1085.8000489999999</v>
      </c>
      <c r="D387">
        <v>1085.900024</v>
      </c>
      <c r="E387">
        <v>1070.5500489999999</v>
      </c>
      <c r="F387">
        <v>1078.4499510000001</v>
      </c>
      <c r="G387">
        <v>15.349975000000001</v>
      </c>
      <c r="H387">
        <v>7.3500979999998801</v>
      </c>
      <c r="I387">
        <v>75.983617437957193</v>
      </c>
      <c r="J387">
        <v>44.461671476409897</v>
      </c>
      <c r="K387">
        <v>1033.0500489999999</v>
      </c>
      <c r="L387">
        <v>-9.3242437574236092</v>
      </c>
      <c r="M387">
        <v>1</v>
      </c>
      <c r="N387" t="b">
        <v>1</v>
      </c>
      <c r="O387">
        <v>2.5005319856852698E-3</v>
      </c>
      <c r="P387">
        <v>2.5005319856852698E-3</v>
      </c>
      <c r="Q387" s="5">
        <v>0.10124277509440401</v>
      </c>
      <c r="R387" s="5">
        <v>0.29870965066788602</v>
      </c>
      <c r="S387" s="5">
        <v>3.0411245768011299E-3</v>
      </c>
    </row>
    <row r="388" spans="2:19" x14ac:dyDescent="0.25">
      <c r="B388" s="1">
        <v>43115</v>
      </c>
      <c r="C388">
        <v>1080</v>
      </c>
      <c r="D388">
        <v>1092.9499510000001</v>
      </c>
      <c r="E388">
        <v>1065.099976</v>
      </c>
      <c r="F388">
        <v>1081.150024</v>
      </c>
      <c r="G388">
        <v>27.849975000000001</v>
      </c>
      <c r="H388">
        <v>-1.1500240000000299</v>
      </c>
      <c r="I388">
        <v>76.730217762184097</v>
      </c>
      <c r="J388">
        <v>48.777102793389403</v>
      </c>
      <c r="K388">
        <v>1043.620044</v>
      </c>
      <c r="L388">
        <v>-13.570941517839399</v>
      </c>
      <c r="M388">
        <v>1</v>
      </c>
      <c r="N388" t="b">
        <v>1</v>
      </c>
      <c r="O388">
        <v>3.78447630318796E-2</v>
      </c>
      <c r="P388">
        <v>3.78447630318796E-2</v>
      </c>
      <c r="Q388" s="5">
        <v>0.13908753812628399</v>
      </c>
      <c r="R388" s="5">
        <v>0.33655441369976602</v>
      </c>
      <c r="S388" s="5">
        <v>4.0885887608680699E-2</v>
      </c>
    </row>
    <row r="389" spans="2:19" x14ac:dyDescent="0.25">
      <c r="B389" s="1">
        <v>43116</v>
      </c>
      <c r="C389">
        <v>1081.25</v>
      </c>
      <c r="D389">
        <v>1134.8000489999999</v>
      </c>
      <c r="E389">
        <v>1081.25</v>
      </c>
      <c r="F389">
        <v>1122.849976</v>
      </c>
      <c r="G389">
        <v>53.550048999999902</v>
      </c>
      <c r="H389">
        <v>-41.599975999999899</v>
      </c>
      <c r="I389">
        <v>84.825263165866005</v>
      </c>
      <c r="J389">
        <v>54.0847412397585</v>
      </c>
      <c r="K389">
        <v>1053.4860254</v>
      </c>
      <c r="L389">
        <v>-10.4140014356942</v>
      </c>
      <c r="M389">
        <v>1</v>
      </c>
      <c r="N389" t="b">
        <v>1</v>
      </c>
      <c r="O389">
        <v>2.5716268562114199E-2</v>
      </c>
      <c r="P389">
        <v>2.5716268562114199E-2</v>
      </c>
      <c r="Q389" s="5">
        <v>0.164803806688398</v>
      </c>
      <c r="R389" s="5">
        <v>0.36227068226187997</v>
      </c>
      <c r="S389" s="5">
        <v>6.6602156170794999E-2</v>
      </c>
    </row>
    <row r="390" spans="2:19" x14ac:dyDescent="0.25">
      <c r="B390" s="1">
        <v>43117</v>
      </c>
      <c r="C390">
        <v>1124.849976</v>
      </c>
      <c r="D390">
        <v>1161.8000489999999</v>
      </c>
      <c r="E390">
        <v>1123</v>
      </c>
      <c r="F390">
        <v>1152.099976</v>
      </c>
      <c r="G390">
        <v>38.800048999999902</v>
      </c>
      <c r="H390">
        <v>-27.25</v>
      </c>
      <c r="I390">
        <v>88.061993903516793</v>
      </c>
      <c r="J390">
        <v>59.138073312084998</v>
      </c>
      <c r="K390">
        <v>1065.099976</v>
      </c>
      <c r="L390">
        <v>-7.29877439827417</v>
      </c>
      <c r="M390">
        <v>1</v>
      </c>
      <c r="N390" t="b">
        <v>1</v>
      </c>
      <c r="O390">
        <v>5.2063088559122102E-4</v>
      </c>
      <c r="P390">
        <v>5.2063088559122102E-4</v>
      </c>
      <c r="Q390" s="5">
        <v>0.16532443757398901</v>
      </c>
      <c r="R390" s="5">
        <v>0.36279131314747098</v>
      </c>
      <c r="S390" s="5">
        <v>6.7122787056386204E-2</v>
      </c>
    </row>
    <row r="391" spans="2:19" x14ac:dyDescent="0.25">
      <c r="B391" s="1">
        <v>43118</v>
      </c>
      <c r="C391">
        <v>1145</v>
      </c>
      <c r="D391">
        <v>1164.900024</v>
      </c>
      <c r="E391">
        <v>1132.099976</v>
      </c>
      <c r="F391">
        <v>1152.6999510000001</v>
      </c>
      <c r="G391">
        <v>32.800047999999997</v>
      </c>
      <c r="H391">
        <v>-7.6999510000000502</v>
      </c>
      <c r="I391">
        <v>88.119747078567499</v>
      </c>
      <c r="J391">
        <v>63.518434447565603</v>
      </c>
      <c r="K391">
        <v>1081.25</v>
      </c>
      <c r="L391">
        <v>-9.2529960661729103</v>
      </c>
      <c r="M391">
        <v>0</v>
      </c>
      <c r="N391" t="b">
        <v>0</v>
      </c>
      <c r="O391">
        <v>-8.0570088484524204E-3</v>
      </c>
      <c r="P391">
        <v>8.0570088484524204E-3</v>
      </c>
      <c r="Q391" s="5">
        <v>0.15726742872553701</v>
      </c>
      <c r="R391" s="5">
        <v>0.37084832199592399</v>
      </c>
      <c r="S391" s="5">
        <v>7.5179795904838698E-2</v>
      </c>
    </row>
    <row r="392" spans="2:19" x14ac:dyDescent="0.25">
      <c r="B392" s="1">
        <v>43119</v>
      </c>
      <c r="C392">
        <v>1145</v>
      </c>
      <c r="D392">
        <v>1147.900024</v>
      </c>
      <c r="E392">
        <v>1136</v>
      </c>
      <c r="F392">
        <v>1143.4499510000001</v>
      </c>
      <c r="G392">
        <v>11.900024</v>
      </c>
      <c r="H392">
        <v>1.5500489999999401</v>
      </c>
      <c r="I392">
        <v>81.375925400933696</v>
      </c>
      <c r="J392">
        <v>67.273029706548996</v>
      </c>
      <c r="K392">
        <v>1097.9800048</v>
      </c>
      <c r="L392">
        <v>-19.5623057957561</v>
      </c>
      <c r="M392">
        <v>1</v>
      </c>
      <c r="N392" t="b">
        <v>0</v>
      </c>
      <c r="O392">
        <v>5.7119771076743304E-3</v>
      </c>
      <c r="P392">
        <v>-5.7119771076743304E-3</v>
      </c>
      <c r="Q392" s="5">
        <v>0.16297940583321099</v>
      </c>
      <c r="R392" s="5">
        <v>0.36513634488824998</v>
      </c>
      <c r="S392" s="5">
        <v>6.9467818797164294E-2</v>
      </c>
    </row>
    <row r="393" spans="2:19" x14ac:dyDescent="0.25">
      <c r="B393" s="1">
        <v>43122</v>
      </c>
      <c r="C393">
        <v>1132.150024</v>
      </c>
      <c r="D393">
        <v>1156.9499510000001</v>
      </c>
      <c r="E393">
        <v>1132</v>
      </c>
      <c r="F393">
        <v>1150</v>
      </c>
      <c r="G393">
        <v>24.949950999999999</v>
      </c>
      <c r="H393">
        <v>-17.849975999999899</v>
      </c>
      <c r="I393">
        <v>82.433654754414206</v>
      </c>
      <c r="J393">
        <v>70.657865866247803</v>
      </c>
      <c r="K393">
        <v>1111.3640086400001</v>
      </c>
      <c r="L393">
        <v>-14.929876586832901</v>
      </c>
      <c r="M393">
        <v>1</v>
      </c>
      <c r="N393" t="b">
        <v>0</v>
      </c>
      <c r="O393">
        <v>2.3291823672047102E-2</v>
      </c>
      <c r="P393">
        <v>-2.3291823672047102E-2</v>
      </c>
      <c r="Q393" s="5">
        <v>0.18627122950525801</v>
      </c>
      <c r="R393" s="5">
        <v>0.34184452121620201</v>
      </c>
      <c r="S393" s="5">
        <v>4.6175995125117102E-2</v>
      </c>
    </row>
    <row r="394" spans="2:19" x14ac:dyDescent="0.25">
      <c r="B394" s="1">
        <v>43123</v>
      </c>
      <c r="C394">
        <v>1155</v>
      </c>
      <c r="D394">
        <v>1188</v>
      </c>
      <c r="E394">
        <v>1155</v>
      </c>
      <c r="F394">
        <v>1177.099976</v>
      </c>
      <c r="G394">
        <v>33</v>
      </c>
      <c r="H394">
        <v>-22.099975999999899</v>
      </c>
      <c r="I394">
        <v>86.070449589202696</v>
      </c>
      <c r="J394">
        <v>73.964345709296197</v>
      </c>
      <c r="K394">
        <v>1122.0712117119999</v>
      </c>
      <c r="L394">
        <v>-8.8690169824539797</v>
      </c>
      <c r="M394">
        <v>1</v>
      </c>
      <c r="N394" t="b">
        <v>0</v>
      </c>
      <c r="O394">
        <v>7.3639275662376602E-3</v>
      </c>
      <c r="P394">
        <v>-7.3639275662376602E-3</v>
      </c>
      <c r="Q394" s="5">
        <v>0.19363515707149601</v>
      </c>
      <c r="R394" s="5">
        <v>0.33448059364996502</v>
      </c>
      <c r="S394" s="5">
        <v>5.3539922691354797E-2</v>
      </c>
    </row>
    <row r="395" spans="2:19" x14ac:dyDescent="0.25">
      <c r="B395" s="1">
        <v>43124</v>
      </c>
      <c r="C395">
        <v>1174.8000489999999</v>
      </c>
      <c r="D395">
        <v>1221.0500489999999</v>
      </c>
      <c r="E395">
        <v>1167.5</v>
      </c>
      <c r="F395">
        <v>1185.8000489999999</v>
      </c>
      <c r="G395">
        <v>53.550048999999902</v>
      </c>
      <c r="H395">
        <v>-11</v>
      </c>
      <c r="I395">
        <v>87.028398744055195</v>
      </c>
      <c r="J395">
        <v>77.046815979040801</v>
      </c>
      <c r="K395">
        <v>1132</v>
      </c>
      <c r="L395">
        <v>-25.214583436948502</v>
      </c>
      <c r="M395">
        <v>0</v>
      </c>
      <c r="N395" t="b">
        <v>0</v>
      </c>
      <c r="O395">
        <v>-8.8091579984496907E-3</v>
      </c>
      <c r="P395">
        <v>8.8091579984496907E-3</v>
      </c>
      <c r="Q395" s="5">
        <v>0.184825999073046</v>
      </c>
      <c r="R395" s="5">
        <v>0.34328975164841402</v>
      </c>
      <c r="S395" s="5">
        <v>6.2349080689804499E-2</v>
      </c>
    </row>
    <row r="396" spans="2:19" x14ac:dyDescent="0.25">
      <c r="B396" s="1">
        <v>43125</v>
      </c>
      <c r="C396">
        <v>1182</v>
      </c>
      <c r="D396">
        <v>1183.400024</v>
      </c>
      <c r="E396">
        <v>1162.25</v>
      </c>
      <c r="F396">
        <v>1175.400024</v>
      </c>
      <c r="G396">
        <v>21.150023999999998</v>
      </c>
      <c r="H396">
        <v>6.5999759999999696</v>
      </c>
      <c r="I396">
        <v>79.744328247241398</v>
      </c>
      <c r="J396">
        <v>78.308387963135999</v>
      </c>
      <c r="K396">
        <v>1149.8100098</v>
      </c>
      <c r="L396">
        <v>-46.5578808634761</v>
      </c>
      <c r="M396">
        <v>1</v>
      </c>
      <c r="N396" t="b">
        <v>1</v>
      </c>
      <c r="O396">
        <v>6.3605352436800801E-3</v>
      </c>
      <c r="P396">
        <v>6.3605352436800801E-3</v>
      </c>
      <c r="Q396" s="5">
        <v>0.191186534316726</v>
      </c>
      <c r="R396" s="5">
        <v>0.34965028689209399</v>
      </c>
      <c r="S396" s="5">
        <v>6.8709615933484597E-2</v>
      </c>
    </row>
    <row r="397" spans="2:19" x14ac:dyDescent="0.25">
      <c r="B397" s="1">
        <v>43129</v>
      </c>
      <c r="C397">
        <v>1166.5500489999999</v>
      </c>
      <c r="D397">
        <v>1196.25</v>
      </c>
      <c r="E397">
        <v>1165.1999510000001</v>
      </c>
      <c r="F397">
        <v>1182.900024</v>
      </c>
      <c r="G397">
        <v>31.050048999999898</v>
      </c>
      <c r="H397">
        <v>-16.349975000000001</v>
      </c>
      <c r="I397">
        <v>81.017400913439701</v>
      </c>
      <c r="J397">
        <v>79.639235262676706</v>
      </c>
      <c r="K397">
        <v>1162.25</v>
      </c>
      <c r="L397">
        <v>-42.841105006017301</v>
      </c>
      <c r="M397">
        <v>0</v>
      </c>
      <c r="N397" t="b">
        <v>0</v>
      </c>
      <c r="O397">
        <v>-1.04099002558785E-2</v>
      </c>
      <c r="P397">
        <v>1.04099002558785E-2</v>
      </c>
      <c r="Q397" s="5">
        <v>0.18077663406084801</v>
      </c>
      <c r="R397" s="5">
        <v>0.360060187147973</v>
      </c>
      <c r="S397" s="5">
        <v>7.9119516189363095E-2</v>
      </c>
    </row>
    <row r="398" spans="2:19" x14ac:dyDescent="0.25">
      <c r="B398" s="1">
        <v>43130</v>
      </c>
      <c r="C398">
        <v>1178.900024</v>
      </c>
      <c r="D398">
        <v>1183.099976</v>
      </c>
      <c r="E398">
        <v>1162.6999510000001</v>
      </c>
      <c r="F398">
        <v>1170.650024</v>
      </c>
      <c r="G398">
        <v>20.4000249999999</v>
      </c>
      <c r="H398">
        <v>8.25</v>
      </c>
      <c r="I398">
        <v>72.722560746649407</v>
      </c>
      <c r="J398">
        <v>80.048116217698194</v>
      </c>
      <c r="K398">
        <v>1162.25</v>
      </c>
      <c r="L398">
        <v>-56.597414112596297</v>
      </c>
      <c r="M398">
        <v>0</v>
      </c>
      <c r="N398" t="b">
        <v>0</v>
      </c>
      <c r="O398">
        <v>-1.7579860549354401E-2</v>
      </c>
      <c r="P398">
        <v>1.7579860549354401E-2</v>
      </c>
      <c r="Q398" s="5">
        <v>0.163196773511493</v>
      </c>
      <c r="R398" s="5">
        <v>0.37764004769732701</v>
      </c>
      <c r="S398" s="5">
        <v>6.1539655640008697E-2</v>
      </c>
    </row>
    <row r="399" spans="2:19" x14ac:dyDescent="0.25">
      <c r="B399" s="1">
        <v>43131</v>
      </c>
      <c r="C399">
        <v>1159.150024</v>
      </c>
      <c r="D399">
        <v>1166.599976</v>
      </c>
      <c r="E399">
        <v>1142.150024</v>
      </c>
      <c r="F399">
        <v>1150.25</v>
      </c>
      <c r="G399">
        <v>24.4499519999999</v>
      </c>
      <c r="H399">
        <v>8.9000240000000304</v>
      </c>
      <c r="I399">
        <v>61.139940729723698</v>
      </c>
      <c r="J399">
        <v>74.988461659666498</v>
      </c>
      <c r="K399">
        <v>1221.0500489999999</v>
      </c>
      <c r="L399">
        <v>-79.505906841219101</v>
      </c>
      <c r="M399">
        <v>0</v>
      </c>
      <c r="N399" t="b">
        <v>1</v>
      </c>
      <c r="O399">
        <v>-4.9241000286001403E-3</v>
      </c>
      <c r="P399">
        <v>-4.9241000286001403E-3</v>
      </c>
      <c r="Q399" s="5">
        <v>0.15827267348289301</v>
      </c>
      <c r="R399" s="5">
        <v>0.37271594766872701</v>
      </c>
      <c r="S399" s="5">
        <v>5.6615555611408498E-2</v>
      </c>
    </row>
    <row r="400" spans="2:19" x14ac:dyDescent="0.25">
      <c r="B400" s="1">
        <v>43132</v>
      </c>
      <c r="C400">
        <v>1142.1999510000001</v>
      </c>
      <c r="D400">
        <v>1157.900024</v>
      </c>
      <c r="E400">
        <v>1118.5500489999999</v>
      </c>
      <c r="F400">
        <v>1144.599976</v>
      </c>
      <c r="G400">
        <v>39.349975000000001</v>
      </c>
      <c r="H400">
        <v>-2.4000249999999101</v>
      </c>
      <c r="I400">
        <v>58.283279557429204</v>
      </c>
      <c r="J400">
        <v>66.156829164540198</v>
      </c>
      <c r="K400">
        <v>1205.2700439999901</v>
      </c>
      <c r="L400">
        <v>-74.585437073170695</v>
      </c>
      <c r="M400">
        <v>0</v>
      </c>
      <c r="N400" t="b">
        <v>0</v>
      </c>
      <c r="O400">
        <v>-1.1801264688133201E-3</v>
      </c>
      <c r="P400">
        <v>1.1801264688133201E-3</v>
      </c>
      <c r="Q400" s="5">
        <v>0.15709254701407999</v>
      </c>
      <c r="R400" s="5">
        <v>0.373896074137541</v>
      </c>
      <c r="S400" s="5">
        <v>5.7795682080221802E-2</v>
      </c>
    </row>
    <row r="401" spans="2:19" x14ac:dyDescent="0.25">
      <c r="B401" s="1">
        <v>43133</v>
      </c>
      <c r="C401">
        <v>1135.25</v>
      </c>
      <c r="D401">
        <v>1162.900024</v>
      </c>
      <c r="E401">
        <v>1130.099976</v>
      </c>
      <c r="F401">
        <v>1143.25</v>
      </c>
      <c r="G401">
        <v>32.800047999999997</v>
      </c>
      <c r="H401">
        <v>-8</v>
      </c>
      <c r="I401">
        <v>57.569182852413</v>
      </c>
      <c r="J401">
        <v>59.219842017711997</v>
      </c>
      <c r="K401">
        <v>1187.9260449999999</v>
      </c>
      <c r="L401">
        <v>-75.902486829268199</v>
      </c>
      <c r="M401">
        <v>0</v>
      </c>
      <c r="N401" t="b">
        <v>1</v>
      </c>
      <c r="O401">
        <v>-4.4270594195724702E-3</v>
      </c>
      <c r="P401">
        <v>-4.4270594195724702E-3</v>
      </c>
      <c r="Q401" s="5">
        <v>0.15266548759450699</v>
      </c>
      <c r="R401" s="5">
        <v>0.369469014717968</v>
      </c>
      <c r="S401" s="5">
        <v>5.3368622660649401E-2</v>
      </c>
    </row>
    <row r="402" spans="2:19" x14ac:dyDescent="0.25">
      <c r="B402" s="1">
        <v>43136</v>
      </c>
      <c r="C402">
        <v>1140</v>
      </c>
      <c r="D402">
        <v>1154.849976</v>
      </c>
      <c r="E402">
        <v>1135.849976</v>
      </c>
      <c r="F402">
        <v>1138.1999510000001</v>
      </c>
      <c r="G402">
        <v>19</v>
      </c>
      <c r="H402">
        <v>1.8000489999999401</v>
      </c>
      <c r="I402">
        <v>54.779479744671697</v>
      </c>
      <c r="J402">
        <v>53.273853034716304</v>
      </c>
      <c r="K402">
        <v>1174.0508457999999</v>
      </c>
      <c r="L402">
        <v>-74.710534888239295</v>
      </c>
      <c r="M402">
        <v>0</v>
      </c>
      <c r="N402" t="b">
        <v>1</v>
      </c>
      <c r="O402">
        <v>-2.7117093038993199E-2</v>
      </c>
      <c r="P402">
        <v>-2.7117093038993199E-2</v>
      </c>
      <c r="Q402" s="5">
        <v>0.125548394555514</v>
      </c>
      <c r="R402" s="5">
        <v>0.34235192167897499</v>
      </c>
      <c r="S402" s="5">
        <v>8.0485715699642593E-2</v>
      </c>
    </row>
    <row r="403" spans="2:19" x14ac:dyDescent="0.25">
      <c r="B403" s="1">
        <v>43137</v>
      </c>
      <c r="C403">
        <v>1099.9499510000001</v>
      </c>
      <c r="D403">
        <v>1128.349976</v>
      </c>
      <c r="E403">
        <v>1095.150024</v>
      </c>
      <c r="F403">
        <v>1107.75</v>
      </c>
      <c r="G403">
        <v>33.199951999999897</v>
      </c>
      <c r="H403">
        <v>-7.8000489999999401</v>
      </c>
      <c r="I403">
        <v>41.353903675178302</v>
      </c>
      <c r="J403">
        <v>49.216835511299301</v>
      </c>
      <c r="K403">
        <v>1162.95068644</v>
      </c>
      <c r="L403">
        <v>-87.537112768454094</v>
      </c>
      <c r="M403">
        <v>1</v>
      </c>
      <c r="N403" t="b">
        <v>0</v>
      </c>
      <c r="O403">
        <v>1.17290609915593E-3</v>
      </c>
      <c r="P403">
        <v>-1.17290609915593E-3</v>
      </c>
      <c r="Q403" s="5">
        <v>0.12672130065466999</v>
      </c>
      <c r="R403" s="5">
        <v>0.341179015579819</v>
      </c>
      <c r="S403" s="5">
        <v>8.16586217987985E-2</v>
      </c>
    </row>
    <row r="404" spans="2:19" x14ac:dyDescent="0.25">
      <c r="B404" s="1">
        <v>43138</v>
      </c>
      <c r="C404">
        <v>1116</v>
      </c>
      <c r="D404">
        <v>1124.8000489999999</v>
      </c>
      <c r="E404">
        <v>1103.5500489999999</v>
      </c>
      <c r="F404">
        <v>1109.0500489999999</v>
      </c>
      <c r="G404">
        <v>21.25</v>
      </c>
      <c r="H404">
        <v>6.9499510000000502</v>
      </c>
      <c r="I404">
        <v>42.027910960592401</v>
      </c>
      <c r="J404">
        <v>45.739391919798898</v>
      </c>
      <c r="K404">
        <v>1154.849976</v>
      </c>
      <c r="L404">
        <v>-84.195528611544901</v>
      </c>
      <c r="M404">
        <v>1</v>
      </c>
      <c r="N404" t="b">
        <v>0</v>
      </c>
      <c r="O404">
        <v>2.2467802365318298E-2</v>
      </c>
      <c r="P404">
        <v>-2.2467802365318298E-2</v>
      </c>
      <c r="Q404" s="5">
        <v>0.149189103019988</v>
      </c>
      <c r="R404" s="5">
        <v>0.31871121321450102</v>
      </c>
      <c r="S404" s="5">
        <v>0.10412642416411599</v>
      </c>
    </row>
    <row r="405" spans="2:19" x14ac:dyDescent="0.25">
      <c r="B405" s="1">
        <v>43139</v>
      </c>
      <c r="C405">
        <v>1122.8000489999999</v>
      </c>
      <c r="D405">
        <v>1146.400024</v>
      </c>
      <c r="E405">
        <v>1116.5500489999999</v>
      </c>
      <c r="F405">
        <v>1134.25</v>
      </c>
      <c r="G405">
        <v>29.849975000000001</v>
      </c>
      <c r="H405">
        <v>-11.449951</v>
      </c>
      <c r="I405">
        <v>53.530401123895899</v>
      </c>
      <c r="J405">
        <v>39.342803341287798</v>
      </c>
      <c r="K405">
        <v>1095.150024</v>
      </c>
      <c r="L405">
        <v>-45.276413901579602</v>
      </c>
      <c r="M405">
        <v>0</v>
      </c>
      <c r="N405" t="b">
        <v>1</v>
      </c>
      <c r="O405">
        <v>-2.2377661713638902E-2</v>
      </c>
      <c r="P405">
        <v>-2.2377661713638902E-2</v>
      </c>
      <c r="Q405" s="5">
        <v>0.126811441306349</v>
      </c>
      <c r="R405" s="5">
        <v>0.29633355150086199</v>
      </c>
      <c r="S405" s="5">
        <v>8.1748762450477894E-2</v>
      </c>
    </row>
    <row r="406" spans="2:19" x14ac:dyDescent="0.25">
      <c r="B406" s="1">
        <v>43140</v>
      </c>
      <c r="C406">
        <v>1118</v>
      </c>
      <c r="D406">
        <v>1120.3000489999999</v>
      </c>
      <c r="E406">
        <v>1106</v>
      </c>
      <c r="F406">
        <v>1109.150024</v>
      </c>
      <c r="G406">
        <v>14.3000489999999</v>
      </c>
      <c r="H406">
        <v>8.8499759999999696</v>
      </c>
      <c r="I406">
        <v>43.892283974380099</v>
      </c>
      <c r="J406">
        <v>35.106015467621098</v>
      </c>
      <c r="K406">
        <v>1103.5500489999999</v>
      </c>
      <c r="L406">
        <v>-79.335793357933497</v>
      </c>
      <c r="M406">
        <v>0</v>
      </c>
      <c r="N406" t="b">
        <v>0</v>
      </c>
      <c r="O406">
        <v>-5.74153324843965E-3</v>
      </c>
      <c r="P406">
        <v>5.74153324843965E-3</v>
      </c>
      <c r="Q406" s="5">
        <v>0.12106990805791</v>
      </c>
      <c r="R406" s="5">
        <v>0.302075084749301</v>
      </c>
      <c r="S406" s="5">
        <v>8.7490295698917503E-2</v>
      </c>
    </row>
    <row r="407" spans="2:19" x14ac:dyDescent="0.25">
      <c r="B407" s="1">
        <v>43143</v>
      </c>
      <c r="C407">
        <v>1114.8000489999999</v>
      </c>
      <c r="D407">
        <v>1120.599976</v>
      </c>
      <c r="E407">
        <v>1097.8000489999999</v>
      </c>
      <c r="F407">
        <v>1102.8000489999999</v>
      </c>
      <c r="G407">
        <v>22.799927</v>
      </c>
      <c r="H407">
        <v>12</v>
      </c>
      <c r="I407">
        <v>41.777850645284097</v>
      </c>
      <c r="J407">
        <v>32.6007059349974</v>
      </c>
      <c r="K407">
        <v>1146.400024</v>
      </c>
      <c r="L407">
        <v>-88.708450184501899</v>
      </c>
      <c r="M407">
        <v>0</v>
      </c>
      <c r="N407" t="b">
        <v>0</v>
      </c>
      <c r="O407">
        <v>-4.58981414016777E-3</v>
      </c>
      <c r="P407">
        <v>4.58981414016777E-3</v>
      </c>
      <c r="Q407" s="5">
        <v>0.116480093917742</v>
      </c>
      <c r="R407" s="5">
        <v>0.30666489888946902</v>
      </c>
      <c r="S407" s="5">
        <v>8.2900481558749795E-2</v>
      </c>
    </row>
    <row r="408" spans="2:19" x14ac:dyDescent="0.25">
      <c r="B408" s="1">
        <v>43145</v>
      </c>
      <c r="C408">
        <v>1106</v>
      </c>
      <c r="D408">
        <v>1117.3000489999999</v>
      </c>
      <c r="E408">
        <v>1090.1999510000001</v>
      </c>
      <c r="F408">
        <v>1097.75</v>
      </c>
      <c r="G408">
        <v>27.1000979999998</v>
      </c>
      <c r="H408">
        <v>8.25</v>
      </c>
      <c r="I408">
        <v>40.072049363963998</v>
      </c>
      <c r="J408">
        <v>31.468939347582399</v>
      </c>
      <c r="K408">
        <v>1136.6800290000001</v>
      </c>
      <c r="L408">
        <v>-88.321661128514705</v>
      </c>
      <c r="M408">
        <v>1</v>
      </c>
      <c r="N408" t="b">
        <v>1</v>
      </c>
      <c r="O408">
        <v>1.5098335242497599E-2</v>
      </c>
      <c r="P408">
        <v>1.5098335242497599E-2</v>
      </c>
      <c r="Q408" s="5">
        <v>0.13157842916023901</v>
      </c>
      <c r="R408" s="5">
        <v>0.321763234131967</v>
      </c>
      <c r="S408" s="5">
        <v>6.7802146316252102E-2</v>
      </c>
    </row>
    <row r="409" spans="2:19" x14ac:dyDescent="0.25">
      <c r="B409" s="1">
        <v>43146</v>
      </c>
      <c r="C409">
        <v>1103</v>
      </c>
      <c r="D409">
        <v>1129.6999510000001</v>
      </c>
      <c r="E409">
        <v>1103</v>
      </c>
      <c r="F409">
        <v>1114.4499510000001</v>
      </c>
      <c r="G409">
        <v>26.699950999999999</v>
      </c>
      <c r="H409">
        <v>-11.449951</v>
      </c>
      <c r="I409">
        <v>47.889805715609299</v>
      </c>
      <c r="J409">
        <v>27.9871426381155</v>
      </c>
      <c r="K409">
        <v>1090.1999510000001</v>
      </c>
      <c r="L409">
        <v>-56.850589855995302</v>
      </c>
      <c r="M409">
        <v>1</v>
      </c>
      <c r="N409" t="b">
        <v>0</v>
      </c>
      <c r="O409">
        <v>1.21295560702254E-2</v>
      </c>
      <c r="P409">
        <v>-1.21295560702254E-2</v>
      </c>
      <c r="Q409" s="5">
        <v>0.14370798523046499</v>
      </c>
      <c r="R409" s="5">
        <v>0.30963367806174102</v>
      </c>
      <c r="S409" s="5">
        <v>5.5672590246026603E-2</v>
      </c>
    </row>
    <row r="410" spans="2:19" x14ac:dyDescent="0.25">
      <c r="B410" s="1">
        <v>43147</v>
      </c>
      <c r="C410">
        <v>1125</v>
      </c>
      <c r="D410">
        <v>1141.650024</v>
      </c>
      <c r="E410">
        <v>1118.099976</v>
      </c>
      <c r="F410">
        <v>1128.0500489999999</v>
      </c>
      <c r="G410">
        <v>23.550048</v>
      </c>
      <c r="H410">
        <v>-3.0500489999999401</v>
      </c>
      <c r="I410">
        <v>53.391564681305901</v>
      </c>
      <c r="J410">
        <v>25.069019124960398</v>
      </c>
      <c r="K410">
        <v>1090.1999510000001</v>
      </c>
      <c r="L410">
        <v>-32.651158655968402</v>
      </c>
      <c r="M410">
        <v>1</v>
      </c>
      <c r="N410" t="b">
        <v>1</v>
      </c>
      <c r="O410">
        <v>3.2745855615180001E-3</v>
      </c>
      <c r="P410">
        <v>3.2745855615180001E-3</v>
      </c>
      <c r="Q410" s="5">
        <v>0.14698257079198301</v>
      </c>
      <c r="R410" s="5">
        <v>0.31290826362325902</v>
      </c>
      <c r="S410" s="5">
        <v>5.2398004684508601E-2</v>
      </c>
    </row>
    <row r="411" spans="2:19" x14ac:dyDescent="0.25">
      <c r="B411" s="1">
        <v>43150</v>
      </c>
      <c r="C411">
        <v>1128.400024</v>
      </c>
      <c r="D411">
        <v>1136</v>
      </c>
      <c r="E411">
        <v>1120.3000489999999</v>
      </c>
      <c r="F411">
        <v>1131.75</v>
      </c>
      <c r="G411">
        <v>15.699951</v>
      </c>
      <c r="H411">
        <v>-3.3499759999999599</v>
      </c>
      <c r="I411">
        <v>54.8330526828397</v>
      </c>
      <c r="J411">
        <v>22.5677703993988</v>
      </c>
      <c r="K411">
        <v>1100.4899656</v>
      </c>
      <c r="L411">
        <v>-26.067624502907702</v>
      </c>
      <c r="M411">
        <v>1</v>
      </c>
      <c r="N411" t="b">
        <v>1</v>
      </c>
      <c r="O411">
        <v>4.5840879959698298E-3</v>
      </c>
      <c r="P411">
        <v>4.5840879959698298E-3</v>
      </c>
      <c r="Q411" s="5">
        <v>0.151566658787953</v>
      </c>
      <c r="R411" s="5">
        <v>0.31749235161922901</v>
      </c>
      <c r="S411" s="5">
        <v>4.78139166885388E-2</v>
      </c>
    </row>
    <row r="412" spans="2:19" x14ac:dyDescent="0.25">
      <c r="B412" s="1">
        <v>43151</v>
      </c>
      <c r="C412">
        <v>1103.75</v>
      </c>
      <c r="D412">
        <v>1149.5</v>
      </c>
      <c r="E412">
        <v>1103.75</v>
      </c>
      <c r="F412">
        <v>1136.9499510000001</v>
      </c>
      <c r="G412">
        <v>45.75</v>
      </c>
      <c r="H412">
        <v>-33.199950999999999</v>
      </c>
      <c r="I412">
        <v>56.9139194144174</v>
      </c>
      <c r="J412">
        <v>21.414869259715701</v>
      </c>
      <c r="K412">
        <v>1149.5</v>
      </c>
      <c r="L412">
        <v>-21.163640185187599</v>
      </c>
      <c r="M412">
        <v>1</v>
      </c>
      <c r="N412" t="b">
        <v>1</v>
      </c>
      <c r="O412">
        <v>9.1493387725882398E-3</v>
      </c>
      <c r="P412">
        <v>9.1493387725882398E-3</v>
      </c>
      <c r="Q412" s="5">
        <v>0.160715997560541</v>
      </c>
      <c r="R412" s="5">
        <v>0.32664169039181701</v>
      </c>
      <c r="S412" s="5">
        <v>3.8664577915950599E-2</v>
      </c>
    </row>
    <row r="413" spans="2:19" x14ac:dyDescent="0.25">
      <c r="B413" s="1">
        <v>43152</v>
      </c>
      <c r="C413">
        <v>1147.5</v>
      </c>
      <c r="D413">
        <v>1151.900024</v>
      </c>
      <c r="E413">
        <v>1140</v>
      </c>
      <c r="F413">
        <v>1147.400024</v>
      </c>
      <c r="G413">
        <v>11.900024</v>
      </c>
      <c r="H413">
        <v>9.9975999999969603E-2</v>
      </c>
      <c r="I413">
        <v>60.932869435182504</v>
      </c>
      <c r="J413">
        <v>19.878192458057502</v>
      </c>
      <c r="K413">
        <v>1103.75</v>
      </c>
      <c r="L413">
        <v>-7.2933463141931796</v>
      </c>
      <c r="M413">
        <v>1</v>
      </c>
      <c r="N413" t="b">
        <v>0</v>
      </c>
      <c r="O413">
        <v>1.1567813815405E-2</v>
      </c>
      <c r="P413">
        <v>-1.1567813815405E-2</v>
      </c>
      <c r="Q413" s="5">
        <v>0.17228381137594601</v>
      </c>
      <c r="R413" s="5">
        <v>0.315073876576412</v>
      </c>
      <c r="S413" s="5">
        <v>2.7096764100545501E-2</v>
      </c>
    </row>
    <row r="414" spans="2:19" x14ac:dyDescent="0.25">
      <c r="B414" s="1">
        <v>43153</v>
      </c>
      <c r="C414">
        <v>1145.5500489999999</v>
      </c>
      <c r="D414">
        <v>1164</v>
      </c>
      <c r="E414">
        <v>1140.4499510000001</v>
      </c>
      <c r="F414">
        <v>1160.75</v>
      </c>
      <c r="G414">
        <v>23.550048999999898</v>
      </c>
      <c r="H414">
        <v>-15.199951</v>
      </c>
      <c r="I414">
        <v>65.500649512830606</v>
      </c>
      <c r="J414">
        <v>18.120110534424398</v>
      </c>
      <c r="K414">
        <v>1103.75</v>
      </c>
      <c r="L414">
        <v>-4.4037911140140302</v>
      </c>
      <c r="M414">
        <v>0</v>
      </c>
      <c r="N414" t="b">
        <v>1</v>
      </c>
      <c r="O414">
        <v>-4.4033709097997201E-3</v>
      </c>
      <c r="P414">
        <v>-4.4033709097997201E-3</v>
      </c>
      <c r="Q414" s="5">
        <v>0.167880440466146</v>
      </c>
      <c r="R414" s="5">
        <v>0.31067050566661197</v>
      </c>
      <c r="S414" s="5">
        <v>3.1500135010345202E-2</v>
      </c>
    </row>
    <row r="415" spans="2:19" x14ac:dyDescent="0.25">
      <c r="B415" s="1">
        <v>43154</v>
      </c>
      <c r="C415">
        <v>1163.5</v>
      </c>
      <c r="D415">
        <v>1166</v>
      </c>
      <c r="E415">
        <v>1146.75</v>
      </c>
      <c r="F415">
        <v>1155.650024</v>
      </c>
      <c r="G415">
        <v>19.25</v>
      </c>
      <c r="H415">
        <v>7.8499759999999696</v>
      </c>
      <c r="I415">
        <v>62.403597921741699</v>
      </c>
      <c r="J415">
        <v>17.019734073464502</v>
      </c>
      <c r="K415">
        <v>1115.8</v>
      </c>
      <c r="L415">
        <v>-16.428533333333199</v>
      </c>
      <c r="M415">
        <v>0</v>
      </c>
      <c r="N415" t="b">
        <v>0</v>
      </c>
      <c r="O415">
        <v>-1.4863560551767499E-2</v>
      </c>
      <c r="P415">
        <v>1.4863560551767499E-2</v>
      </c>
      <c r="Q415" s="5">
        <v>0.15301687991437901</v>
      </c>
      <c r="R415" s="5">
        <v>0.32553406621837999</v>
      </c>
      <c r="S415" s="5">
        <v>4.6363695562112797E-2</v>
      </c>
    </row>
    <row r="416" spans="2:19" x14ac:dyDescent="0.25">
      <c r="B416" s="1">
        <v>43157</v>
      </c>
      <c r="C416">
        <v>1151</v>
      </c>
      <c r="D416">
        <v>1155.0500489999999</v>
      </c>
      <c r="E416">
        <v>1134.349976</v>
      </c>
      <c r="F416">
        <v>1138.599976</v>
      </c>
      <c r="G416">
        <v>20.7000729999999</v>
      </c>
      <c r="H416">
        <v>12.400024</v>
      </c>
      <c r="I416">
        <v>53.080635908225297</v>
      </c>
      <c r="J416">
        <v>15.9733067849682</v>
      </c>
      <c r="K416">
        <v>1125.8399999999999</v>
      </c>
      <c r="L416">
        <v>-44.016102811244998</v>
      </c>
      <c r="M416">
        <v>1</v>
      </c>
      <c r="N416" t="b">
        <v>0</v>
      </c>
      <c r="O416">
        <v>1.0136381239902299E-2</v>
      </c>
      <c r="P416">
        <v>-1.0136381239902299E-2</v>
      </c>
      <c r="Q416" s="5">
        <v>0.163153261154281</v>
      </c>
      <c r="R416" s="5">
        <v>0.31539768497847798</v>
      </c>
      <c r="S416" s="5">
        <v>5.6500076802015201E-2</v>
      </c>
    </row>
    <row r="417" spans="2:19" x14ac:dyDescent="0.25">
      <c r="B417" s="1">
        <v>43158</v>
      </c>
      <c r="C417">
        <v>1144.9499510000001</v>
      </c>
      <c r="D417">
        <v>1153.650024</v>
      </c>
      <c r="E417">
        <v>1125.650024</v>
      </c>
      <c r="F417">
        <v>1150.1999510000001</v>
      </c>
      <c r="G417">
        <v>28</v>
      </c>
      <c r="H417">
        <v>-5.25</v>
      </c>
      <c r="I417">
        <v>57.841821009859501</v>
      </c>
      <c r="J417">
        <v>16.750241378051399</v>
      </c>
      <c r="K417">
        <v>1166</v>
      </c>
      <c r="L417">
        <v>-25.381604819277001</v>
      </c>
      <c r="M417">
        <v>1</v>
      </c>
      <c r="N417" t="b">
        <v>0</v>
      </c>
      <c r="O417">
        <v>1.9287687384410699E-2</v>
      </c>
      <c r="P417">
        <v>-1.9287687384410699E-2</v>
      </c>
      <c r="Q417" s="5">
        <v>0.182440948538692</v>
      </c>
      <c r="R417" s="5">
        <v>0.29610999759406698</v>
      </c>
      <c r="S417" s="5">
        <v>7.5787764186425896E-2</v>
      </c>
    </row>
    <row r="418" spans="2:19" x14ac:dyDescent="0.25">
      <c r="B418" s="1">
        <v>43159</v>
      </c>
      <c r="C418">
        <v>1147.599976</v>
      </c>
      <c r="D418">
        <v>1189.5</v>
      </c>
      <c r="E418">
        <v>1142.5500489999999</v>
      </c>
      <c r="F418">
        <v>1172.599976</v>
      </c>
      <c r="G418">
        <v>46.949950999999999</v>
      </c>
      <c r="H418">
        <v>-25</v>
      </c>
      <c r="I418">
        <v>65.379608133021705</v>
      </c>
      <c r="J418">
        <v>17.9614252105386</v>
      </c>
      <c r="K418">
        <v>1125.650024</v>
      </c>
      <c r="L418">
        <v>-19.708482798833799</v>
      </c>
      <c r="M418">
        <v>0</v>
      </c>
      <c r="N418" t="b">
        <v>1</v>
      </c>
      <c r="O418">
        <v>-1.01571371627458E-2</v>
      </c>
      <c r="P418">
        <v>-1.01571371627458E-2</v>
      </c>
      <c r="Q418" s="5">
        <v>0.17228381137594601</v>
      </c>
      <c r="R418" s="5">
        <v>0.28595286043132101</v>
      </c>
      <c r="S418" s="5">
        <v>6.5630627023679999E-2</v>
      </c>
    </row>
    <row r="419" spans="2:19" x14ac:dyDescent="0.25">
      <c r="B419" s="1">
        <v>43160</v>
      </c>
      <c r="C419">
        <v>1169.599976</v>
      </c>
      <c r="D419">
        <v>1169.599976</v>
      </c>
      <c r="E419">
        <v>1156.0500489999999</v>
      </c>
      <c r="F419">
        <v>1160.75</v>
      </c>
      <c r="G419">
        <v>13.549927</v>
      </c>
      <c r="H419">
        <v>8.8499759999999696</v>
      </c>
      <c r="I419">
        <v>59.1618965757418</v>
      </c>
      <c r="J419">
        <v>18.999582781241902</v>
      </c>
      <c r="K419">
        <v>1125.650024</v>
      </c>
      <c r="L419">
        <v>-45.027424912422802</v>
      </c>
      <c r="M419">
        <v>0</v>
      </c>
      <c r="N419" t="b">
        <v>1</v>
      </c>
      <c r="O419">
        <v>-4.1870658367678601E-3</v>
      </c>
      <c r="P419">
        <v>-4.1870658367678601E-3</v>
      </c>
      <c r="Q419" s="5">
        <v>0.168096745539178</v>
      </c>
      <c r="R419" s="5">
        <v>0.28176579459455298</v>
      </c>
      <c r="S419" s="5">
        <v>6.1443561186912202E-2</v>
      </c>
    </row>
    <row r="420" spans="2:19" x14ac:dyDescent="0.25">
      <c r="B420" s="1">
        <v>43164</v>
      </c>
      <c r="C420">
        <v>1160.75</v>
      </c>
      <c r="D420">
        <v>1170.8000489999999</v>
      </c>
      <c r="E420">
        <v>1143.25</v>
      </c>
      <c r="F420">
        <v>1155.900024</v>
      </c>
      <c r="G420">
        <v>27.550048999999898</v>
      </c>
      <c r="H420">
        <v>4.8499759999999696</v>
      </c>
      <c r="I420">
        <v>56.709321457301598</v>
      </c>
      <c r="J420">
        <v>17.075031857270702</v>
      </c>
      <c r="K420">
        <v>1138.4200192000001</v>
      </c>
      <c r="L420">
        <v>-52.623318135624601</v>
      </c>
      <c r="M420">
        <v>0</v>
      </c>
      <c r="N420" t="b">
        <v>1</v>
      </c>
      <c r="O420">
        <v>-3.9441360047300002E-3</v>
      </c>
      <c r="P420">
        <v>-3.9441360047300002E-3</v>
      </c>
      <c r="Q420" s="5">
        <v>0.16415260953444799</v>
      </c>
      <c r="R420" s="5">
        <v>0.277821658589823</v>
      </c>
      <c r="S420" s="5">
        <v>5.74994251821822E-2</v>
      </c>
    </row>
    <row r="421" spans="2:19" x14ac:dyDescent="0.25">
      <c r="B421" s="1">
        <v>43165</v>
      </c>
      <c r="C421">
        <v>1162.5500489999999</v>
      </c>
      <c r="D421">
        <v>1165.400024</v>
      </c>
      <c r="E421">
        <v>1143.599976</v>
      </c>
      <c r="F421">
        <v>1151.349976</v>
      </c>
      <c r="G421">
        <v>21.800048</v>
      </c>
      <c r="H421">
        <v>11.2000729999999</v>
      </c>
      <c r="I421">
        <v>54.360253490611797</v>
      </c>
      <c r="J421">
        <v>15.4254167795812</v>
      </c>
      <c r="K421">
        <v>1143.25</v>
      </c>
      <c r="L421">
        <v>-59.749472732769703</v>
      </c>
      <c r="M421">
        <v>0</v>
      </c>
      <c r="N421" t="b">
        <v>0</v>
      </c>
      <c r="O421">
        <v>-6.3168653288225504E-3</v>
      </c>
      <c r="P421">
        <v>6.3168653288225504E-3</v>
      </c>
      <c r="Q421" s="5">
        <v>0.15783574420562599</v>
      </c>
      <c r="R421" s="5">
        <v>0.28413852391864602</v>
      </c>
      <c r="S421" s="5">
        <v>5.1182559853359601E-2</v>
      </c>
    </row>
    <row r="422" spans="2:19" x14ac:dyDescent="0.25">
      <c r="B422" s="1">
        <v>43166</v>
      </c>
      <c r="C422">
        <v>1155</v>
      </c>
      <c r="D422">
        <v>1160</v>
      </c>
      <c r="E422">
        <v>1138.0500489999999</v>
      </c>
      <c r="F422">
        <v>1144.099976</v>
      </c>
      <c r="G422">
        <v>21.949950999999999</v>
      </c>
      <c r="H422">
        <v>10.900024</v>
      </c>
      <c r="I422">
        <v>50.646045727035499</v>
      </c>
      <c r="J422">
        <v>13.7128493849647</v>
      </c>
      <c r="K422">
        <v>1189.5</v>
      </c>
      <c r="L422">
        <v>-71.104214667206804</v>
      </c>
      <c r="M422">
        <v>1</v>
      </c>
      <c r="N422" t="b">
        <v>1</v>
      </c>
      <c r="O422">
        <v>1.09096359669469E-2</v>
      </c>
      <c r="P422">
        <v>1.09096359669469E-2</v>
      </c>
      <c r="Q422" s="5">
        <v>0.16874538017257301</v>
      </c>
      <c r="R422" s="5">
        <v>0.29504815988559302</v>
      </c>
      <c r="S422" s="5">
        <v>6.2092195820306603E-2</v>
      </c>
    </row>
    <row r="423" spans="2:19" x14ac:dyDescent="0.25">
      <c r="B423" s="1">
        <v>43167</v>
      </c>
      <c r="C423">
        <v>1149</v>
      </c>
      <c r="D423">
        <v>1165.8000489999999</v>
      </c>
      <c r="E423">
        <v>1149</v>
      </c>
      <c r="F423">
        <v>1156.650024</v>
      </c>
      <c r="G423">
        <v>16.800048999999898</v>
      </c>
      <c r="H423">
        <v>-7.6500240000000304</v>
      </c>
      <c r="I423">
        <v>56.3786118508173</v>
      </c>
      <c r="J423">
        <v>12.649749754307001</v>
      </c>
      <c r="K423">
        <v>1179.2100098000001</v>
      </c>
      <c r="L423">
        <v>-51.448689659648302</v>
      </c>
      <c r="M423">
        <v>1</v>
      </c>
      <c r="N423" t="b">
        <v>1</v>
      </c>
      <c r="O423">
        <v>5.8188564091935201E-3</v>
      </c>
      <c r="P423">
        <v>5.8188564091935201E-3</v>
      </c>
      <c r="Q423" s="5">
        <v>0.17456423658176601</v>
      </c>
      <c r="R423" s="5">
        <v>0.30086701629478602</v>
      </c>
      <c r="S423" s="5">
        <v>6.7911052229500099E-2</v>
      </c>
    </row>
    <row r="424" spans="2:19" x14ac:dyDescent="0.25">
      <c r="B424" s="1">
        <v>43168</v>
      </c>
      <c r="C424">
        <v>1162.349976</v>
      </c>
      <c r="D424">
        <v>1166</v>
      </c>
      <c r="E424">
        <v>1155.5500489999999</v>
      </c>
      <c r="F424">
        <v>1163.400024</v>
      </c>
      <c r="G424">
        <v>10.449951</v>
      </c>
      <c r="H424">
        <v>-1.05004800000006</v>
      </c>
      <c r="I424">
        <v>59.209983481420501</v>
      </c>
      <c r="J424">
        <v>11.788878083185599</v>
      </c>
      <c r="K424">
        <v>1170.97801764</v>
      </c>
      <c r="L424">
        <v>-50.728864639734901</v>
      </c>
      <c r="M424">
        <v>1</v>
      </c>
      <c r="N424" t="b">
        <v>1</v>
      </c>
      <c r="O424">
        <v>1.9028712651839901E-2</v>
      </c>
      <c r="P424">
        <v>1.9028712651839901E-2</v>
      </c>
      <c r="Q424" s="5">
        <v>0.19359294923360601</v>
      </c>
      <c r="R424" s="5">
        <v>0.31989572894662599</v>
      </c>
      <c r="S424" s="5">
        <v>4.8882339577660201E-2</v>
      </c>
    </row>
    <row r="425" spans="2:19" x14ac:dyDescent="0.25">
      <c r="B425" s="1">
        <v>43171</v>
      </c>
      <c r="C425">
        <v>1176</v>
      </c>
      <c r="D425">
        <v>1191.849976</v>
      </c>
      <c r="E425">
        <v>1171.75</v>
      </c>
      <c r="F425">
        <v>1185.75</v>
      </c>
      <c r="G425">
        <v>20.099975999999899</v>
      </c>
      <c r="H425">
        <v>-9.75</v>
      </c>
      <c r="I425">
        <v>67.072870640193898</v>
      </c>
      <c r="J425">
        <v>15.879003230961001</v>
      </c>
      <c r="K425">
        <v>1138.0500489999999</v>
      </c>
      <c r="L425">
        <v>-11.3382607377886</v>
      </c>
      <c r="M425">
        <v>0</v>
      </c>
      <c r="N425" t="b">
        <v>1</v>
      </c>
      <c r="O425">
        <v>-1.6458411089402801E-3</v>
      </c>
      <c r="P425">
        <v>-1.6458411089402801E-3</v>
      </c>
      <c r="Q425" s="5">
        <v>0.191947108124666</v>
      </c>
      <c r="R425" s="5">
        <v>0.31824988783768599</v>
      </c>
      <c r="S425" s="5">
        <v>4.7236498468719898E-2</v>
      </c>
    </row>
    <row r="426" spans="2:19" x14ac:dyDescent="0.25">
      <c r="B426" s="1">
        <v>43172</v>
      </c>
      <c r="C426">
        <v>1180.1999510000001</v>
      </c>
      <c r="D426">
        <v>1197</v>
      </c>
      <c r="E426">
        <v>1175.150024</v>
      </c>
      <c r="F426">
        <v>1183.8000489999999</v>
      </c>
      <c r="G426">
        <v>21.849975999999899</v>
      </c>
      <c r="H426">
        <v>-3.6000979999998801</v>
      </c>
      <c r="I426">
        <v>65.842492650292201</v>
      </c>
      <c r="J426">
        <v>20.045290848441301</v>
      </c>
      <c r="K426">
        <v>1148.8100343999999</v>
      </c>
      <c r="L426">
        <v>-22.391792997419099</v>
      </c>
      <c r="M426">
        <v>0</v>
      </c>
      <c r="N426" t="b">
        <v>1</v>
      </c>
      <c r="O426">
        <v>-2.53742830525366E-3</v>
      </c>
      <c r="P426">
        <v>-2.53742830525366E-3</v>
      </c>
      <c r="Q426" s="5">
        <v>0.18940967981941201</v>
      </c>
      <c r="R426" s="5">
        <v>0.31571245953243199</v>
      </c>
      <c r="S426" s="5">
        <v>4.9773926773973499E-2</v>
      </c>
    </row>
    <row r="427" spans="2:19" x14ac:dyDescent="0.25">
      <c r="B427" s="1">
        <v>43173</v>
      </c>
      <c r="C427">
        <v>1180</v>
      </c>
      <c r="D427">
        <v>1190.599976</v>
      </c>
      <c r="E427">
        <v>1169.099976</v>
      </c>
      <c r="F427">
        <v>1180.8000489999999</v>
      </c>
      <c r="G427">
        <v>21.5</v>
      </c>
      <c r="H427">
        <v>-0.80004899999994405</v>
      </c>
      <c r="I427">
        <v>63.840587121587802</v>
      </c>
      <c r="J427">
        <v>21.624582433053799</v>
      </c>
      <c r="K427">
        <v>1158.4480275199901</v>
      </c>
      <c r="L427">
        <v>-27.4808557516867</v>
      </c>
      <c r="M427">
        <v>1</v>
      </c>
      <c r="N427" t="b">
        <v>1</v>
      </c>
      <c r="O427">
        <v>1.4386250225909699E-3</v>
      </c>
      <c r="P427">
        <v>1.4386250225909699E-3</v>
      </c>
      <c r="Q427" s="5">
        <v>0.19084830484200299</v>
      </c>
      <c r="R427" s="5">
        <v>0.317151084555023</v>
      </c>
      <c r="S427" s="5">
        <v>5.1212551796564497E-2</v>
      </c>
    </row>
    <row r="428" spans="2:19" x14ac:dyDescent="0.25">
      <c r="B428" s="1">
        <v>43174</v>
      </c>
      <c r="C428">
        <v>1180</v>
      </c>
      <c r="D428">
        <v>1188.400024</v>
      </c>
      <c r="E428">
        <v>1172</v>
      </c>
      <c r="F428">
        <v>1182.5</v>
      </c>
      <c r="G428">
        <v>16.400023999999998</v>
      </c>
      <c r="H428">
        <v>-2.5</v>
      </c>
      <c r="I428">
        <v>64.5197848103235</v>
      </c>
      <c r="J428">
        <v>22.978260934150299</v>
      </c>
      <c r="K428">
        <v>1166.15842201599</v>
      </c>
      <c r="L428">
        <v>-24.597136645626701</v>
      </c>
      <c r="M428">
        <v>0</v>
      </c>
      <c r="N428" t="b">
        <v>0</v>
      </c>
      <c r="O428">
        <v>-9.0044576219684806E-3</v>
      </c>
      <c r="P428">
        <v>9.0044576219684806E-3</v>
      </c>
      <c r="Q428" s="5">
        <v>0.18184384722003499</v>
      </c>
      <c r="R428" s="5">
        <v>0.326155542176992</v>
      </c>
      <c r="S428" s="5">
        <v>6.0217009418533002E-2</v>
      </c>
    </row>
    <row r="429" spans="2:19" x14ac:dyDescent="0.25">
      <c r="B429" s="1">
        <v>43175</v>
      </c>
      <c r="C429">
        <v>1182</v>
      </c>
      <c r="D429">
        <v>1182.400024</v>
      </c>
      <c r="E429">
        <v>1169.25</v>
      </c>
      <c r="F429">
        <v>1171.900024</v>
      </c>
      <c r="G429">
        <v>13.150024</v>
      </c>
      <c r="H429">
        <v>10.0999759999999</v>
      </c>
      <c r="I429">
        <v>57.090233026768601</v>
      </c>
      <c r="J429">
        <v>23.0872413376545</v>
      </c>
      <c r="K429">
        <v>1169.099976</v>
      </c>
      <c r="L429">
        <v>-52.291616666666599</v>
      </c>
      <c r="M429">
        <v>0</v>
      </c>
      <c r="N429" t="b">
        <v>1</v>
      </c>
      <c r="O429">
        <v>-2.1694529266838101E-2</v>
      </c>
      <c r="P429">
        <v>-2.1694529266838101E-2</v>
      </c>
      <c r="Q429" s="5">
        <v>0.16014931795319601</v>
      </c>
      <c r="R429" s="5">
        <v>0.30446101291015398</v>
      </c>
      <c r="S429" s="5">
        <v>8.1911538685371196E-2</v>
      </c>
    </row>
    <row r="430" spans="2:19" x14ac:dyDescent="0.25">
      <c r="B430" s="1">
        <v>43178</v>
      </c>
      <c r="C430">
        <v>1164</v>
      </c>
      <c r="D430">
        <v>1180.5</v>
      </c>
      <c r="E430">
        <v>1142.650024</v>
      </c>
      <c r="F430">
        <v>1146.75</v>
      </c>
      <c r="G430">
        <v>37.849975999999899</v>
      </c>
      <c r="H430">
        <v>17.25</v>
      </c>
      <c r="I430">
        <v>43.795251436362797</v>
      </c>
      <c r="J430">
        <v>23.252811991101598</v>
      </c>
      <c r="K430">
        <v>1197</v>
      </c>
      <c r="L430">
        <v>-92.456342575017899</v>
      </c>
      <c r="M430">
        <v>1</v>
      </c>
      <c r="N430" t="b">
        <v>1</v>
      </c>
      <c r="O430">
        <v>1.5402933884472499E-2</v>
      </c>
      <c r="P430">
        <v>1.5402933884472499E-2</v>
      </c>
      <c r="Q430" s="5">
        <v>0.17555225183766901</v>
      </c>
      <c r="R430" s="5">
        <v>0.31986394679462599</v>
      </c>
      <c r="S430" s="5">
        <v>9.7314472569843699E-2</v>
      </c>
    </row>
    <row r="431" spans="2:19" x14ac:dyDescent="0.25">
      <c r="B431" s="1">
        <v>43179</v>
      </c>
      <c r="C431">
        <v>1148.599976</v>
      </c>
      <c r="D431">
        <v>1170</v>
      </c>
      <c r="E431">
        <v>1148.599976</v>
      </c>
      <c r="F431">
        <v>1164.5500489999999</v>
      </c>
      <c r="G431">
        <v>21.400023999999998</v>
      </c>
      <c r="H431">
        <v>-15.9500729999999</v>
      </c>
      <c r="I431">
        <v>52.494980200725799</v>
      </c>
      <c r="J431">
        <v>23.394729694056299</v>
      </c>
      <c r="K431">
        <v>1186.1300048000001</v>
      </c>
      <c r="L431">
        <v>-59.705547984050703</v>
      </c>
      <c r="M431">
        <v>1</v>
      </c>
      <c r="N431" t="b">
        <v>0</v>
      </c>
      <c r="O431">
        <v>2.52992218129835E-3</v>
      </c>
      <c r="P431">
        <v>-2.52992218129835E-3</v>
      </c>
      <c r="Q431" s="5">
        <v>0.178082174018967</v>
      </c>
      <c r="R431" s="5">
        <v>0.31733402461332799</v>
      </c>
      <c r="S431" s="5">
        <v>9.4784550388545399E-2</v>
      </c>
    </row>
    <row r="432" spans="2:19" x14ac:dyDescent="0.25">
      <c r="B432" s="1">
        <v>43180</v>
      </c>
      <c r="C432">
        <v>1170</v>
      </c>
      <c r="D432">
        <v>1175.5</v>
      </c>
      <c r="E432">
        <v>1162.1999510000001</v>
      </c>
      <c r="F432">
        <v>1167.5</v>
      </c>
      <c r="G432">
        <v>13.3000489999999</v>
      </c>
      <c r="H432">
        <v>2.5</v>
      </c>
      <c r="I432">
        <v>53.811471298218002</v>
      </c>
      <c r="J432">
        <v>21.769802319723599</v>
      </c>
      <c r="K432">
        <v>1180.5</v>
      </c>
      <c r="L432">
        <v>-54.277852854985603</v>
      </c>
      <c r="M432">
        <v>0</v>
      </c>
      <c r="N432" t="b">
        <v>1</v>
      </c>
      <c r="O432">
        <v>-5.3246010972483899E-3</v>
      </c>
      <c r="P432">
        <v>-5.3246010972483899E-3</v>
      </c>
      <c r="Q432" s="5">
        <v>0.172757572921719</v>
      </c>
      <c r="R432" s="5">
        <v>0.31200942351607902</v>
      </c>
      <c r="S432" s="5">
        <v>8.9459949291296997E-2</v>
      </c>
    </row>
    <row r="433" spans="2:19" x14ac:dyDescent="0.25">
      <c r="B433" s="1">
        <v>43181</v>
      </c>
      <c r="C433">
        <v>1164.5</v>
      </c>
      <c r="D433">
        <v>1177.4499510000001</v>
      </c>
      <c r="E433">
        <v>1155.3000489999999</v>
      </c>
      <c r="F433">
        <v>1161.3000489999999</v>
      </c>
      <c r="G433">
        <v>22.1499020000001</v>
      </c>
      <c r="H433">
        <v>3.1999510000000502</v>
      </c>
      <c r="I433">
        <v>50.540696864097498</v>
      </c>
      <c r="J433">
        <v>21.9592700037058</v>
      </c>
      <c r="K433">
        <v>1142.650024</v>
      </c>
      <c r="L433">
        <v>-61.105226966650598</v>
      </c>
      <c r="M433">
        <v>1</v>
      </c>
      <c r="N433" t="b">
        <v>1</v>
      </c>
      <c r="O433">
        <v>5.41022997917076E-3</v>
      </c>
      <c r="P433">
        <v>5.41022997917076E-3</v>
      </c>
      <c r="Q433" s="5">
        <v>0.17816780290088999</v>
      </c>
      <c r="R433" s="5">
        <v>0.31741965349524998</v>
      </c>
      <c r="S433" s="5">
        <v>9.48701792704678E-2</v>
      </c>
    </row>
    <row r="434" spans="2:19" x14ac:dyDescent="0.25">
      <c r="B434" s="1">
        <v>43182</v>
      </c>
      <c r="C434">
        <v>1147</v>
      </c>
      <c r="D434">
        <v>1173.8000489999999</v>
      </c>
      <c r="E434">
        <v>1142.349976</v>
      </c>
      <c r="F434">
        <v>1167.599976</v>
      </c>
      <c r="G434">
        <v>31.4500729999999</v>
      </c>
      <c r="H434">
        <v>-20.599975999999899</v>
      </c>
      <c r="I434">
        <v>53.716863372864303</v>
      </c>
      <c r="J434">
        <v>24.495701145418298</v>
      </c>
      <c r="K434">
        <v>1177.4499510000001</v>
      </c>
      <c r="L434">
        <v>-45.168352484670599</v>
      </c>
      <c r="M434">
        <v>0</v>
      </c>
      <c r="N434" t="b">
        <v>0</v>
      </c>
      <c r="O434">
        <v>-1.06335686745991E-2</v>
      </c>
      <c r="P434">
        <v>1.06335686745991E-2</v>
      </c>
      <c r="Q434" s="5">
        <v>0.16753423422629099</v>
      </c>
      <c r="R434" s="5">
        <v>0.328053222169849</v>
      </c>
      <c r="S434" s="5">
        <v>0.10550374794506601</v>
      </c>
    </row>
    <row r="435" spans="2:19" x14ac:dyDescent="0.25">
      <c r="B435" s="1">
        <v>43185</v>
      </c>
      <c r="C435">
        <v>1166.900024</v>
      </c>
      <c r="D435">
        <v>1166.900024</v>
      </c>
      <c r="E435">
        <v>1144</v>
      </c>
      <c r="F435">
        <v>1155.25</v>
      </c>
      <c r="G435">
        <v>22.900023999999998</v>
      </c>
      <c r="H435">
        <v>11.650024</v>
      </c>
      <c r="I435">
        <v>47.125179467955697</v>
      </c>
      <c r="J435">
        <v>26.669784981171802</v>
      </c>
      <c r="K435">
        <v>1177.4499510000001</v>
      </c>
      <c r="L435">
        <v>-67.790240850647606</v>
      </c>
      <c r="M435">
        <v>0</v>
      </c>
      <c r="N435" t="b">
        <v>1</v>
      </c>
      <c r="O435">
        <v>-1.08260268233087E-3</v>
      </c>
      <c r="P435">
        <v>-1.08260268233087E-3</v>
      </c>
      <c r="Q435" s="5">
        <v>0.16645163154396</v>
      </c>
      <c r="R435" s="5">
        <v>0.32697061948751799</v>
      </c>
      <c r="S435" s="5">
        <v>0.10442114526273601</v>
      </c>
    </row>
    <row r="436" spans="2:19" x14ac:dyDescent="0.25">
      <c r="B436" s="1">
        <v>43186</v>
      </c>
      <c r="C436">
        <v>1160</v>
      </c>
      <c r="D436">
        <v>1161.3000489999999</v>
      </c>
      <c r="E436">
        <v>1150.099976</v>
      </c>
      <c r="F436">
        <v>1154</v>
      </c>
      <c r="G436">
        <v>11.2000729999999</v>
      </c>
      <c r="H436">
        <v>6</v>
      </c>
      <c r="I436">
        <v>46.483692646736401</v>
      </c>
      <c r="J436">
        <v>28.533285411817701</v>
      </c>
      <c r="K436">
        <v>1173.8000489999999</v>
      </c>
      <c r="L436">
        <v>-69.462603745675096</v>
      </c>
      <c r="M436">
        <v>0</v>
      </c>
      <c r="N436" t="b">
        <v>1</v>
      </c>
      <c r="O436">
        <v>-1.9424839065754099E-2</v>
      </c>
      <c r="P436">
        <v>-1.9424839065754099E-2</v>
      </c>
      <c r="Q436" s="5">
        <v>0.14702679247820499</v>
      </c>
      <c r="R436" s="5">
        <v>0.307545780421764</v>
      </c>
      <c r="S436" s="5">
        <v>8.49963061969818E-2</v>
      </c>
    </row>
    <row r="437" spans="2:19" x14ac:dyDescent="0.25">
      <c r="B437" s="1">
        <v>43187</v>
      </c>
      <c r="C437">
        <v>1150.75</v>
      </c>
      <c r="D437">
        <v>1150.75</v>
      </c>
      <c r="E437">
        <v>1126.25</v>
      </c>
      <c r="F437">
        <v>1131.8000489999999</v>
      </c>
      <c r="G437">
        <v>24.5</v>
      </c>
      <c r="H437">
        <v>18.949950999999999</v>
      </c>
      <c r="I437">
        <v>36.641221361294399</v>
      </c>
      <c r="J437">
        <v>33.465586905026903</v>
      </c>
      <c r="K437">
        <v>1167.5100344</v>
      </c>
      <c r="L437">
        <v>-89.160050172704302</v>
      </c>
      <c r="M437">
        <v>1</v>
      </c>
      <c r="N437" t="b">
        <v>1</v>
      </c>
      <c r="O437">
        <v>4.7158242735267702E-3</v>
      </c>
      <c r="P437">
        <v>4.7158242735267702E-3</v>
      </c>
      <c r="Q437" s="5">
        <v>0.15174261675173201</v>
      </c>
      <c r="R437" s="5">
        <v>0.31226160469529102</v>
      </c>
      <c r="S437" s="5">
        <v>8.0280481923455105E-2</v>
      </c>
    </row>
    <row r="438" spans="2:19" x14ac:dyDescent="0.25">
      <c r="B438" s="1">
        <v>43192</v>
      </c>
      <c r="C438">
        <v>1141</v>
      </c>
      <c r="D438">
        <v>1149.5500489999999</v>
      </c>
      <c r="E438">
        <v>1121.3000489999999</v>
      </c>
      <c r="F438">
        <v>1137.150024</v>
      </c>
      <c r="G438">
        <v>28.25</v>
      </c>
      <c r="H438">
        <v>3.8499759999999599</v>
      </c>
      <c r="I438">
        <v>40.0407370400888</v>
      </c>
      <c r="J438">
        <v>38.145674449459698</v>
      </c>
      <c r="K438">
        <v>1161.3000489999999</v>
      </c>
      <c r="L438">
        <v>-71.772034437388598</v>
      </c>
      <c r="M438">
        <v>1</v>
      </c>
      <c r="N438" t="b">
        <v>1</v>
      </c>
      <c r="O438">
        <v>2.8977251012409899E-3</v>
      </c>
      <c r="P438">
        <v>2.8977251012409899E-3</v>
      </c>
      <c r="Q438" s="5">
        <v>0.15464034185297301</v>
      </c>
      <c r="R438" s="5">
        <v>0.315159329796532</v>
      </c>
      <c r="S438" s="5">
        <v>7.7382756822214099E-2</v>
      </c>
    </row>
    <row r="439" spans="2:19" x14ac:dyDescent="0.25">
      <c r="B439" s="1">
        <v>43193</v>
      </c>
      <c r="C439">
        <v>1134.6999510000001</v>
      </c>
      <c r="D439">
        <v>1143.5500489999999</v>
      </c>
      <c r="E439">
        <v>1128.099976</v>
      </c>
      <c r="F439">
        <v>1140.4499510000001</v>
      </c>
      <c r="G439">
        <v>15.4500729999999</v>
      </c>
      <c r="H439">
        <v>-5.75</v>
      </c>
      <c r="I439">
        <v>42.167373421867197</v>
      </c>
      <c r="J439">
        <v>42.1571780589735</v>
      </c>
      <c r="K439">
        <v>1153.3000489999999</v>
      </c>
      <c r="L439">
        <v>-65.895039318144995</v>
      </c>
      <c r="M439">
        <v>0</v>
      </c>
      <c r="N439" t="b">
        <v>0</v>
      </c>
      <c r="O439">
        <v>-1.43512503956351E-2</v>
      </c>
      <c r="P439">
        <v>1.43512503956351E-2</v>
      </c>
      <c r="Q439" s="5">
        <v>0.14028909145733801</v>
      </c>
      <c r="R439" s="5">
        <v>0.329510580192167</v>
      </c>
      <c r="S439" s="5">
        <v>6.3031506426578898E-2</v>
      </c>
    </row>
    <row r="440" spans="2:19" x14ac:dyDescent="0.25">
      <c r="B440" s="1">
        <v>43194</v>
      </c>
      <c r="C440">
        <v>1144</v>
      </c>
      <c r="D440">
        <v>1144.5500489999999</v>
      </c>
      <c r="E440">
        <v>1120</v>
      </c>
      <c r="F440">
        <v>1124.1999510000001</v>
      </c>
      <c r="G440">
        <v>24.550048999999898</v>
      </c>
      <c r="H440">
        <v>19.800048999999898</v>
      </c>
      <c r="I440">
        <v>35.314185102989001</v>
      </c>
      <c r="J440">
        <v>46.369155690744002</v>
      </c>
      <c r="K440">
        <v>1149.5500489999999</v>
      </c>
      <c r="L440">
        <v>-92.193406738346894</v>
      </c>
      <c r="M440">
        <v>1</v>
      </c>
      <c r="N440" t="b">
        <v>1</v>
      </c>
      <c r="O440">
        <v>2.0557649688414999E-2</v>
      </c>
      <c r="P440">
        <v>2.0557649688414999E-2</v>
      </c>
      <c r="Q440" s="5">
        <v>0.16084674114575301</v>
      </c>
      <c r="R440" s="5">
        <v>0.350068229880582</v>
      </c>
      <c r="S440" s="5">
        <v>8.3589156114993998E-2</v>
      </c>
    </row>
    <row r="441" spans="2:19" x14ac:dyDescent="0.25">
      <c r="B441" s="1">
        <v>43195</v>
      </c>
      <c r="C441">
        <v>1139.5500489999999</v>
      </c>
      <c r="D441">
        <v>1151.3000489999999</v>
      </c>
      <c r="E441">
        <v>1129.099976</v>
      </c>
      <c r="F441">
        <v>1147.5500489999999</v>
      </c>
      <c r="G441">
        <v>22.2000729999999</v>
      </c>
      <c r="H441">
        <v>-8</v>
      </c>
      <c r="I441">
        <v>48.6409791047776</v>
      </c>
      <c r="J441">
        <v>46.672804628067802</v>
      </c>
      <c r="K441">
        <v>1120</v>
      </c>
      <c r="L441">
        <v>-41.257921317908199</v>
      </c>
      <c r="M441">
        <v>0</v>
      </c>
      <c r="N441" t="b">
        <v>1</v>
      </c>
      <c r="O441">
        <v>-1.80700426300619E-2</v>
      </c>
      <c r="P441">
        <v>-1.80700426300619E-2</v>
      </c>
      <c r="Q441" s="5">
        <v>0.142776698515691</v>
      </c>
      <c r="R441" s="5">
        <v>0.33199818725051999</v>
      </c>
      <c r="S441" s="5">
        <v>0.101659198745055</v>
      </c>
    </row>
    <row r="442" spans="2:19" x14ac:dyDescent="0.25">
      <c r="B442" s="1">
        <v>43196</v>
      </c>
      <c r="C442">
        <v>1143</v>
      </c>
      <c r="D442">
        <v>1146</v>
      </c>
      <c r="E442">
        <v>1122.099976</v>
      </c>
      <c r="F442">
        <v>1127</v>
      </c>
      <c r="G442">
        <v>23.900023999999998</v>
      </c>
      <c r="H442">
        <v>16</v>
      </c>
      <c r="I442">
        <v>40.484744981156297</v>
      </c>
      <c r="J442">
        <v>47.9651663110863</v>
      </c>
      <c r="K442">
        <v>1120</v>
      </c>
      <c r="L442">
        <v>-83.050867566767195</v>
      </c>
      <c r="M442">
        <v>0</v>
      </c>
      <c r="N442" t="b">
        <v>0</v>
      </c>
      <c r="O442">
        <v>-1.4073727211661899E-2</v>
      </c>
      <c r="P442">
        <v>1.4073727211661899E-2</v>
      </c>
      <c r="Q442" s="5">
        <v>0.128702971304029</v>
      </c>
      <c r="R442" s="5">
        <v>0.346071914462182</v>
      </c>
      <c r="S442" s="5">
        <v>0.115732925956717</v>
      </c>
    </row>
    <row r="443" spans="2:19" x14ac:dyDescent="0.25">
      <c r="B443" s="1">
        <v>43199</v>
      </c>
      <c r="C443">
        <v>1125</v>
      </c>
      <c r="D443">
        <v>1125.8000489999999</v>
      </c>
      <c r="E443">
        <v>1106.5500489999999</v>
      </c>
      <c r="F443">
        <v>1111.25</v>
      </c>
      <c r="G443">
        <v>19.25</v>
      </c>
      <c r="H443">
        <v>13.75</v>
      </c>
      <c r="I443">
        <v>35.426082621586303</v>
      </c>
      <c r="J443">
        <v>50.759428337792698</v>
      </c>
      <c r="K443">
        <v>1151.3000489999999</v>
      </c>
      <c r="L443">
        <v>-89.497316201117101</v>
      </c>
      <c r="M443">
        <v>1</v>
      </c>
      <c r="N443" t="b">
        <v>1</v>
      </c>
      <c r="O443">
        <v>1.93291047688823E-3</v>
      </c>
      <c r="P443">
        <v>1.93291047688823E-3</v>
      </c>
      <c r="Q443" s="5">
        <v>0.13063588178091701</v>
      </c>
      <c r="R443" s="5">
        <v>0.34800482493906998</v>
      </c>
      <c r="S443" s="5">
        <v>0.11766583643360599</v>
      </c>
    </row>
    <row r="444" spans="2:19" x14ac:dyDescent="0.25">
      <c r="B444" s="1">
        <v>43200</v>
      </c>
      <c r="C444">
        <v>1112</v>
      </c>
      <c r="D444">
        <v>1124.5</v>
      </c>
      <c r="E444">
        <v>1105.400024</v>
      </c>
      <c r="F444">
        <v>1113.400024</v>
      </c>
      <c r="G444">
        <v>19.099975999999899</v>
      </c>
      <c r="H444">
        <v>-1.4000240000000299</v>
      </c>
      <c r="I444">
        <v>36.627151066279097</v>
      </c>
      <c r="J444">
        <v>53.258832056886597</v>
      </c>
      <c r="K444">
        <v>1146</v>
      </c>
      <c r="L444">
        <v>-82.570815593237597</v>
      </c>
      <c r="M444">
        <v>1</v>
      </c>
      <c r="N444" t="b">
        <v>1</v>
      </c>
      <c r="O444">
        <v>9.6977283458140797E-3</v>
      </c>
      <c r="P444">
        <v>9.6977283458140797E-3</v>
      </c>
      <c r="Q444" s="5">
        <v>0.14033361012673201</v>
      </c>
      <c r="R444" s="5">
        <v>0.35770255328488398</v>
      </c>
      <c r="S444" s="5">
        <v>0.12736356477942001</v>
      </c>
    </row>
    <row r="445" spans="2:19" x14ac:dyDescent="0.25">
      <c r="B445" s="1">
        <v>43201</v>
      </c>
      <c r="C445">
        <v>1118</v>
      </c>
      <c r="D445">
        <v>1131.5</v>
      </c>
      <c r="E445">
        <v>1116.5</v>
      </c>
      <c r="F445">
        <v>1124.25</v>
      </c>
      <c r="G445">
        <v>15</v>
      </c>
      <c r="H445">
        <v>-6.25</v>
      </c>
      <c r="I445">
        <v>42.6122680658844</v>
      </c>
      <c r="J445">
        <v>52.091444219420097</v>
      </c>
      <c r="K445">
        <v>1137.8800048000001</v>
      </c>
      <c r="L445">
        <v>-58.932536529119503</v>
      </c>
      <c r="M445">
        <v>1</v>
      </c>
      <c r="N445" t="b">
        <v>0</v>
      </c>
      <c r="O445">
        <v>3.3542708973047702E-2</v>
      </c>
      <c r="P445">
        <v>-3.3542708973047702E-2</v>
      </c>
      <c r="Q445" s="5">
        <v>0.17387631909977899</v>
      </c>
      <c r="R445" s="5">
        <v>0.32415984431183698</v>
      </c>
      <c r="S445" s="5">
        <v>0.16090627375246799</v>
      </c>
    </row>
    <row r="446" spans="2:19" x14ac:dyDescent="0.25">
      <c r="B446" s="1">
        <v>43202</v>
      </c>
      <c r="C446">
        <v>1129.4499510000001</v>
      </c>
      <c r="D446">
        <v>1172.75</v>
      </c>
      <c r="E446">
        <v>1125</v>
      </c>
      <c r="F446">
        <v>1162.599976</v>
      </c>
      <c r="G446">
        <v>47.75</v>
      </c>
      <c r="H446">
        <v>-33.1500249999999</v>
      </c>
      <c r="I446">
        <v>58.138811361464597</v>
      </c>
      <c r="J446">
        <v>48.288207599689798</v>
      </c>
      <c r="K446">
        <v>1105.400024</v>
      </c>
      <c r="L446">
        <v>-15.0705681023554</v>
      </c>
      <c r="M446">
        <v>1</v>
      </c>
      <c r="N446" t="b">
        <v>0</v>
      </c>
      <c r="O446">
        <v>7.5834002602805E-3</v>
      </c>
      <c r="P446">
        <v>-7.5834002602805E-3</v>
      </c>
      <c r="Q446" s="5">
        <v>0.18145971936006</v>
      </c>
      <c r="R446" s="5">
        <v>0.31657644405155599</v>
      </c>
      <c r="S446" s="5">
        <v>0.15332287349218701</v>
      </c>
    </row>
    <row r="447" spans="2:19" x14ac:dyDescent="0.25">
      <c r="B447" s="1">
        <v>43203</v>
      </c>
      <c r="C447">
        <v>1174</v>
      </c>
      <c r="D447">
        <v>1185.900024</v>
      </c>
      <c r="E447">
        <v>1150.25</v>
      </c>
      <c r="F447">
        <v>1171.4499510000001</v>
      </c>
      <c r="G447">
        <v>35.650024000000002</v>
      </c>
      <c r="H447">
        <v>2.5500489999999401</v>
      </c>
      <c r="I447">
        <v>60.854453366294599</v>
      </c>
      <c r="J447">
        <v>46.659064910417698</v>
      </c>
      <c r="K447">
        <v>1116.5</v>
      </c>
      <c r="L447">
        <v>-17.950401242235898</v>
      </c>
      <c r="M447">
        <v>0</v>
      </c>
      <c r="N447" t="b">
        <v>1</v>
      </c>
      <c r="O447">
        <v>-3.31968101681656E-2</v>
      </c>
      <c r="P447">
        <v>-3.31968101681656E-2</v>
      </c>
      <c r="Q447" s="5">
        <v>0.148262909191894</v>
      </c>
      <c r="R447" s="5">
        <v>0.28337963388339099</v>
      </c>
      <c r="S447" s="5">
        <v>0.120126063324021</v>
      </c>
    </row>
    <row r="448" spans="2:19" x14ac:dyDescent="0.25">
      <c r="B448" s="1">
        <v>43206</v>
      </c>
      <c r="C448">
        <v>1102</v>
      </c>
      <c r="D448">
        <v>1140</v>
      </c>
      <c r="E448">
        <v>1102</v>
      </c>
      <c r="F448">
        <v>1133.1999510000001</v>
      </c>
      <c r="G448">
        <v>38</v>
      </c>
      <c r="H448">
        <v>-31.199950999999999</v>
      </c>
      <c r="I448">
        <v>46.3993869764736</v>
      </c>
      <c r="J448">
        <v>42.468187408440897</v>
      </c>
      <c r="K448">
        <v>1185.900024</v>
      </c>
      <c r="L448">
        <v>-62.812941507620899</v>
      </c>
      <c r="M448">
        <v>0</v>
      </c>
      <c r="N448" t="b">
        <v>1</v>
      </c>
      <c r="O448">
        <v>-7.0846916480921803E-3</v>
      </c>
      <c r="P448">
        <v>-7.0846916480921803E-3</v>
      </c>
      <c r="Q448" s="5">
        <v>0.141178217543802</v>
      </c>
      <c r="R448" s="5">
        <v>0.27629494223529799</v>
      </c>
      <c r="S448" s="5">
        <v>0.12721075497211401</v>
      </c>
    </row>
    <row r="449" spans="1:19" x14ac:dyDescent="0.25">
      <c r="B449" s="1">
        <v>43207</v>
      </c>
      <c r="C449">
        <v>1127</v>
      </c>
      <c r="D449">
        <v>1127.400024</v>
      </c>
      <c r="E449">
        <v>1115</v>
      </c>
      <c r="F449">
        <v>1125.1999510000001</v>
      </c>
      <c r="G449">
        <v>12.400024</v>
      </c>
      <c r="H449">
        <v>1.8000489999999401</v>
      </c>
      <c r="I449">
        <v>43.972100824661297</v>
      </c>
      <c r="J449">
        <v>38.876006692460699</v>
      </c>
      <c r="K449">
        <v>1185.900024</v>
      </c>
      <c r="L449">
        <v>-72.348099685883199</v>
      </c>
      <c r="M449">
        <v>1</v>
      </c>
      <c r="N449" t="b">
        <v>1</v>
      </c>
      <c r="O449">
        <v>6.6632615365425703E-4</v>
      </c>
      <c r="P449">
        <v>6.6632615365425703E-4</v>
      </c>
      <c r="Q449" s="5">
        <v>0.141844543697456</v>
      </c>
      <c r="R449" s="5">
        <v>0.27696126838895302</v>
      </c>
      <c r="S449" s="5">
        <v>0.12787708112576801</v>
      </c>
    </row>
    <row r="450" spans="1:19" x14ac:dyDescent="0.25">
      <c r="B450" s="1">
        <v>43208</v>
      </c>
      <c r="C450">
        <v>1122.849976</v>
      </c>
      <c r="D450">
        <v>1134.75</v>
      </c>
      <c r="E450">
        <v>1113.849976</v>
      </c>
      <c r="F450">
        <v>1125.9499510000001</v>
      </c>
      <c r="G450">
        <v>20.900023999999998</v>
      </c>
      <c r="H450">
        <v>-3.0999750000000801</v>
      </c>
      <c r="I450">
        <v>44.275756695521203</v>
      </c>
      <c r="J450">
        <v>34.5252512365388</v>
      </c>
      <c r="K450">
        <v>1169.1200191999999</v>
      </c>
      <c r="L450">
        <v>-71.454178606671107</v>
      </c>
      <c r="M450">
        <v>1</v>
      </c>
      <c r="N450" t="b">
        <v>1</v>
      </c>
      <c r="O450">
        <v>6.10947997641578E-3</v>
      </c>
      <c r="P450">
        <v>6.10947997641578E-3</v>
      </c>
      <c r="Q450" s="5">
        <v>0.147954023673872</v>
      </c>
      <c r="R450" s="5">
        <v>0.283070748365369</v>
      </c>
      <c r="S450" s="5">
        <v>0.12176760114935201</v>
      </c>
    </row>
    <row r="451" spans="1:19" x14ac:dyDescent="0.25">
      <c r="B451" s="1">
        <v>43209</v>
      </c>
      <c r="C451">
        <v>1124</v>
      </c>
      <c r="D451">
        <v>1139.8000489999999</v>
      </c>
      <c r="E451">
        <v>1123.099976</v>
      </c>
      <c r="F451">
        <v>1132.849976</v>
      </c>
      <c r="G451">
        <v>16.7000729999999</v>
      </c>
      <c r="H451">
        <v>-8.8499759999999696</v>
      </c>
      <c r="I451">
        <v>47.200923023095299</v>
      </c>
      <c r="J451">
        <v>29.907972393414902</v>
      </c>
      <c r="K451">
        <v>1155.69601536</v>
      </c>
      <c r="L451">
        <v>-63.230074880550703</v>
      </c>
      <c r="M451">
        <v>1</v>
      </c>
      <c r="N451" t="b">
        <v>1</v>
      </c>
      <c r="O451">
        <v>3.94634138843971E-2</v>
      </c>
      <c r="P451">
        <v>3.94634138843971E-2</v>
      </c>
      <c r="Q451" s="5">
        <v>0.18741743755826901</v>
      </c>
      <c r="R451" s="5">
        <v>0.322534162249766</v>
      </c>
      <c r="S451" s="5">
        <v>8.2304187264955295E-2</v>
      </c>
    </row>
    <row r="452" spans="1:19" x14ac:dyDescent="0.25">
      <c r="B452" s="1">
        <v>43210</v>
      </c>
      <c r="C452">
        <v>1139</v>
      </c>
      <c r="D452">
        <v>1193.6999510000001</v>
      </c>
      <c r="E452">
        <v>1136.9499510000001</v>
      </c>
      <c r="F452">
        <v>1178.4499510000001</v>
      </c>
      <c r="G452">
        <v>56.75</v>
      </c>
      <c r="H452">
        <v>-39.449950999999999</v>
      </c>
      <c r="I452">
        <v>61.890543407988197</v>
      </c>
      <c r="J452">
        <v>31.402420980612799</v>
      </c>
      <c r="K452">
        <v>1102</v>
      </c>
      <c r="L452">
        <v>-16.630325135070098</v>
      </c>
      <c r="M452">
        <v>1</v>
      </c>
      <c r="N452" t="b">
        <v>1</v>
      </c>
      <c r="O452">
        <v>7.8186484416299506E-3</v>
      </c>
      <c r="P452">
        <v>7.8186484416299506E-3</v>
      </c>
      <c r="Q452" s="5">
        <v>0.195236085999899</v>
      </c>
      <c r="R452" s="5">
        <v>0.33035281069139599</v>
      </c>
      <c r="S452" s="5">
        <v>7.4485538823325398E-2</v>
      </c>
    </row>
    <row r="453" spans="1:19" x14ac:dyDescent="0.25">
      <c r="B453" s="1">
        <v>43213</v>
      </c>
      <c r="C453">
        <v>1168</v>
      </c>
      <c r="D453">
        <v>1214.400024</v>
      </c>
      <c r="E453">
        <v>1155.25</v>
      </c>
      <c r="F453">
        <v>1187.6999510000001</v>
      </c>
      <c r="G453">
        <v>59.150024000000002</v>
      </c>
      <c r="H453">
        <v>-19.699950999999999</v>
      </c>
      <c r="I453">
        <v>64.139276487732502</v>
      </c>
      <c r="J453">
        <v>34.023223200253902</v>
      </c>
      <c r="K453">
        <v>1120.3399902000001</v>
      </c>
      <c r="L453">
        <v>-23.7545082730587</v>
      </c>
      <c r="M453">
        <v>0</v>
      </c>
      <c r="N453" t="b">
        <v>0</v>
      </c>
      <c r="O453">
        <v>-2.8351272729434301E-2</v>
      </c>
      <c r="P453">
        <v>2.8351272729434301E-2</v>
      </c>
      <c r="Q453" s="5">
        <v>0.166884813270465</v>
      </c>
      <c r="R453" s="5">
        <v>0.35870408342082999</v>
      </c>
      <c r="S453" s="5">
        <v>0.10283681155275901</v>
      </c>
    </row>
    <row r="454" spans="1:19" x14ac:dyDescent="0.25">
      <c r="B454" s="1">
        <v>43214</v>
      </c>
      <c r="C454">
        <v>1185</v>
      </c>
      <c r="D454">
        <v>1196.400024</v>
      </c>
      <c r="E454">
        <v>1150.099976</v>
      </c>
      <c r="F454">
        <v>1154.5</v>
      </c>
      <c r="G454">
        <v>46.300047999999997</v>
      </c>
      <c r="H454">
        <v>30.5</v>
      </c>
      <c r="I454">
        <v>51.921194654973498</v>
      </c>
      <c r="J454">
        <v>35.335636519504</v>
      </c>
      <c r="K454">
        <v>1136.9499510000001</v>
      </c>
      <c r="L454">
        <v>-53.291824919894999</v>
      </c>
      <c r="M454">
        <v>1</v>
      </c>
      <c r="N454" t="b">
        <v>1</v>
      </c>
      <c r="O454">
        <v>5.0543132508029101E-3</v>
      </c>
      <c r="P454">
        <v>5.0543132508029101E-3</v>
      </c>
      <c r="Q454" s="5">
        <v>0.171939126521268</v>
      </c>
      <c r="R454" s="5">
        <v>0.36375839667163301</v>
      </c>
      <c r="S454" s="5">
        <v>0.107891124803562</v>
      </c>
    </row>
    <row r="455" spans="1:19" x14ac:dyDescent="0.25">
      <c r="B455" s="1">
        <v>43215</v>
      </c>
      <c r="C455">
        <v>1152</v>
      </c>
      <c r="D455">
        <v>1171</v>
      </c>
      <c r="E455">
        <v>1145.1999510000001</v>
      </c>
      <c r="F455">
        <v>1160.349976</v>
      </c>
      <c r="G455">
        <v>25.800048999999898</v>
      </c>
      <c r="H455">
        <v>-8.3499759999999696</v>
      </c>
      <c r="I455">
        <v>53.649834020671697</v>
      </c>
      <c r="J455">
        <v>35.5148986340091</v>
      </c>
      <c r="K455">
        <v>1214.400024</v>
      </c>
      <c r="L455">
        <v>-53.754373145600098</v>
      </c>
      <c r="M455">
        <v>1</v>
      </c>
      <c r="N455" t="b">
        <v>0</v>
      </c>
      <c r="O455">
        <v>1.3779724630702501E-2</v>
      </c>
      <c r="P455">
        <v>-1.3779724630702501E-2</v>
      </c>
      <c r="Q455" s="5">
        <v>0.18571885115197001</v>
      </c>
      <c r="R455" s="5">
        <v>0.34997867204092997</v>
      </c>
      <c r="S455" s="5">
        <v>9.4111400172860099E-2</v>
      </c>
    </row>
    <row r="456" spans="1:19" x14ac:dyDescent="0.25">
      <c r="B456" s="1">
        <v>43216</v>
      </c>
      <c r="C456">
        <v>1174</v>
      </c>
      <c r="D456">
        <v>1181.650024</v>
      </c>
      <c r="E456">
        <v>1160</v>
      </c>
      <c r="F456">
        <v>1176.4499510000001</v>
      </c>
      <c r="G456">
        <v>21.650023999999998</v>
      </c>
      <c r="H456">
        <v>-2.4499510000000502</v>
      </c>
      <c r="I456">
        <v>58.241061292845998</v>
      </c>
      <c r="J456">
        <v>36.618898945665997</v>
      </c>
      <c r="K456">
        <v>1200.5600093999999</v>
      </c>
      <c r="L456">
        <v>-37.742471291510398</v>
      </c>
      <c r="M456">
        <v>1</v>
      </c>
      <c r="N456" t="b">
        <v>0</v>
      </c>
      <c r="O456">
        <v>7.41010768012076E-3</v>
      </c>
      <c r="P456">
        <v>-7.41010768012076E-3</v>
      </c>
      <c r="Q456" s="5">
        <v>0.193128958832091</v>
      </c>
      <c r="R456" s="5">
        <v>0.34256856436080901</v>
      </c>
      <c r="S456" s="5">
        <v>0.10152150785298</v>
      </c>
    </row>
    <row r="457" spans="1:19" x14ac:dyDescent="0.25">
      <c r="B457" s="1">
        <v>43217</v>
      </c>
      <c r="C457">
        <v>1180</v>
      </c>
      <c r="D457">
        <v>1191.599976</v>
      </c>
      <c r="E457">
        <v>1174.1999510000001</v>
      </c>
      <c r="F457">
        <v>1185.1999510000001</v>
      </c>
      <c r="G457">
        <v>17.4000249999999</v>
      </c>
      <c r="H457">
        <v>-5.1999510000000502</v>
      </c>
      <c r="I457">
        <v>60.597937618208498</v>
      </c>
      <c r="J457">
        <v>38.3972222008193</v>
      </c>
      <c r="K457">
        <v>1145.1999510000001</v>
      </c>
      <c r="L457">
        <v>-31.982538497679599</v>
      </c>
      <c r="M457">
        <v>0</v>
      </c>
      <c r="N457" t="b">
        <v>1</v>
      </c>
      <c r="O457">
        <v>0</v>
      </c>
      <c r="P457">
        <v>0</v>
      </c>
    </row>
    <row r="459" spans="1:19" x14ac:dyDescent="0.25"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14</v>
      </c>
      <c r="P459" t="s">
        <v>15</v>
      </c>
      <c r="Q459" s="5" t="s">
        <v>16</v>
      </c>
      <c r="R459" s="5" t="s">
        <v>35</v>
      </c>
      <c r="S459" s="5" t="s">
        <v>34</v>
      </c>
    </row>
    <row r="460" spans="1:19" x14ac:dyDescent="0.25">
      <c r="A460" t="s">
        <v>30</v>
      </c>
      <c r="B460" s="1">
        <v>42886</v>
      </c>
      <c r="C460">
        <v>311.45001200000002</v>
      </c>
      <c r="D460">
        <v>313.39999399999999</v>
      </c>
      <c r="E460">
        <v>307</v>
      </c>
      <c r="F460">
        <v>311.79998799999998</v>
      </c>
      <c r="G460">
        <v>6.3999939999999897</v>
      </c>
      <c r="H460">
        <v>-0.34997599999996898</v>
      </c>
      <c r="I460">
        <v>71.384023548664302</v>
      </c>
      <c r="J460">
        <v>62.051102829689</v>
      </c>
      <c r="K460">
        <v>303.5</v>
      </c>
      <c r="L460">
        <v>-32.857216326530697</v>
      </c>
      <c r="M460">
        <v>1</v>
      </c>
      <c r="N460" t="b">
        <v>0</v>
      </c>
      <c r="O460">
        <v>7.6678458762881301E-3</v>
      </c>
      <c r="P460">
        <v>-7.6678458762881301E-3</v>
      </c>
      <c r="Q460" s="5">
        <v>7.6678458762881301E-3</v>
      </c>
      <c r="R460" s="5">
        <v>-7.6678458762881301E-3</v>
      </c>
      <c r="S460" s="5">
        <v>7.6678458762881301E-3</v>
      </c>
    </row>
    <row r="461" spans="1:19" x14ac:dyDescent="0.25">
      <c r="B461" s="1">
        <v>42887</v>
      </c>
      <c r="C461">
        <v>312</v>
      </c>
      <c r="D461">
        <v>316.75</v>
      </c>
      <c r="E461">
        <v>310.79998799999998</v>
      </c>
      <c r="F461">
        <v>314.20001200000002</v>
      </c>
      <c r="G461">
        <v>5.9500120000000098</v>
      </c>
      <c r="H461">
        <v>-2.2000120000000098</v>
      </c>
      <c r="I461">
        <v>73.061644006927395</v>
      </c>
      <c r="J461">
        <v>62.994210263361303</v>
      </c>
      <c r="K461">
        <v>306.77000120000002</v>
      </c>
      <c r="L461">
        <v>-23.0611999999999</v>
      </c>
      <c r="M461">
        <v>1</v>
      </c>
      <c r="N461" t="b">
        <v>0</v>
      </c>
      <c r="O461">
        <v>1.5788139155883601E-2</v>
      </c>
      <c r="P461">
        <v>-1.5788139155883601E-2</v>
      </c>
      <c r="Q461" s="5">
        <v>2.3455985032171701E-2</v>
      </c>
      <c r="R461" s="5">
        <v>-2.3455985032171701E-2</v>
      </c>
      <c r="S461" s="5">
        <v>2.3455985032171701E-2</v>
      </c>
    </row>
    <row r="462" spans="1:19" x14ac:dyDescent="0.25">
      <c r="B462" s="1">
        <v>42888</v>
      </c>
      <c r="C462">
        <v>316.10000600000001</v>
      </c>
      <c r="D462">
        <v>319.89999399999999</v>
      </c>
      <c r="E462">
        <v>315.20001200000002</v>
      </c>
      <c r="F462">
        <v>319.20001200000002</v>
      </c>
      <c r="G462">
        <v>4.6999819999999701</v>
      </c>
      <c r="H462">
        <v>-3.100006</v>
      </c>
      <c r="I462">
        <v>76.280506765656597</v>
      </c>
      <c r="J462">
        <v>64.364557335988707</v>
      </c>
      <c r="K462">
        <v>307</v>
      </c>
      <c r="L462">
        <v>-2.8512519028521601</v>
      </c>
      <c r="M462">
        <v>0</v>
      </c>
      <c r="N462" t="b">
        <v>0</v>
      </c>
      <c r="O462">
        <v>-5.4975397519511603E-3</v>
      </c>
      <c r="P462">
        <v>5.4975397519511603E-3</v>
      </c>
      <c r="Q462" s="5">
        <v>1.79584452802205E-2</v>
      </c>
      <c r="R462" s="5">
        <v>-1.79584452802205E-2</v>
      </c>
      <c r="S462" s="5">
        <v>1.79584452802205E-2</v>
      </c>
    </row>
    <row r="463" spans="1:19" x14ac:dyDescent="0.25">
      <c r="B463" s="1">
        <v>42891</v>
      </c>
      <c r="C463">
        <v>315</v>
      </c>
      <c r="D463">
        <v>318.25</v>
      </c>
      <c r="E463">
        <v>313.29998799999998</v>
      </c>
      <c r="F463">
        <v>317.45001200000002</v>
      </c>
      <c r="G463">
        <v>4.9500120000000098</v>
      </c>
      <c r="H463">
        <v>-2.4500120000000098</v>
      </c>
      <c r="I463">
        <v>72.893279049096094</v>
      </c>
      <c r="J463">
        <v>63.538517026043102</v>
      </c>
      <c r="K463">
        <v>309.5799988</v>
      </c>
      <c r="L463">
        <v>-12.0392200375762</v>
      </c>
      <c r="M463">
        <v>0</v>
      </c>
      <c r="N463" t="b">
        <v>0</v>
      </c>
      <c r="O463">
        <v>-2.03667310356654E-2</v>
      </c>
      <c r="P463">
        <v>2.03667310356654E-2</v>
      </c>
      <c r="Q463" s="5">
        <v>-2.40828575544483E-3</v>
      </c>
      <c r="R463" s="5">
        <v>2.40828575544483E-3</v>
      </c>
      <c r="S463" s="5">
        <v>-2.40828575544483E-3</v>
      </c>
    </row>
    <row r="464" spans="1:19" x14ac:dyDescent="0.25">
      <c r="B464" s="1">
        <v>42892</v>
      </c>
      <c r="C464">
        <v>317.5</v>
      </c>
      <c r="D464">
        <v>319</v>
      </c>
      <c r="E464">
        <v>309.29998799999998</v>
      </c>
      <c r="F464">
        <v>311.04998799999998</v>
      </c>
      <c r="G464">
        <v>9.7000120000000098</v>
      </c>
      <c r="H464">
        <v>6.4500120000000098</v>
      </c>
      <c r="I464">
        <v>61.750960151769299</v>
      </c>
      <c r="J464">
        <v>59.065757452129603</v>
      </c>
      <c r="K464">
        <v>319.89999399999999</v>
      </c>
      <c r="L464">
        <v>-53.963470962245502</v>
      </c>
      <c r="M464">
        <v>1</v>
      </c>
      <c r="N464" t="b">
        <v>0</v>
      </c>
      <c r="O464">
        <v>3.8505166236655602E-3</v>
      </c>
      <c r="P464">
        <v>-3.8505166236655602E-3</v>
      </c>
      <c r="Q464" s="5">
        <v>1.44223086822073E-3</v>
      </c>
      <c r="R464" s="5">
        <v>-1.44223086822073E-3</v>
      </c>
      <c r="S464" s="5">
        <v>1.44223086822073E-3</v>
      </c>
    </row>
    <row r="465" spans="2:19" x14ac:dyDescent="0.25">
      <c r="B465" s="1">
        <v>42893</v>
      </c>
      <c r="C465">
        <v>311.29998799999998</v>
      </c>
      <c r="D465">
        <v>314.75</v>
      </c>
      <c r="E465">
        <v>310.35000600000001</v>
      </c>
      <c r="F465">
        <v>312.25</v>
      </c>
      <c r="G465">
        <v>4.3999939999999897</v>
      </c>
      <c r="H465">
        <v>-0.95001200000001496</v>
      </c>
      <c r="I465">
        <v>62.931431337188201</v>
      </c>
      <c r="J465">
        <v>55.231963531632402</v>
      </c>
      <c r="K465">
        <v>319</v>
      </c>
      <c r="L465">
        <v>-59.3023066522356</v>
      </c>
      <c r="M465">
        <v>0</v>
      </c>
      <c r="N465" t="b">
        <v>1</v>
      </c>
      <c r="O465">
        <v>-2.0838157536383498E-3</v>
      </c>
      <c r="P465">
        <v>-2.0838157536383498E-3</v>
      </c>
      <c r="Q465" s="5">
        <v>-6.4158488541762697E-4</v>
      </c>
      <c r="R465" s="5">
        <v>-3.52604662185909E-3</v>
      </c>
      <c r="S465" s="5">
        <v>3.52604662185909E-3</v>
      </c>
    </row>
    <row r="466" spans="2:19" x14ac:dyDescent="0.25">
      <c r="B466" s="1">
        <v>42894</v>
      </c>
      <c r="C466">
        <v>313</v>
      </c>
      <c r="D466">
        <v>313.25</v>
      </c>
      <c r="E466">
        <v>309.39999399999999</v>
      </c>
      <c r="F466">
        <v>311.60000600000001</v>
      </c>
      <c r="G466">
        <v>3.850006</v>
      </c>
      <c r="H466">
        <v>1.39999399999999</v>
      </c>
      <c r="I466">
        <v>61.783830302034097</v>
      </c>
      <c r="J466">
        <v>50.982816792593397</v>
      </c>
      <c r="K466">
        <v>319</v>
      </c>
      <c r="L466">
        <v>-64.341022174118706</v>
      </c>
      <c r="M466">
        <v>0</v>
      </c>
      <c r="N466" t="b">
        <v>1</v>
      </c>
      <c r="O466">
        <v>-1.8135231299668E-2</v>
      </c>
      <c r="P466">
        <v>-1.8135231299668E-2</v>
      </c>
      <c r="Q466" s="5">
        <v>-1.8776816185085601E-2</v>
      </c>
      <c r="R466" s="5">
        <v>-2.1661277921527101E-2</v>
      </c>
      <c r="S466" s="5">
        <v>-1.46091846778089E-2</v>
      </c>
    </row>
    <row r="467" spans="2:19" x14ac:dyDescent="0.25">
      <c r="B467" s="1">
        <v>42895</v>
      </c>
      <c r="C467">
        <v>310.75</v>
      </c>
      <c r="D467">
        <v>312.60000600000001</v>
      </c>
      <c r="E467">
        <v>304.70001200000002</v>
      </c>
      <c r="F467">
        <v>306</v>
      </c>
      <c r="G467">
        <v>7.8999939999999897</v>
      </c>
      <c r="H467">
        <v>4.75</v>
      </c>
      <c r="I467">
        <v>52.601406850960899</v>
      </c>
      <c r="J467">
        <v>44.134206128985802</v>
      </c>
      <c r="K467">
        <v>317.05999759999997</v>
      </c>
      <c r="L467">
        <v>-91.447437240386193</v>
      </c>
      <c r="M467">
        <v>0</v>
      </c>
      <c r="N467" t="b">
        <v>1</v>
      </c>
      <c r="O467">
        <v>-5.24249567575686E-3</v>
      </c>
      <c r="P467">
        <v>-5.24249567575686E-3</v>
      </c>
      <c r="Q467" s="5">
        <v>-2.40193118608425E-2</v>
      </c>
      <c r="R467" s="5">
        <v>-2.6903773597283898E-2</v>
      </c>
      <c r="S467" s="5">
        <v>-1.9851680353565802E-2</v>
      </c>
    </row>
    <row r="468" spans="2:19" x14ac:dyDescent="0.25">
      <c r="B468" s="1">
        <v>42898</v>
      </c>
      <c r="C468">
        <v>307</v>
      </c>
      <c r="D468">
        <v>307.5</v>
      </c>
      <c r="E468">
        <v>302.5</v>
      </c>
      <c r="F468">
        <v>304.39999399999999</v>
      </c>
      <c r="G468">
        <v>5</v>
      </c>
      <c r="H468">
        <v>2.600006</v>
      </c>
      <c r="I468">
        <v>50.2314063671176</v>
      </c>
      <c r="J468">
        <v>39.793779004903499</v>
      </c>
      <c r="K468">
        <v>314.58800048000001</v>
      </c>
      <c r="L468">
        <v>-89.080490487525495</v>
      </c>
      <c r="M468">
        <v>1</v>
      </c>
      <c r="N468" t="b">
        <v>0</v>
      </c>
      <c r="O468">
        <v>2.7885067141902599E-3</v>
      </c>
      <c r="P468">
        <v>-2.7885067141902599E-3</v>
      </c>
      <c r="Q468" s="5">
        <v>-2.1230805146652199E-2</v>
      </c>
      <c r="R468" s="5">
        <v>-2.9692280311474199E-2</v>
      </c>
      <c r="S468" s="5">
        <v>-1.7063173639375501E-2</v>
      </c>
    </row>
    <row r="469" spans="2:19" x14ac:dyDescent="0.25">
      <c r="B469" s="1">
        <v>42899</v>
      </c>
      <c r="C469">
        <v>305.04998799999998</v>
      </c>
      <c r="D469">
        <v>306</v>
      </c>
      <c r="E469">
        <v>302.20001200000002</v>
      </c>
      <c r="F469">
        <v>305.25</v>
      </c>
      <c r="G469">
        <v>3.7999879999999799</v>
      </c>
      <c r="H469">
        <v>-0.20001200000001501</v>
      </c>
      <c r="I469">
        <v>51.520738889486999</v>
      </c>
      <c r="J469">
        <v>36.2861634064122</v>
      </c>
      <c r="K469">
        <v>312.60000600000001</v>
      </c>
      <c r="L469">
        <v>-81.8452965561642</v>
      </c>
      <c r="M469">
        <v>0</v>
      </c>
      <c r="N469" t="b">
        <v>0</v>
      </c>
      <c r="O469">
        <v>-1.7848743366290401E-2</v>
      </c>
      <c r="P469">
        <v>1.7848743366290401E-2</v>
      </c>
      <c r="Q469" s="5">
        <v>-3.9079548512942597E-2</v>
      </c>
      <c r="R469" s="5">
        <v>-1.1843536945183799E-2</v>
      </c>
      <c r="S469" s="5">
        <v>7.8556972691490301E-4</v>
      </c>
    </row>
    <row r="470" spans="2:19" x14ac:dyDescent="0.25">
      <c r="B470" s="1">
        <v>42900</v>
      </c>
      <c r="C470">
        <v>304.95001200000002</v>
      </c>
      <c r="D470">
        <v>306</v>
      </c>
      <c r="E470">
        <v>299.14999399999999</v>
      </c>
      <c r="F470">
        <v>299.85000600000001</v>
      </c>
      <c r="G470">
        <v>6.8500059999999996</v>
      </c>
      <c r="H470">
        <v>5.1000059999999996</v>
      </c>
      <c r="I470">
        <v>43.555770659399698</v>
      </c>
      <c r="J470">
        <v>35.338042720140301</v>
      </c>
      <c r="K470">
        <v>310.52000720000001</v>
      </c>
      <c r="L470">
        <v>-96.473492249825895</v>
      </c>
      <c r="M470">
        <v>1</v>
      </c>
      <c r="N470" t="b">
        <v>0</v>
      </c>
      <c r="O470">
        <v>6.8134472141388597E-3</v>
      </c>
      <c r="P470">
        <v>-6.8134472141388597E-3</v>
      </c>
      <c r="Q470" s="5">
        <v>-3.22661012988038E-2</v>
      </c>
      <c r="R470" s="5">
        <v>-1.8656984159322602E-2</v>
      </c>
      <c r="S470" s="5">
        <v>-6.02787748722396E-3</v>
      </c>
    </row>
    <row r="471" spans="2:19" x14ac:dyDescent="0.25">
      <c r="B471" s="1">
        <v>42901</v>
      </c>
      <c r="C471">
        <v>302.95001200000002</v>
      </c>
      <c r="D471">
        <v>302.95001200000002</v>
      </c>
      <c r="E471">
        <v>299.5</v>
      </c>
      <c r="F471">
        <v>301.89999399999999</v>
      </c>
      <c r="G471">
        <v>3.4500120000000098</v>
      </c>
      <c r="H471">
        <v>1.0500180000000201</v>
      </c>
      <c r="I471">
        <v>47.011196750783199</v>
      </c>
      <c r="J471">
        <v>34.525367846192999</v>
      </c>
      <c r="K471">
        <v>308.24600456000002</v>
      </c>
      <c r="L471">
        <v>-82.371801651871095</v>
      </c>
      <c r="M471">
        <v>1</v>
      </c>
      <c r="N471" t="b">
        <v>0</v>
      </c>
      <c r="O471">
        <v>1.61002135410089E-2</v>
      </c>
      <c r="P471">
        <v>-1.61002135410089E-2</v>
      </c>
      <c r="Q471" s="5">
        <v>-1.61658877577949E-2</v>
      </c>
      <c r="R471" s="5">
        <v>-3.4757197700331498E-2</v>
      </c>
      <c r="S471" s="5">
        <v>1.00723360537849E-2</v>
      </c>
    </row>
    <row r="472" spans="2:19" x14ac:dyDescent="0.25">
      <c r="B472" s="1">
        <v>42902</v>
      </c>
      <c r="C472">
        <v>302.5</v>
      </c>
      <c r="D472">
        <v>309.60000600000001</v>
      </c>
      <c r="E472">
        <v>302.5</v>
      </c>
      <c r="F472">
        <v>306.79998799999998</v>
      </c>
      <c r="G472">
        <v>7.1000059999999996</v>
      </c>
      <c r="H472">
        <v>-4.2999879999999804</v>
      </c>
      <c r="I472">
        <v>54.4216148883188</v>
      </c>
      <c r="J472">
        <v>31.568188422989799</v>
      </c>
      <c r="K472">
        <v>299.14999399999999</v>
      </c>
      <c r="L472">
        <v>-45.744746491597297</v>
      </c>
      <c r="M472">
        <v>1</v>
      </c>
      <c r="N472" t="b">
        <v>0</v>
      </c>
      <c r="O472">
        <v>1.32752673862266E-2</v>
      </c>
      <c r="P472">
        <v>-1.32752673862266E-2</v>
      </c>
      <c r="Q472" s="5">
        <v>-2.8906203715682501E-3</v>
      </c>
      <c r="R472" s="5">
        <v>-4.8032465086558201E-2</v>
      </c>
      <c r="S472" s="5">
        <v>2.3347603440011602E-2</v>
      </c>
    </row>
    <row r="473" spans="2:19" x14ac:dyDescent="0.25">
      <c r="B473" s="1">
        <v>42905</v>
      </c>
      <c r="C473">
        <v>309</v>
      </c>
      <c r="D473">
        <v>311.85000600000001</v>
      </c>
      <c r="E473">
        <v>308.10000600000001</v>
      </c>
      <c r="F473">
        <v>310.89999399999999</v>
      </c>
      <c r="G473">
        <v>3.75</v>
      </c>
      <c r="H473">
        <v>-1.89999399999999</v>
      </c>
      <c r="I473">
        <v>59.665805040910001</v>
      </c>
      <c r="J473">
        <v>30.4724875342697</v>
      </c>
      <c r="K473">
        <v>299.5</v>
      </c>
      <c r="L473">
        <v>-12.639483146929599</v>
      </c>
      <c r="M473">
        <v>0</v>
      </c>
      <c r="N473" t="b">
        <v>0</v>
      </c>
      <c r="O473">
        <v>-7.1013273850932101E-3</v>
      </c>
      <c r="P473">
        <v>7.1013273850932101E-3</v>
      </c>
      <c r="Q473" s="5">
        <v>-9.9919477566614602E-3</v>
      </c>
      <c r="R473" s="5">
        <v>-4.0931137701464997E-2</v>
      </c>
      <c r="S473" s="5">
        <v>3.04489308251048E-2</v>
      </c>
    </row>
    <row r="474" spans="2:19" x14ac:dyDescent="0.25">
      <c r="B474" s="1">
        <v>42906</v>
      </c>
      <c r="C474">
        <v>312</v>
      </c>
      <c r="D474">
        <v>312.20001200000002</v>
      </c>
      <c r="E474">
        <v>308.10000600000001</v>
      </c>
      <c r="F474">
        <v>308.70001200000002</v>
      </c>
      <c r="G474">
        <v>4.1000059999999996</v>
      </c>
      <c r="H474">
        <v>3.2999879999999799</v>
      </c>
      <c r="I474">
        <v>55.835593507406003</v>
      </c>
      <c r="J474">
        <v>29.759157397798599</v>
      </c>
      <c r="K474">
        <v>301.97000120000001</v>
      </c>
      <c r="L474">
        <v>-26.819886378700701</v>
      </c>
      <c r="M474">
        <v>1</v>
      </c>
      <c r="N474" t="b">
        <v>1</v>
      </c>
      <c r="O474">
        <v>8.0951996741947902E-4</v>
      </c>
      <c r="P474">
        <v>8.0951996741947902E-4</v>
      </c>
      <c r="Q474" s="5">
        <v>-9.1824277892419807E-3</v>
      </c>
      <c r="R474" s="5">
        <v>-4.0121617734045503E-2</v>
      </c>
      <c r="S474" s="5">
        <v>3.1258450792524303E-2</v>
      </c>
    </row>
    <row r="475" spans="2:19" x14ac:dyDescent="0.25">
      <c r="B475" s="1">
        <v>42907</v>
      </c>
      <c r="C475">
        <v>309.39999399999999</v>
      </c>
      <c r="D475">
        <v>311</v>
      </c>
      <c r="E475">
        <v>307.20001200000002</v>
      </c>
      <c r="F475">
        <v>308.95001200000002</v>
      </c>
      <c r="G475">
        <v>3.7999879999999799</v>
      </c>
      <c r="H475">
        <v>0.44998199999997701</v>
      </c>
      <c r="I475">
        <v>56.190686477655703</v>
      </c>
      <c r="J475">
        <v>28.096161903219802</v>
      </c>
      <c r="K475">
        <v>304.01600336000001</v>
      </c>
      <c r="L475">
        <v>-24.904180208793498</v>
      </c>
      <c r="M475">
        <v>1</v>
      </c>
      <c r="N475" t="b">
        <v>1</v>
      </c>
      <c r="O475">
        <v>7.5775485513130698E-3</v>
      </c>
      <c r="P475">
        <v>7.5775485513130698E-3</v>
      </c>
      <c r="Q475" s="5">
        <v>-1.6048792379289099E-3</v>
      </c>
      <c r="R475" s="5">
        <v>-3.2544069182732401E-2</v>
      </c>
      <c r="S475" s="5">
        <v>3.8835999343837302E-2</v>
      </c>
    </row>
    <row r="476" spans="2:19" x14ac:dyDescent="0.25">
      <c r="B476" s="1">
        <v>42908</v>
      </c>
      <c r="C476">
        <v>308.64999399999999</v>
      </c>
      <c r="D476">
        <v>314.20001200000002</v>
      </c>
      <c r="E476">
        <v>308.20001200000002</v>
      </c>
      <c r="F476">
        <v>311.29998799999998</v>
      </c>
      <c r="G476">
        <v>6</v>
      </c>
      <c r="H476">
        <v>-2.6499939999999902</v>
      </c>
      <c r="I476">
        <v>59.584576167592097</v>
      </c>
      <c r="J476">
        <v>28.960132590087898</v>
      </c>
      <c r="K476">
        <v>305.65280508799998</v>
      </c>
      <c r="L476">
        <v>-19.269239412205501</v>
      </c>
      <c r="M476">
        <v>0</v>
      </c>
      <c r="N476" t="b">
        <v>0</v>
      </c>
      <c r="O476">
        <v>-9.6412672030313901E-4</v>
      </c>
      <c r="P476">
        <v>9.6412672030313901E-4</v>
      </c>
      <c r="Q476" s="5">
        <v>-2.5690059582320502E-3</v>
      </c>
      <c r="R476" s="5">
        <v>-3.1579942462429303E-2</v>
      </c>
      <c r="S476" s="5">
        <v>3.9800126064140497E-2</v>
      </c>
    </row>
    <row r="477" spans="2:19" x14ac:dyDescent="0.25">
      <c r="B477" s="1">
        <v>42909</v>
      </c>
      <c r="C477">
        <v>310</v>
      </c>
      <c r="D477">
        <v>312.89999399999999</v>
      </c>
      <c r="E477">
        <v>308.60000600000001</v>
      </c>
      <c r="F477">
        <v>311</v>
      </c>
      <c r="G477">
        <v>4.2999879999999804</v>
      </c>
      <c r="H477">
        <v>-1</v>
      </c>
      <c r="I477">
        <v>58.936961077510098</v>
      </c>
      <c r="J477">
        <v>29.7006788931178</v>
      </c>
      <c r="K477">
        <v>307.20001200000002</v>
      </c>
      <c r="L477">
        <v>-21.768771345220699</v>
      </c>
      <c r="M477">
        <v>1</v>
      </c>
      <c r="N477" t="b">
        <v>0</v>
      </c>
      <c r="O477">
        <v>4.3314609695650199E-3</v>
      </c>
      <c r="P477">
        <v>-4.3314609695650199E-3</v>
      </c>
      <c r="Q477" s="5">
        <v>1.76245501133296E-3</v>
      </c>
      <c r="R477" s="5">
        <v>-3.5911403431994303E-2</v>
      </c>
      <c r="S477" s="5">
        <v>4.4131587033705497E-2</v>
      </c>
    </row>
    <row r="478" spans="2:19" x14ac:dyDescent="0.25">
      <c r="B478" s="1">
        <v>42913</v>
      </c>
      <c r="C478">
        <v>311.75</v>
      </c>
      <c r="D478">
        <v>316.5</v>
      </c>
      <c r="E478">
        <v>311</v>
      </c>
      <c r="F478">
        <v>312.35000600000001</v>
      </c>
      <c r="G478">
        <v>5.5</v>
      </c>
      <c r="H478">
        <v>-0.60000600000000703</v>
      </c>
      <c r="I478">
        <v>61.053567429019701</v>
      </c>
      <c r="J478">
        <v>32.504801797488497</v>
      </c>
      <c r="K478">
        <v>308.20001200000002</v>
      </c>
      <c r="L478">
        <v>-29.642814285714199</v>
      </c>
      <c r="M478">
        <v>0</v>
      </c>
      <c r="N478" t="b">
        <v>1</v>
      </c>
      <c r="O478">
        <v>-1.28888522528898E-2</v>
      </c>
      <c r="P478">
        <v>-1.28888522528898E-2</v>
      </c>
      <c r="Q478" s="5">
        <v>-1.1126397241556899E-2</v>
      </c>
      <c r="R478" s="5">
        <v>-4.8800255684884199E-2</v>
      </c>
      <c r="S478" s="5">
        <v>3.1242734780815601E-2</v>
      </c>
    </row>
    <row r="479" spans="2:19" x14ac:dyDescent="0.25">
      <c r="B479" s="1">
        <v>42914</v>
      </c>
      <c r="C479">
        <v>311.60000600000001</v>
      </c>
      <c r="D479">
        <v>311.60000600000001</v>
      </c>
      <c r="E479">
        <v>307.10000600000001</v>
      </c>
      <c r="F479">
        <v>308.35000600000001</v>
      </c>
      <c r="G479">
        <v>4.5</v>
      </c>
      <c r="H479">
        <v>3.25</v>
      </c>
      <c r="I479">
        <v>52.196112519573298</v>
      </c>
      <c r="J479">
        <v>30.094202618349001</v>
      </c>
      <c r="K479">
        <v>316.5</v>
      </c>
      <c r="L479">
        <v>-86.7021191715654</v>
      </c>
      <c r="M479">
        <v>1</v>
      </c>
      <c r="N479" t="b">
        <v>0</v>
      </c>
      <c r="O479">
        <v>1.0484812356139401E-2</v>
      </c>
      <c r="P479">
        <v>-1.0484812356139401E-2</v>
      </c>
      <c r="Q479" s="5">
        <v>-6.4158488541743702E-4</v>
      </c>
      <c r="R479" s="5">
        <v>-5.9285068041023702E-2</v>
      </c>
      <c r="S479" s="5">
        <v>4.1727547136955097E-2</v>
      </c>
    </row>
    <row r="480" spans="2:19" x14ac:dyDescent="0.25">
      <c r="B480" s="1">
        <v>42915</v>
      </c>
      <c r="C480">
        <v>309.10000600000001</v>
      </c>
      <c r="D480">
        <v>313.25</v>
      </c>
      <c r="E480">
        <v>308.60000600000001</v>
      </c>
      <c r="F480">
        <v>311.60000600000001</v>
      </c>
      <c r="G480">
        <v>4.6499939999999897</v>
      </c>
      <c r="H480">
        <v>-2.5</v>
      </c>
      <c r="I480">
        <v>57.7320361732422</v>
      </c>
      <c r="J480">
        <v>29.235947344140801</v>
      </c>
      <c r="K480">
        <v>316.5</v>
      </c>
      <c r="L480">
        <v>-52.127629017635499</v>
      </c>
      <c r="M480">
        <v>1</v>
      </c>
      <c r="N480" t="b">
        <v>0</v>
      </c>
      <c r="O480">
        <v>3.7942333200925403E-2</v>
      </c>
      <c r="P480">
        <v>-3.7942333200925403E-2</v>
      </c>
      <c r="Q480" s="5">
        <v>3.7300748315508003E-2</v>
      </c>
      <c r="R480" s="5">
        <v>-9.7227401241949105E-2</v>
      </c>
      <c r="S480" s="5">
        <v>3.78521393602967E-3</v>
      </c>
    </row>
    <row r="481" spans="2:19" x14ac:dyDescent="0.25">
      <c r="B481" s="1">
        <v>42916</v>
      </c>
      <c r="C481">
        <v>310.25</v>
      </c>
      <c r="D481">
        <v>324.70001200000002</v>
      </c>
      <c r="E481">
        <v>310.25</v>
      </c>
      <c r="F481">
        <v>323.64999399999999</v>
      </c>
      <c r="G481">
        <v>14.450011999999999</v>
      </c>
      <c r="H481">
        <v>-13.3999939999999</v>
      </c>
      <c r="I481">
        <v>71.384030196301495</v>
      </c>
      <c r="J481">
        <v>33.358161907571002</v>
      </c>
      <c r="K481">
        <v>307.10000600000001</v>
      </c>
      <c r="L481">
        <v>-5.9660093297696699</v>
      </c>
      <c r="M481">
        <v>1</v>
      </c>
      <c r="N481" t="b">
        <v>1</v>
      </c>
      <c r="O481">
        <v>5.6608991249305601E-2</v>
      </c>
      <c r="P481">
        <v>5.6608991249305601E-2</v>
      </c>
      <c r="Q481" s="5">
        <v>9.3909739564813605E-2</v>
      </c>
      <c r="R481" s="5">
        <v>-4.0618409992643503E-2</v>
      </c>
      <c r="S481" s="5">
        <v>-5.2823777313275901E-2</v>
      </c>
    </row>
    <row r="482" spans="2:19" x14ac:dyDescent="0.25">
      <c r="B482" s="1">
        <v>42919</v>
      </c>
      <c r="C482">
        <v>346</v>
      </c>
      <c r="D482">
        <v>354.79998799999998</v>
      </c>
      <c r="E482">
        <v>340.29998799999998</v>
      </c>
      <c r="F482">
        <v>342.5</v>
      </c>
      <c r="G482">
        <v>14.5</v>
      </c>
      <c r="H482">
        <v>3.5</v>
      </c>
      <c r="I482">
        <v>81.6727969640759</v>
      </c>
      <c r="J482">
        <v>40.356359277531098</v>
      </c>
      <c r="K482">
        <v>308.60000600000001</v>
      </c>
      <c r="L482">
        <v>-25.7861480954017</v>
      </c>
      <c r="M482">
        <v>0</v>
      </c>
      <c r="N482" t="b">
        <v>0</v>
      </c>
      <c r="O482">
        <v>-1.5447162614414599E-2</v>
      </c>
      <c r="P482">
        <v>1.5447162614414599E-2</v>
      </c>
      <c r="Q482" s="5">
        <v>7.8462576950398905E-2</v>
      </c>
      <c r="R482" s="5">
        <v>-2.51712473782288E-2</v>
      </c>
      <c r="S482" s="5">
        <v>-6.8270939927690594E-2</v>
      </c>
    </row>
    <row r="483" spans="2:19" x14ac:dyDescent="0.25">
      <c r="B483" s="1">
        <v>42920</v>
      </c>
      <c r="C483">
        <v>342.79998799999998</v>
      </c>
      <c r="D483">
        <v>343.45001200000002</v>
      </c>
      <c r="E483">
        <v>336.25</v>
      </c>
      <c r="F483">
        <v>337.25</v>
      </c>
      <c r="G483">
        <v>7.2000120000000098</v>
      </c>
      <c r="H483">
        <v>5.5499879999999804</v>
      </c>
      <c r="I483">
        <v>73.495311348802403</v>
      </c>
      <c r="J483">
        <v>44.185364641932601</v>
      </c>
      <c r="K483">
        <v>310.25</v>
      </c>
      <c r="L483">
        <v>-36.792441556896101</v>
      </c>
      <c r="M483">
        <v>0</v>
      </c>
      <c r="N483" t="b">
        <v>1</v>
      </c>
      <c r="O483">
        <v>-1.8555109965311602E-2</v>
      </c>
      <c r="P483">
        <v>-1.8555109965311602E-2</v>
      </c>
      <c r="Q483" s="5">
        <v>5.9907466985087303E-2</v>
      </c>
      <c r="R483" s="5">
        <v>-4.3726357343540502E-2</v>
      </c>
      <c r="S483" s="5">
        <v>-4.9715829962378902E-2</v>
      </c>
    </row>
    <row r="484" spans="2:19" x14ac:dyDescent="0.25">
      <c r="B484" s="1">
        <v>42921</v>
      </c>
      <c r="C484">
        <v>337.25</v>
      </c>
      <c r="D484">
        <v>337.85000600000001</v>
      </c>
      <c r="E484">
        <v>330.25</v>
      </c>
      <c r="F484">
        <v>331.04998799999998</v>
      </c>
      <c r="G484">
        <v>7.6000059999999996</v>
      </c>
      <c r="H484">
        <v>6.2000120000000098</v>
      </c>
      <c r="I484">
        <v>64.960699572695006</v>
      </c>
      <c r="J484">
        <v>44.462508625857701</v>
      </c>
      <c r="K484">
        <v>319.1599976</v>
      </c>
      <c r="L484">
        <v>-49.790375182950797</v>
      </c>
      <c r="M484">
        <v>1</v>
      </c>
      <c r="N484" t="b">
        <v>0</v>
      </c>
      <c r="O484">
        <v>1.8110254916334102E-2</v>
      </c>
      <c r="P484">
        <v>-1.8110254916334102E-2</v>
      </c>
      <c r="Q484" s="5">
        <v>7.8017721901421394E-2</v>
      </c>
      <c r="R484" s="5">
        <v>-6.1836612259874697E-2</v>
      </c>
      <c r="S484" s="5">
        <v>-3.16055750460447E-2</v>
      </c>
    </row>
    <row r="485" spans="2:19" x14ac:dyDescent="0.25">
      <c r="B485" s="1">
        <v>42922</v>
      </c>
      <c r="C485">
        <v>334.29998799999998</v>
      </c>
      <c r="D485">
        <v>338.75</v>
      </c>
      <c r="E485">
        <v>331.29998799999998</v>
      </c>
      <c r="F485">
        <v>337.10000600000001</v>
      </c>
      <c r="G485">
        <v>7.4500120000000098</v>
      </c>
      <c r="H485">
        <v>-2.8000180000000201</v>
      </c>
      <c r="I485">
        <v>68.879012628076595</v>
      </c>
      <c r="J485">
        <v>44.865886897299497</v>
      </c>
      <c r="K485">
        <v>326.28799567999999</v>
      </c>
      <c r="L485">
        <v>-37.106894505746297</v>
      </c>
      <c r="M485">
        <v>0</v>
      </c>
      <c r="N485" t="b">
        <v>0</v>
      </c>
      <c r="O485">
        <v>-8.3408825087373396E-3</v>
      </c>
      <c r="P485">
        <v>8.3408825087373396E-3</v>
      </c>
      <c r="Q485" s="5">
        <v>6.9676839392684098E-2</v>
      </c>
      <c r="R485" s="5">
        <v>-5.3495729751137297E-2</v>
      </c>
      <c r="S485" s="5">
        <v>-3.99464575547821E-2</v>
      </c>
    </row>
    <row r="486" spans="2:19" x14ac:dyDescent="0.25">
      <c r="B486" s="1">
        <v>42923</v>
      </c>
      <c r="C486">
        <v>338</v>
      </c>
      <c r="D486">
        <v>338.20001200000002</v>
      </c>
      <c r="E486">
        <v>333.04998799999998</v>
      </c>
      <c r="F486">
        <v>334.29998799999998</v>
      </c>
      <c r="G486">
        <v>5.1500240000000304</v>
      </c>
      <c r="H486">
        <v>3.7000120000000098</v>
      </c>
      <c r="I486">
        <v>65.133512218363407</v>
      </c>
      <c r="J486">
        <v>45.2116397013925</v>
      </c>
      <c r="K486">
        <v>330.25</v>
      </c>
      <c r="L486">
        <v>-44.372311660207998</v>
      </c>
      <c r="M486">
        <v>0</v>
      </c>
      <c r="N486" t="b">
        <v>0</v>
      </c>
      <c r="O486">
        <v>-2.9958082200574302E-3</v>
      </c>
      <c r="P486">
        <v>2.9958082200574302E-3</v>
      </c>
      <c r="Q486" s="5">
        <v>6.6681031172626595E-2</v>
      </c>
      <c r="R486" s="5">
        <v>-5.0499921531079899E-2</v>
      </c>
      <c r="S486" s="5">
        <v>-3.6950649334724701E-2</v>
      </c>
    </row>
    <row r="487" spans="2:19" x14ac:dyDescent="0.25">
      <c r="B487" s="1">
        <v>42926</v>
      </c>
      <c r="C487">
        <v>332.45001200000002</v>
      </c>
      <c r="D487">
        <v>335</v>
      </c>
      <c r="E487">
        <v>331</v>
      </c>
      <c r="F487">
        <v>333.29998799999998</v>
      </c>
      <c r="G487">
        <v>4</v>
      </c>
      <c r="H487">
        <v>-0.84997599999996898</v>
      </c>
      <c r="I487">
        <v>63.7577214489421</v>
      </c>
      <c r="J487">
        <v>44.190490366604102</v>
      </c>
      <c r="K487">
        <v>354.79998799999998</v>
      </c>
      <c r="L487">
        <v>-48.260394593147801</v>
      </c>
      <c r="M487">
        <v>0</v>
      </c>
      <c r="N487" t="b">
        <v>1</v>
      </c>
      <c r="O487">
        <v>-8.7389258230764297E-3</v>
      </c>
      <c r="P487">
        <v>-8.7389258230764297E-3</v>
      </c>
      <c r="Q487" s="5">
        <v>5.7942105349550202E-2</v>
      </c>
      <c r="R487" s="5">
        <v>-5.9238847354156299E-2</v>
      </c>
      <c r="S487" s="5">
        <v>-2.8211723511648201E-2</v>
      </c>
    </row>
    <row r="488" spans="2:19" x14ac:dyDescent="0.25">
      <c r="B488" s="1">
        <v>42927</v>
      </c>
      <c r="C488">
        <v>335</v>
      </c>
      <c r="D488">
        <v>335.04998799999998</v>
      </c>
      <c r="E488">
        <v>330</v>
      </c>
      <c r="F488">
        <v>330.39999399999999</v>
      </c>
      <c r="G488">
        <v>5.0499879999999804</v>
      </c>
      <c r="H488">
        <v>4.6000059999999996</v>
      </c>
      <c r="I488">
        <v>59.694795100354497</v>
      </c>
      <c r="J488">
        <v>42.636548556100102</v>
      </c>
      <c r="K488">
        <v>350.039990399999</v>
      </c>
      <c r="L488">
        <v>-98.387120187316199</v>
      </c>
      <c r="M488">
        <v>0</v>
      </c>
      <c r="N488" t="b">
        <v>0</v>
      </c>
      <c r="O488">
        <v>-4.7022854942560099E-3</v>
      </c>
      <c r="P488">
        <v>4.7022854942560099E-3</v>
      </c>
      <c r="Q488" s="5">
        <v>5.3239819855294197E-2</v>
      </c>
      <c r="R488" s="5">
        <v>-5.4536561859900301E-2</v>
      </c>
      <c r="S488" s="5">
        <v>-2.3509438017392199E-2</v>
      </c>
    </row>
    <row r="489" spans="2:19" x14ac:dyDescent="0.25">
      <c r="B489" s="1">
        <v>42928</v>
      </c>
      <c r="C489">
        <v>328.39999399999999</v>
      </c>
      <c r="D489">
        <v>333.60000600000001</v>
      </c>
      <c r="E489">
        <v>327.39999399999999</v>
      </c>
      <c r="F489">
        <v>328.85000600000001</v>
      </c>
      <c r="G489">
        <v>6.2000120000000098</v>
      </c>
      <c r="H489">
        <v>-0.45001200000001501</v>
      </c>
      <c r="I489">
        <v>57.5180912079677</v>
      </c>
      <c r="J489">
        <v>39.504664499807099</v>
      </c>
      <c r="K489">
        <v>346.03199231999997</v>
      </c>
      <c r="L489">
        <v>-90.965667452833898</v>
      </c>
      <c r="M489">
        <v>1</v>
      </c>
      <c r="N489" t="b">
        <v>0</v>
      </c>
      <c r="O489">
        <v>2.9660634201150199E-2</v>
      </c>
      <c r="P489">
        <v>-2.9660634201150199E-2</v>
      </c>
      <c r="Q489" s="5">
        <v>8.2900454056444403E-2</v>
      </c>
      <c r="R489" s="5">
        <v>-8.41971960610505E-2</v>
      </c>
      <c r="S489" s="5">
        <v>-5.3170072218542398E-2</v>
      </c>
    </row>
    <row r="490" spans="2:19" x14ac:dyDescent="0.25">
      <c r="B490" s="1">
        <v>42929</v>
      </c>
      <c r="C490">
        <v>332</v>
      </c>
      <c r="D490">
        <v>339.5</v>
      </c>
      <c r="E490">
        <v>331</v>
      </c>
      <c r="F490">
        <v>338.75</v>
      </c>
      <c r="G490">
        <v>8.5</v>
      </c>
      <c r="H490">
        <v>-6.75</v>
      </c>
      <c r="I490">
        <v>66.251462615213001</v>
      </c>
      <c r="J490">
        <v>39.087054508882701</v>
      </c>
      <c r="K490">
        <v>342.30559265599999</v>
      </c>
      <c r="L490">
        <v>-6.1983440338789801</v>
      </c>
      <c r="M490">
        <v>0</v>
      </c>
      <c r="N490" t="b">
        <v>1</v>
      </c>
      <c r="O490">
        <v>-4.73445480955302E-3</v>
      </c>
      <c r="P490">
        <v>-4.73445480955302E-3</v>
      </c>
      <c r="Q490" s="5">
        <v>7.8165999246891396E-2</v>
      </c>
      <c r="R490" s="5">
        <v>-8.8931650870603507E-2</v>
      </c>
      <c r="S490" s="5">
        <v>-5.7904527028095398E-2</v>
      </c>
    </row>
    <row r="491" spans="2:19" x14ac:dyDescent="0.25">
      <c r="B491" s="1">
        <v>42930</v>
      </c>
      <c r="C491">
        <v>339.95001200000002</v>
      </c>
      <c r="D491">
        <v>339.95001200000002</v>
      </c>
      <c r="E491">
        <v>334.79998799999998</v>
      </c>
      <c r="F491">
        <v>337.14999399999999</v>
      </c>
      <c r="G491">
        <v>5.1500240000000304</v>
      </c>
      <c r="H491">
        <v>2.8000180000000201</v>
      </c>
      <c r="I491">
        <v>63.892757179194902</v>
      </c>
      <c r="J491">
        <v>38.887626986913503</v>
      </c>
      <c r="K491">
        <v>327.39999399999999</v>
      </c>
      <c r="L491">
        <v>-22.3108683987546</v>
      </c>
      <c r="M491">
        <v>0</v>
      </c>
      <c r="N491" t="b">
        <v>1</v>
      </c>
      <c r="O491">
        <v>-3.6241321522218602E-2</v>
      </c>
      <c r="P491">
        <v>-3.6241321522218602E-2</v>
      </c>
      <c r="Q491" s="5">
        <v>4.1924677724672697E-2</v>
      </c>
      <c r="R491" s="5">
        <v>-0.12517297239282199</v>
      </c>
      <c r="S491" s="5">
        <v>-9.4145848550314104E-2</v>
      </c>
    </row>
    <row r="492" spans="2:19" x14ac:dyDescent="0.25">
      <c r="B492" s="1">
        <v>42933</v>
      </c>
      <c r="C492">
        <v>335</v>
      </c>
      <c r="D492">
        <v>335</v>
      </c>
      <c r="E492">
        <v>320.70001200000002</v>
      </c>
      <c r="F492">
        <v>325.14999399999999</v>
      </c>
      <c r="G492">
        <v>14.2999879999999</v>
      </c>
      <c r="H492">
        <v>9.8500060000000005</v>
      </c>
      <c r="I492">
        <v>49.273929143393097</v>
      </c>
      <c r="J492">
        <v>35.621138839822201</v>
      </c>
      <c r="K492">
        <v>339.95001200000002</v>
      </c>
      <c r="L492">
        <v>-76.883210389610497</v>
      </c>
      <c r="M492">
        <v>0</v>
      </c>
      <c r="N492" t="b">
        <v>0</v>
      </c>
      <c r="O492">
        <v>-0.13337765298485699</v>
      </c>
      <c r="P492">
        <v>0.13337765298485699</v>
      </c>
      <c r="Q492" s="5">
        <v>-9.1452975260184505E-2</v>
      </c>
      <c r="R492" s="5">
        <v>8.2046805920350501E-3</v>
      </c>
      <c r="S492" s="5">
        <v>-0.22752350153517101</v>
      </c>
    </row>
    <row r="493" spans="2:19" x14ac:dyDescent="0.25">
      <c r="B493" s="1">
        <v>42934</v>
      </c>
      <c r="C493">
        <v>292.64999399999999</v>
      </c>
      <c r="D493">
        <v>292.64999399999999</v>
      </c>
      <c r="E493">
        <v>276.39999399999999</v>
      </c>
      <c r="F493">
        <v>284.54998799999998</v>
      </c>
      <c r="G493">
        <v>16.25</v>
      </c>
      <c r="H493">
        <v>8.1000060000000005</v>
      </c>
      <c r="I493">
        <v>26.489531619273901</v>
      </c>
      <c r="J493">
        <v>39.880966721111299</v>
      </c>
      <c r="K493">
        <v>339.95001200000002</v>
      </c>
      <c r="L493">
        <v>-87.175465473510897</v>
      </c>
      <c r="M493">
        <v>1</v>
      </c>
      <c r="N493" t="b">
        <v>0</v>
      </c>
      <c r="O493">
        <v>2.3959562787719501E-2</v>
      </c>
      <c r="P493">
        <v>-2.3959562787719501E-2</v>
      </c>
      <c r="Q493" s="5">
        <v>-6.7493412472465E-2</v>
      </c>
      <c r="R493" s="5">
        <v>-1.5754882195684401E-2</v>
      </c>
      <c r="S493" s="5">
        <v>-0.25148306432289003</v>
      </c>
    </row>
    <row r="494" spans="2:19" x14ac:dyDescent="0.25">
      <c r="B494" s="1">
        <v>42935</v>
      </c>
      <c r="C494">
        <v>287.79998799999998</v>
      </c>
      <c r="D494">
        <v>292.89999399999999</v>
      </c>
      <c r="E494">
        <v>286.20001200000002</v>
      </c>
      <c r="F494">
        <v>291.45001200000002</v>
      </c>
      <c r="G494">
        <v>6.6999819999999701</v>
      </c>
      <c r="H494">
        <v>-3.6500240000000299</v>
      </c>
      <c r="I494">
        <v>32.3928346332603</v>
      </c>
      <c r="J494">
        <v>43.441033208959503</v>
      </c>
      <c r="K494">
        <v>335</v>
      </c>
      <c r="L494">
        <v>-76.317838336410802</v>
      </c>
      <c r="M494">
        <v>0</v>
      </c>
      <c r="N494" t="b">
        <v>0</v>
      </c>
      <c r="O494">
        <v>-6.7132086519511702E-3</v>
      </c>
      <c r="P494">
        <v>6.7132086519511702E-3</v>
      </c>
      <c r="Q494" s="5">
        <v>-7.42066211244162E-2</v>
      </c>
      <c r="R494" s="5">
        <v>-9.0416735437332894E-3</v>
      </c>
      <c r="S494" s="5">
        <v>-0.24476985567093901</v>
      </c>
    </row>
    <row r="495" spans="2:19" x14ac:dyDescent="0.25">
      <c r="B495" s="1">
        <v>42936</v>
      </c>
      <c r="C495">
        <v>294</v>
      </c>
      <c r="D495">
        <v>294.89999399999999</v>
      </c>
      <c r="E495">
        <v>288.39999399999999</v>
      </c>
      <c r="F495">
        <v>289.5</v>
      </c>
      <c r="G495">
        <v>6.5</v>
      </c>
      <c r="H495">
        <v>4.5</v>
      </c>
      <c r="I495">
        <v>31.596082386578701</v>
      </c>
      <c r="J495">
        <v>45.673954303826299</v>
      </c>
      <c r="K495">
        <v>323.27999879999999</v>
      </c>
      <c r="L495">
        <v>-79.386306389401796</v>
      </c>
      <c r="M495">
        <v>0</v>
      </c>
      <c r="N495" t="b">
        <v>0</v>
      </c>
      <c r="O495">
        <v>-2.0747103092925798E-3</v>
      </c>
      <c r="P495">
        <v>2.0747103092925798E-3</v>
      </c>
      <c r="Q495" s="5">
        <v>-7.6281331433708702E-2</v>
      </c>
      <c r="R495" s="5">
        <v>-6.9669632344407104E-3</v>
      </c>
      <c r="S495" s="5">
        <v>-0.24269514536164699</v>
      </c>
    </row>
    <row r="496" spans="2:19" x14ac:dyDescent="0.25">
      <c r="B496" s="1">
        <v>42937</v>
      </c>
      <c r="C496">
        <v>291.5</v>
      </c>
      <c r="D496">
        <v>291.75</v>
      </c>
      <c r="E496">
        <v>286.54998799999998</v>
      </c>
      <c r="F496">
        <v>288.89999399999999</v>
      </c>
      <c r="G496">
        <v>5.2000120000000098</v>
      </c>
      <c r="H496">
        <v>2.600006</v>
      </c>
      <c r="I496">
        <v>31.332603014972701</v>
      </c>
      <c r="J496">
        <v>47.799338173156301</v>
      </c>
      <c r="K496">
        <v>313.90399783999999</v>
      </c>
      <c r="L496">
        <v>-80.330454037007499</v>
      </c>
      <c r="M496">
        <v>1</v>
      </c>
      <c r="N496" t="b">
        <v>0</v>
      </c>
      <c r="O496">
        <v>1.49449008298276E-2</v>
      </c>
      <c r="P496">
        <v>-1.49449008298276E-2</v>
      </c>
      <c r="Q496" s="5">
        <v>-6.1336430603881102E-2</v>
      </c>
      <c r="R496" s="5">
        <v>-2.1911864064268299E-2</v>
      </c>
      <c r="S496" s="5">
        <v>-0.25764004619147401</v>
      </c>
    </row>
    <row r="497" spans="2:19" x14ac:dyDescent="0.25">
      <c r="B497" s="1">
        <v>42940</v>
      </c>
      <c r="C497">
        <v>290</v>
      </c>
      <c r="D497">
        <v>295.35000600000001</v>
      </c>
      <c r="E497">
        <v>288.10000600000001</v>
      </c>
      <c r="F497">
        <v>293.25</v>
      </c>
      <c r="G497">
        <v>7.25</v>
      </c>
      <c r="H497">
        <v>-3.25</v>
      </c>
      <c r="I497">
        <v>35.654956057584798</v>
      </c>
      <c r="J497">
        <v>47.880861486067801</v>
      </c>
      <c r="K497">
        <v>306.40319707200001</v>
      </c>
      <c r="L497">
        <v>-73.485442600504001</v>
      </c>
      <c r="M497">
        <v>0</v>
      </c>
      <c r="N497" t="b">
        <v>1</v>
      </c>
      <c r="O497">
        <v>-6.3286143627345297E-3</v>
      </c>
      <c r="P497">
        <v>-6.3286143627345297E-3</v>
      </c>
      <c r="Q497" s="5">
        <v>-6.7665044966615698E-2</v>
      </c>
      <c r="R497" s="5">
        <v>-2.8240478427002801E-2</v>
      </c>
      <c r="S497" s="5">
        <v>-0.25131143182874</v>
      </c>
    </row>
    <row r="498" spans="2:19" x14ac:dyDescent="0.25">
      <c r="B498" s="1">
        <v>42941</v>
      </c>
      <c r="C498">
        <v>295</v>
      </c>
      <c r="D498">
        <v>295.14999399999999</v>
      </c>
      <c r="E498">
        <v>290.85000600000001</v>
      </c>
      <c r="F498">
        <v>291.39999399999999</v>
      </c>
      <c r="G498">
        <v>4.2999879999999804</v>
      </c>
      <c r="H498">
        <v>3.600006</v>
      </c>
      <c r="I498">
        <v>34.625042584549803</v>
      </c>
      <c r="J498">
        <v>47.950738611420597</v>
      </c>
      <c r="K498">
        <v>300.40255645759999</v>
      </c>
      <c r="L498">
        <v>-74.402732996307194</v>
      </c>
      <c r="M498">
        <v>1</v>
      </c>
      <c r="N498" t="b">
        <v>0</v>
      </c>
      <c r="O498">
        <v>7.6916883651902499E-3</v>
      </c>
      <c r="P498">
        <v>-7.6916883651902499E-3</v>
      </c>
      <c r="Q498" s="5">
        <v>-5.9973356601425401E-2</v>
      </c>
      <c r="R498" s="5">
        <v>-3.5932166792193097E-2</v>
      </c>
      <c r="S498" s="5">
        <v>-0.24361974346355</v>
      </c>
    </row>
    <row r="499" spans="2:19" x14ac:dyDescent="0.25">
      <c r="B499" s="1">
        <v>42942</v>
      </c>
      <c r="C499">
        <v>292</v>
      </c>
      <c r="D499">
        <v>294.25</v>
      </c>
      <c r="E499">
        <v>291.5</v>
      </c>
      <c r="F499">
        <v>293.64999399999999</v>
      </c>
      <c r="G499">
        <v>2.75</v>
      </c>
      <c r="H499">
        <v>-1.64999399999999</v>
      </c>
      <c r="I499">
        <v>37.081047269984097</v>
      </c>
      <c r="J499">
        <v>48.010633290294301</v>
      </c>
      <c r="K499">
        <v>295.60204396607998</v>
      </c>
      <c r="L499">
        <v>-8.97103389697069</v>
      </c>
      <c r="M499">
        <v>0</v>
      </c>
      <c r="N499" t="b">
        <v>1</v>
      </c>
      <c r="O499">
        <v>-1.7520221966312598E-2</v>
      </c>
      <c r="P499">
        <v>-1.7520221966312598E-2</v>
      </c>
      <c r="Q499" s="5">
        <v>-7.7493578567738003E-2</v>
      </c>
      <c r="R499" s="5">
        <v>-5.3452388758505699E-2</v>
      </c>
      <c r="S499" s="5">
        <v>-0.26113996542986201</v>
      </c>
    </row>
    <row r="500" spans="2:19" x14ac:dyDescent="0.25">
      <c r="B500" s="1">
        <v>42943</v>
      </c>
      <c r="C500">
        <v>294.70001200000002</v>
      </c>
      <c r="D500">
        <v>295.39999399999999</v>
      </c>
      <c r="E500">
        <v>286.75</v>
      </c>
      <c r="F500">
        <v>288.54998799999998</v>
      </c>
      <c r="G500">
        <v>8.6499939999999906</v>
      </c>
      <c r="H500">
        <v>6.1500240000000304</v>
      </c>
      <c r="I500">
        <v>33.875857628872403</v>
      </c>
      <c r="J500">
        <v>49.073673894554702</v>
      </c>
      <c r="K500">
        <v>276.39999399999999</v>
      </c>
      <c r="L500">
        <v>-74.456732632737996</v>
      </c>
      <c r="M500">
        <v>1</v>
      </c>
      <c r="N500" t="b">
        <v>1</v>
      </c>
      <c r="O500">
        <v>1.03431369391153E-2</v>
      </c>
      <c r="P500">
        <v>1.03431369391153E-2</v>
      </c>
      <c r="Q500" s="5">
        <v>-6.7150441628622701E-2</v>
      </c>
      <c r="R500" s="5">
        <v>-4.31092518193903E-2</v>
      </c>
      <c r="S500" s="5">
        <v>-0.25079682849074703</v>
      </c>
    </row>
    <row r="501" spans="2:19" x14ac:dyDescent="0.25">
      <c r="B501" s="1">
        <v>42944</v>
      </c>
      <c r="C501">
        <v>294.29998799999998</v>
      </c>
      <c r="D501">
        <v>294.75</v>
      </c>
      <c r="E501">
        <v>287.14999399999999</v>
      </c>
      <c r="F501">
        <v>291.54998799999998</v>
      </c>
      <c r="G501">
        <v>7.6000059999999996</v>
      </c>
      <c r="H501">
        <v>2.75</v>
      </c>
      <c r="I501">
        <v>37.411777503699298</v>
      </c>
      <c r="J501">
        <v>49.984851555349202</v>
      </c>
      <c r="K501">
        <v>280.199994</v>
      </c>
      <c r="L501">
        <v>-43.502863161900699</v>
      </c>
      <c r="M501">
        <v>0</v>
      </c>
      <c r="N501" t="b">
        <v>1</v>
      </c>
      <c r="O501">
        <v>-2.1845487766658199E-2</v>
      </c>
      <c r="P501">
        <v>-2.1845487766658199E-2</v>
      </c>
      <c r="Q501" s="5">
        <v>-8.8995929395280907E-2</v>
      </c>
      <c r="R501" s="5">
        <v>-6.4954739586048596E-2</v>
      </c>
      <c r="S501" s="5">
        <v>-0.27264231625740498</v>
      </c>
    </row>
    <row r="502" spans="2:19" x14ac:dyDescent="0.25">
      <c r="B502" s="1">
        <v>42947</v>
      </c>
      <c r="C502">
        <v>289.5</v>
      </c>
      <c r="D502">
        <v>290.29998799999998</v>
      </c>
      <c r="E502">
        <v>284.5</v>
      </c>
      <c r="F502">
        <v>285.25</v>
      </c>
      <c r="G502">
        <v>5.7999879999999804</v>
      </c>
      <c r="H502">
        <v>4.25</v>
      </c>
      <c r="I502">
        <v>33.261644302479503</v>
      </c>
      <c r="J502">
        <v>51.366195330413603</v>
      </c>
      <c r="K502">
        <v>283.23999400000002</v>
      </c>
      <c r="L502">
        <v>-93.119262267483805</v>
      </c>
      <c r="M502">
        <v>1</v>
      </c>
      <c r="N502" t="b">
        <v>0</v>
      </c>
      <c r="O502">
        <v>9.07354322382317E-3</v>
      </c>
      <c r="P502">
        <v>-9.07354322382317E-3</v>
      </c>
      <c r="Q502" s="5">
        <v>-7.9922386171457804E-2</v>
      </c>
      <c r="R502" s="5">
        <v>-7.4028282809871795E-2</v>
      </c>
      <c r="S502" s="5">
        <v>-0.263568773033582</v>
      </c>
    </row>
    <row r="503" spans="2:19" x14ac:dyDescent="0.25">
      <c r="B503" s="1">
        <v>42948</v>
      </c>
      <c r="C503">
        <v>285.29998799999998</v>
      </c>
      <c r="D503">
        <v>288.54998799999998</v>
      </c>
      <c r="E503">
        <v>285</v>
      </c>
      <c r="F503">
        <v>287.85000600000001</v>
      </c>
      <c r="G503">
        <v>3.5499879999999799</v>
      </c>
      <c r="H503">
        <v>-2.5500180000000201</v>
      </c>
      <c r="I503">
        <v>36.492169186967701</v>
      </c>
      <c r="J503">
        <v>52.550204280468797</v>
      </c>
      <c r="K503">
        <v>284.5</v>
      </c>
      <c r="L503">
        <v>-69.265983082192406</v>
      </c>
      <c r="M503">
        <v>0</v>
      </c>
      <c r="N503" t="b">
        <v>1</v>
      </c>
      <c r="O503">
        <v>-8.3726075168547298E-3</v>
      </c>
      <c r="P503">
        <v>-8.3726075168547298E-3</v>
      </c>
      <c r="Q503" s="5">
        <v>-8.8294993688312506E-2</v>
      </c>
      <c r="R503" s="5">
        <v>-8.2400890326726497E-2</v>
      </c>
      <c r="S503" s="5">
        <v>-0.27194138055043698</v>
      </c>
    </row>
    <row r="504" spans="2:19" x14ac:dyDescent="0.25">
      <c r="B504" s="1">
        <v>42949</v>
      </c>
      <c r="C504">
        <v>289.79998799999998</v>
      </c>
      <c r="D504">
        <v>289.89999399999999</v>
      </c>
      <c r="E504">
        <v>284.29998799999998</v>
      </c>
      <c r="F504">
        <v>285.45001200000002</v>
      </c>
      <c r="G504">
        <v>5.6000059999999996</v>
      </c>
      <c r="H504">
        <v>4.3499759999999696</v>
      </c>
      <c r="I504">
        <v>34.766142937544402</v>
      </c>
      <c r="J504">
        <v>52.164797906592</v>
      </c>
      <c r="K504">
        <v>295.39999399999999</v>
      </c>
      <c r="L504">
        <v>-89.639429023731793</v>
      </c>
      <c r="M504">
        <v>0</v>
      </c>
      <c r="N504" t="b">
        <v>0</v>
      </c>
      <c r="O504">
        <v>-1.42898010908264E-2</v>
      </c>
      <c r="P504">
        <v>1.42898010908264E-2</v>
      </c>
      <c r="Q504" s="5">
        <v>-0.102584794779139</v>
      </c>
      <c r="R504" s="5">
        <v>-6.8111089235899994E-2</v>
      </c>
      <c r="S504" s="5">
        <v>-0.28623118164126299</v>
      </c>
    </row>
    <row r="505" spans="2:19" x14ac:dyDescent="0.25">
      <c r="B505" s="1">
        <v>42950</v>
      </c>
      <c r="C505">
        <v>285</v>
      </c>
      <c r="D505">
        <v>285.39999399999999</v>
      </c>
      <c r="E505">
        <v>280.64999399999999</v>
      </c>
      <c r="F505">
        <v>281.39999399999999</v>
      </c>
      <c r="G505">
        <v>4.75</v>
      </c>
      <c r="H505">
        <v>3.600006</v>
      </c>
      <c r="I505">
        <v>31.9340589583285</v>
      </c>
      <c r="J505">
        <v>52.996716529215199</v>
      </c>
      <c r="K505">
        <v>293.17999279999998</v>
      </c>
      <c r="L505">
        <v>-94.915254237288096</v>
      </c>
      <c r="M505">
        <v>0</v>
      </c>
      <c r="N505" t="b">
        <v>1</v>
      </c>
      <c r="O505">
        <v>-2.3125297397742499E-3</v>
      </c>
      <c r="P505">
        <v>-2.3125297397742499E-3</v>
      </c>
      <c r="Q505" s="5">
        <v>-0.104897324518913</v>
      </c>
      <c r="R505" s="5">
        <v>-7.0423618975674299E-2</v>
      </c>
      <c r="S505" s="5">
        <v>-0.28854371138103702</v>
      </c>
    </row>
    <row r="506" spans="2:19" x14ac:dyDescent="0.25">
      <c r="B506" s="1">
        <v>42951</v>
      </c>
      <c r="C506">
        <v>280.39999399999999</v>
      </c>
      <c r="D506">
        <v>284.39999399999999</v>
      </c>
      <c r="E506">
        <v>279.64999399999999</v>
      </c>
      <c r="F506">
        <v>280.75</v>
      </c>
      <c r="G506">
        <v>4.75</v>
      </c>
      <c r="H506">
        <v>-0.35000600000000698</v>
      </c>
      <c r="I506">
        <v>31.4768126062968</v>
      </c>
      <c r="J506">
        <v>54.0056755445394</v>
      </c>
      <c r="K506">
        <v>290.673993039999</v>
      </c>
      <c r="L506">
        <v>-93.015834920634802</v>
      </c>
      <c r="M506">
        <v>0</v>
      </c>
      <c r="N506" t="b">
        <v>0</v>
      </c>
      <c r="O506">
        <v>-3.210826841127E-3</v>
      </c>
      <c r="P506">
        <v>3.210826841127E-3</v>
      </c>
      <c r="Q506" s="5">
        <v>-0.10810815136004</v>
      </c>
      <c r="R506" s="5">
        <v>-6.7212792134547297E-2</v>
      </c>
      <c r="S506" s="5">
        <v>-0.29175453822216402</v>
      </c>
    </row>
    <row r="507" spans="2:19" x14ac:dyDescent="0.25">
      <c r="B507" s="1">
        <v>42954</v>
      </c>
      <c r="C507">
        <v>281.60000600000001</v>
      </c>
      <c r="D507">
        <v>283</v>
      </c>
      <c r="E507">
        <v>279.45001200000002</v>
      </c>
      <c r="F507">
        <v>279.85000600000001</v>
      </c>
      <c r="G507">
        <v>3.5499879999999799</v>
      </c>
      <c r="H507">
        <v>1.75</v>
      </c>
      <c r="I507">
        <v>30.798372290091098</v>
      </c>
      <c r="J507">
        <v>54.935381663418703</v>
      </c>
      <c r="K507">
        <v>288.46919323199899</v>
      </c>
      <c r="L507">
        <v>-97.3856580802547</v>
      </c>
      <c r="M507">
        <v>0</v>
      </c>
      <c r="N507" t="b">
        <v>1</v>
      </c>
      <c r="O507">
        <v>-2.0578386813197201E-2</v>
      </c>
      <c r="P507">
        <v>-2.0578386813197201E-2</v>
      </c>
      <c r="Q507" s="5">
        <v>-0.128686538173237</v>
      </c>
      <c r="R507" s="5">
        <v>-8.7791178947744505E-2</v>
      </c>
      <c r="S507" s="5">
        <v>-0.271176151408967</v>
      </c>
    </row>
    <row r="508" spans="2:19" x14ac:dyDescent="0.25">
      <c r="B508" s="1">
        <v>42955</v>
      </c>
      <c r="C508">
        <v>280.10000600000001</v>
      </c>
      <c r="D508">
        <v>281.39999399999999</v>
      </c>
      <c r="E508">
        <v>273.5</v>
      </c>
      <c r="F508">
        <v>274.14999399999999</v>
      </c>
      <c r="G508">
        <v>7.8999939999999897</v>
      </c>
      <c r="H508">
        <v>5.9500120000000098</v>
      </c>
      <c r="I508">
        <v>26.742238241451901</v>
      </c>
      <c r="J508">
        <v>57.328725855039202</v>
      </c>
      <c r="K508">
        <v>286.66535698559898</v>
      </c>
      <c r="L508">
        <v>-96.130985331656206</v>
      </c>
      <c r="M508">
        <v>0</v>
      </c>
      <c r="N508" t="b">
        <v>1</v>
      </c>
      <c r="O508">
        <v>-4.7531643418831197E-3</v>
      </c>
      <c r="P508">
        <v>-4.7531643418831197E-3</v>
      </c>
      <c r="Q508" s="5">
        <v>-0.13343970251512</v>
      </c>
      <c r="R508" s="5">
        <v>-9.2544343289627601E-2</v>
      </c>
      <c r="S508" s="5">
        <v>-0.26642298706708401</v>
      </c>
    </row>
    <row r="509" spans="2:19" x14ac:dyDescent="0.25">
      <c r="B509" s="1">
        <v>42956</v>
      </c>
      <c r="C509">
        <v>274</v>
      </c>
      <c r="D509">
        <v>275.39999399999999</v>
      </c>
      <c r="E509">
        <v>270.39999399999999</v>
      </c>
      <c r="F509">
        <v>272.85000600000001</v>
      </c>
      <c r="G509">
        <v>5</v>
      </c>
      <c r="H509">
        <v>1.14999399999999</v>
      </c>
      <c r="I509">
        <v>25.878572072415501</v>
      </c>
      <c r="J509">
        <v>59.973800627392102</v>
      </c>
      <c r="K509">
        <v>284.032285588479</v>
      </c>
      <c r="L509">
        <v>-87.435835897435794</v>
      </c>
      <c r="M509">
        <v>1</v>
      </c>
      <c r="N509" t="b">
        <v>0</v>
      </c>
      <c r="O509">
        <v>9.1583482728819598E-4</v>
      </c>
      <c r="P509">
        <v>-9.1583482728819598E-4</v>
      </c>
      <c r="Q509" s="5">
        <v>-0.132523867687832</v>
      </c>
      <c r="R509" s="5">
        <v>-9.3460178116915801E-2</v>
      </c>
      <c r="S509" s="5">
        <v>-0.26550715223979598</v>
      </c>
    </row>
    <row r="510" spans="2:19" x14ac:dyDescent="0.25">
      <c r="B510" s="1">
        <v>42957</v>
      </c>
      <c r="C510">
        <v>272.64999399999999</v>
      </c>
      <c r="D510">
        <v>274.64999399999999</v>
      </c>
      <c r="E510">
        <v>270.75</v>
      </c>
      <c r="F510">
        <v>273.10000600000001</v>
      </c>
      <c r="G510">
        <v>3.8999939999999902</v>
      </c>
      <c r="H510">
        <v>-0.45001200000001501</v>
      </c>
      <c r="I510">
        <v>26.386571654037201</v>
      </c>
      <c r="J510">
        <v>62.241007575123199</v>
      </c>
      <c r="K510">
        <v>281.39999399999999</v>
      </c>
      <c r="L510">
        <v>-86.153784615384495</v>
      </c>
      <c r="M510">
        <v>0</v>
      </c>
      <c r="N510" t="b">
        <v>0</v>
      </c>
      <c r="O510">
        <v>-5.8759110756433901E-3</v>
      </c>
      <c r="P510">
        <v>5.8759110756433901E-3</v>
      </c>
      <c r="Q510" s="5">
        <v>-0.13839977876347501</v>
      </c>
      <c r="R510" s="5">
        <v>-8.7584267041272396E-2</v>
      </c>
      <c r="S510" s="5">
        <v>-0.27138306331543899</v>
      </c>
    </row>
    <row r="511" spans="2:19" x14ac:dyDescent="0.25">
      <c r="B511" s="1">
        <v>42958</v>
      </c>
      <c r="C511">
        <v>271</v>
      </c>
      <c r="D511">
        <v>274.45001200000002</v>
      </c>
      <c r="E511">
        <v>270.10000600000001</v>
      </c>
      <c r="F511">
        <v>271.5</v>
      </c>
      <c r="G511">
        <v>4.3500059999999996</v>
      </c>
      <c r="H511">
        <v>-0.5</v>
      </c>
      <c r="I511">
        <v>25.160332856793801</v>
      </c>
      <c r="J511">
        <v>64.323067886565298</v>
      </c>
      <c r="K511">
        <v>279.199994</v>
      </c>
      <c r="L511">
        <v>-90.849705241598897</v>
      </c>
      <c r="M511">
        <v>0</v>
      </c>
      <c r="N511" t="b">
        <v>1</v>
      </c>
      <c r="O511">
        <v>-9.2123451932087498E-4</v>
      </c>
      <c r="P511">
        <v>-9.2123451932087498E-4</v>
      </c>
      <c r="Q511" s="5">
        <v>-0.139321013282796</v>
      </c>
      <c r="R511" s="5">
        <v>-8.8505501560593294E-2</v>
      </c>
      <c r="S511" s="5">
        <v>-0.27230429783476001</v>
      </c>
    </row>
    <row r="512" spans="2:19" x14ac:dyDescent="0.25">
      <c r="B512" s="1">
        <v>42961</v>
      </c>
      <c r="C512">
        <v>274.39999399999999</v>
      </c>
      <c r="D512">
        <v>274.39999399999999</v>
      </c>
      <c r="E512">
        <v>270.5</v>
      </c>
      <c r="F512">
        <v>271.25</v>
      </c>
      <c r="G512">
        <v>3.8999939999999902</v>
      </c>
      <c r="H512">
        <v>3.1499939999999902</v>
      </c>
      <c r="I512">
        <v>24.958962977126198</v>
      </c>
      <c r="J512">
        <v>66.107691010658598</v>
      </c>
      <c r="K512">
        <v>277.37999639999998</v>
      </c>
      <c r="L512">
        <v>-91.958077167617205</v>
      </c>
      <c r="M512">
        <v>1</v>
      </c>
      <c r="N512" t="b">
        <v>1</v>
      </c>
      <c r="O512">
        <v>2.8887509013489999E-2</v>
      </c>
      <c r="P512">
        <v>2.8887509013489999E-2</v>
      </c>
      <c r="Q512" s="5">
        <v>-0.110433504269306</v>
      </c>
      <c r="R512" s="5">
        <v>-5.9617992547103302E-2</v>
      </c>
      <c r="S512" s="5">
        <v>-0.24341678882126999</v>
      </c>
    </row>
    <row r="513" spans="2:19" x14ac:dyDescent="0.25">
      <c r="B513" s="1">
        <v>42963</v>
      </c>
      <c r="C513">
        <v>272</v>
      </c>
      <c r="D513">
        <v>281.75</v>
      </c>
      <c r="E513">
        <v>271.35000600000001</v>
      </c>
      <c r="F513">
        <v>279.20001200000002</v>
      </c>
      <c r="G513">
        <v>10.3999939999999</v>
      </c>
      <c r="H513">
        <v>-7.2000120000000098</v>
      </c>
      <c r="I513">
        <v>41.5016784372473</v>
      </c>
      <c r="J513">
        <v>57.981754603471302</v>
      </c>
      <c r="K513">
        <v>270.10000600000001</v>
      </c>
      <c r="L513">
        <v>-29.457285018892101</v>
      </c>
      <c r="M513">
        <v>1</v>
      </c>
      <c r="N513" t="b">
        <v>0</v>
      </c>
      <c r="O513">
        <v>2.8611893010903099E-3</v>
      </c>
      <c r="P513">
        <v>-2.8611893010903099E-3</v>
      </c>
      <c r="Q513" s="5">
        <v>-0.107572314968216</v>
      </c>
      <c r="R513" s="5">
        <v>-6.24791818481936E-2</v>
      </c>
      <c r="S513" s="5">
        <v>-0.24055559952017999</v>
      </c>
    </row>
    <row r="514" spans="2:19" x14ac:dyDescent="0.25">
      <c r="B514" s="1">
        <v>42964</v>
      </c>
      <c r="C514">
        <v>281.85000600000001</v>
      </c>
      <c r="D514">
        <v>282.89999399999999</v>
      </c>
      <c r="E514">
        <v>277.89999399999999</v>
      </c>
      <c r="F514">
        <v>280</v>
      </c>
      <c r="G514">
        <v>5</v>
      </c>
      <c r="H514">
        <v>1.850006</v>
      </c>
      <c r="I514">
        <v>42.908859147656997</v>
      </c>
      <c r="J514">
        <v>49.998900852265102</v>
      </c>
      <c r="K514">
        <v>270.5</v>
      </c>
      <c r="L514">
        <v>-22.656224365210299</v>
      </c>
      <c r="M514">
        <v>1</v>
      </c>
      <c r="N514" t="b">
        <v>0</v>
      </c>
      <c r="O514">
        <v>6.5854326462533898E-3</v>
      </c>
      <c r="P514">
        <v>-6.5854326462533898E-3</v>
      </c>
      <c r="Q514" s="5">
        <v>-0.100986882321963</v>
      </c>
      <c r="R514" s="5">
        <v>-6.9064614494446994E-2</v>
      </c>
      <c r="S514" s="5">
        <v>-0.23397016687392599</v>
      </c>
    </row>
    <row r="515" spans="2:19" x14ac:dyDescent="0.25">
      <c r="B515" s="1">
        <v>42965</v>
      </c>
      <c r="C515">
        <v>279.25</v>
      </c>
      <c r="D515">
        <v>284</v>
      </c>
      <c r="E515">
        <v>276.79998799999998</v>
      </c>
      <c r="F515">
        <v>281.85000600000001</v>
      </c>
      <c r="G515">
        <v>7.2000120000000098</v>
      </c>
      <c r="H515">
        <v>-2.600006</v>
      </c>
      <c r="I515">
        <v>46.232207231826202</v>
      </c>
      <c r="J515">
        <v>43.156454779802701</v>
      </c>
      <c r="K515">
        <v>271.35000600000001</v>
      </c>
      <c r="L515">
        <v>-15.4675894104702</v>
      </c>
      <c r="M515">
        <v>0</v>
      </c>
      <c r="N515" t="b">
        <v>0</v>
      </c>
      <c r="O515">
        <v>-8.87390224797594E-4</v>
      </c>
      <c r="P515">
        <v>8.87390224797594E-4</v>
      </c>
      <c r="Q515" s="5">
        <v>-0.10187427254676</v>
      </c>
      <c r="R515" s="5">
        <v>-6.8177224269649395E-2</v>
      </c>
      <c r="S515" s="5">
        <v>-0.23308277664912899</v>
      </c>
    </row>
    <row r="516" spans="2:19" x14ac:dyDescent="0.25">
      <c r="B516" s="1">
        <v>42968</v>
      </c>
      <c r="C516">
        <v>282.35000600000001</v>
      </c>
      <c r="D516">
        <v>285</v>
      </c>
      <c r="E516">
        <v>280.95001200000002</v>
      </c>
      <c r="F516">
        <v>281.60000600000001</v>
      </c>
      <c r="G516">
        <v>4.0499879999999804</v>
      </c>
      <c r="H516">
        <v>0.75</v>
      </c>
      <c r="I516">
        <v>45.831620386115901</v>
      </c>
      <c r="J516">
        <v>37.7363293430735</v>
      </c>
      <c r="K516">
        <v>273.88000479999999</v>
      </c>
      <c r="L516">
        <v>-22.818760866615001</v>
      </c>
      <c r="M516">
        <v>1</v>
      </c>
      <c r="N516" t="b">
        <v>0</v>
      </c>
      <c r="O516">
        <v>4.6058115079082203E-3</v>
      </c>
      <c r="P516">
        <v>-4.6058115079082203E-3</v>
      </c>
      <c r="Q516" s="5">
        <v>-9.7268461038852394E-2</v>
      </c>
      <c r="R516" s="5">
        <v>-7.2783035777557598E-2</v>
      </c>
      <c r="S516" s="5">
        <v>-0.237688588157037</v>
      </c>
    </row>
    <row r="517" spans="2:19" x14ac:dyDescent="0.25">
      <c r="B517" s="1">
        <v>42969</v>
      </c>
      <c r="C517">
        <v>282</v>
      </c>
      <c r="D517">
        <v>285</v>
      </c>
      <c r="E517">
        <v>280.35000600000001</v>
      </c>
      <c r="F517">
        <v>282.89999399999999</v>
      </c>
      <c r="G517">
        <v>4.6499939999999897</v>
      </c>
      <c r="H517">
        <v>-0.89999399999999197</v>
      </c>
      <c r="I517">
        <v>48.414116938977998</v>
      </c>
      <c r="J517">
        <v>32.372470916195198</v>
      </c>
      <c r="K517">
        <v>276.10400384000002</v>
      </c>
      <c r="L517">
        <v>-14.094005675438501</v>
      </c>
      <c r="M517">
        <v>0</v>
      </c>
      <c r="N517" t="b">
        <v>0</v>
      </c>
      <c r="O517">
        <v>-1.2379734931213999E-3</v>
      </c>
      <c r="P517">
        <v>1.2379734931213999E-3</v>
      </c>
      <c r="Q517" s="5">
        <v>-9.8506434531973802E-2</v>
      </c>
      <c r="R517" s="5">
        <v>-7.1545062284436203E-2</v>
      </c>
      <c r="S517" s="5">
        <v>-0.23645061466391601</v>
      </c>
    </row>
    <row r="518" spans="2:19" x14ac:dyDescent="0.25">
      <c r="B518" s="1">
        <v>42970</v>
      </c>
      <c r="C518">
        <v>283.5</v>
      </c>
      <c r="D518">
        <v>285.60000600000001</v>
      </c>
      <c r="E518">
        <v>281.60000600000001</v>
      </c>
      <c r="F518">
        <v>282.54998799999998</v>
      </c>
      <c r="G518">
        <v>4</v>
      </c>
      <c r="H518">
        <v>0.95001200000001496</v>
      </c>
      <c r="I518">
        <v>47.733332997686198</v>
      </c>
      <c r="J518">
        <v>28.527602937512</v>
      </c>
      <c r="K518">
        <v>277.88320307200001</v>
      </c>
      <c r="L518">
        <v>-20.198786675978901</v>
      </c>
      <c r="M518">
        <v>0</v>
      </c>
      <c r="N518" t="b">
        <v>1</v>
      </c>
      <c r="O518">
        <v>-3.9006290591099601E-3</v>
      </c>
      <c r="P518">
        <v>-3.9006290591099601E-3</v>
      </c>
      <c r="Q518" s="5">
        <v>-0.10240706359108299</v>
      </c>
      <c r="R518" s="5">
        <v>-7.5445691343546201E-2</v>
      </c>
      <c r="S518" s="5">
        <v>-0.24035124372302599</v>
      </c>
    </row>
    <row r="519" spans="2:19" x14ac:dyDescent="0.25">
      <c r="B519" s="1">
        <v>42971</v>
      </c>
      <c r="C519">
        <v>282</v>
      </c>
      <c r="D519">
        <v>283.5</v>
      </c>
      <c r="E519">
        <v>281.10000600000001</v>
      </c>
      <c r="F519">
        <v>281.45001200000002</v>
      </c>
      <c r="G519">
        <v>2.3999939999999902</v>
      </c>
      <c r="H519">
        <v>0.54998799999998405</v>
      </c>
      <c r="I519">
        <v>45.499213551614403</v>
      </c>
      <c r="J519">
        <v>24.496531447054799</v>
      </c>
      <c r="K519">
        <v>279.42656365760001</v>
      </c>
      <c r="L519">
        <v>-29.122764912280601</v>
      </c>
      <c r="M519">
        <v>1</v>
      </c>
      <c r="N519" t="b">
        <v>1</v>
      </c>
      <c r="O519">
        <v>3.5467317102835902E-3</v>
      </c>
      <c r="P519">
        <v>3.5467317102835902E-3</v>
      </c>
      <c r="Q519" s="5">
        <v>-9.8860331880800095E-2</v>
      </c>
      <c r="R519" s="5">
        <v>-7.1898959633262594E-2</v>
      </c>
      <c r="S519" s="5">
        <v>-0.236804512012742</v>
      </c>
    </row>
    <row r="520" spans="2:19" x14ac:dyDescent="0.25">
      <c r="B520" s="1">
        <v>42975</v>
      </c>
      <c r="C520">
        <v>282.10000600000001</v>
      </c>
      <c r="D520">
        <v>283</v>
      </c>
      <c r="E520">
        <v>279.29998799999998</v>
      </c>
      <c r="F520">
        <v>282.45001200000002</v>
      </c>
      <c r="G520">
        <v>3.7000120000000098</v>
      </c>
      <c r="H520">
        <v>-0.35000600000000698</v>
      </c>
      <c r="I520">
        <v>47.959579494284398</v>
      </c>
      <c r="J520">
        <v>23.390994145193801</v>
      </c>
      <c r="K520">
        <v>285.60000600000001</v>
      </c>
      <c r="L520">
        <v>-35.795313145950203</v>
      </c>
      <c r="M520">
        <v>0</v>
      </c>
      <c r="N520" t="b">
        <v>0</v>
      </c>
      <c r="O520">
        <v>-7.8195243043965908E-3</v>
      </c>
      <c r="P520">
        <v>7.8195243043965908E-3</v>
      </c>
      <c r="Q520" s="5">
        <v>-0.106679856185196</v>
      </c>
      <c r="R520" s="5">
        <v>-6.4079435328865994E-2</v>
      </c>
      <c r="S520" s="5">
        <v>-0.22898498770834499</v>
      </c>
    </row>
    <row r="521" spans="2:19" x14ac:dyDescent="0.25">
      <c r="B521" s="1">
        <v>42976</v>
      </c>
      <c r="C521">
        <v>282.35000600000001</v>
      </c>
      <c r="D521">
        <v>282.89999399999999</v>
      </c>
      <c r="E521">
        <v>279.39999399999999</v>
      </c>
      <c r="F521">
        <v>280.25</v>
      </c>
      <c r="G521">
        <v>3.5</v>
      </c>
      <c r="H521">
        <v>2.100006</v>
      </c>
      <c r="I521">
        <v>43.193138316262797</v>
      </c>
      <c r="J521">
        <v>22.443390743598702</v>
      </c>
      <c r="K521">
        <v>284.3400024</v>
      </c>
      <c r="L521">
        <v>-60.795398373048698</v>
      </c>
      <c r="M521">
        <v>1</v>
      </c>
      <c r="N521" t="b">
        <v>0</v>
      </c>
      <c r="O521">
        <v>6.2250089858442298E-3</v>
      </c>
      <c r="P521">
        <v>-6.2250089858442298E-3</v>
      </c>
      <c r="Q521" s="5">
        <v>-0.10045484719935199</v>
      </c>
      <c r="R521" s="5">
        <v>-7.0304444314710293E-2</v>
      </c>
      <c r="S521" s="5">
        <v>-0.222759978722501</v>
      </c>
    </row>
    <row r="522" spans="2:19" x14ac:dyDescent="0.25">
      <c r="B522" s="1">
        <v>42977</v>
      </c>
      <c r="C522">
        <v>281.14999399999999</v>
      </c>
      <c r="D522">
        <v>282.89999399999999</v>
      </c>
      <c r="E522">
        <v>280.60000600000001</v>
      </c>
      <c r="F522">
        <v>282</v>
      </c>
      <c r="G522">
        <v>2.2999879999999799</v>
      </c>
      <c r="H522">
        <v>-0.85000600000000703</v>
      </c>
      <c r="I522">
        <v>47.780102759885899</v>
      </c>
      <c r="J522">
        <v>21.631159256517101</v>
      </c>
      <c r="K522">
        <v>283.33199952000001</v>
      </c>
      <c r="L522">
        <v>-57.1427891158405</v>
      </c>
      <c r="M522">
        <v>1</v>
      </c>
      <c r="N522" t="b">
        <v>0</v>
      </c>
      <c r="O522">
        <v>8.8613209165779798E-4</v>
      </c>
      <c r="P522">
        <v>-8.8613209165779798E-4</v>
      </c>
      <c r="Q522" s="5">
        <v>-9.9568715107694702E-2</v>
      </c>
      <c r="R522" s="5">
        <v>-7.1190576406368097E-2</v>
      </c>
      <c r="S522" s="5">
        <v>-0.223646110814159</v>
      </c>
    </row>
    <row r="523" spans="2:19" x14ac:dyDescent="0.25">
      <c r="B523" s="1">
        <v>42978</v>
      </c>
      <c r="C523">
        <v>283</v>
      </c>
      <c r="D523">
        <v>283.14999399999999</v>
      </c>
      <c r="E523">
        <v>280.39999399999999</v>
      </c>
      <c r="F523">
        <v>282.25</v>
      </c>
      <c r="G523">
        <v>2.75</v>
      </c>
      <c r="H523">
        <v>0.75</v>
      </c>
      <c r="I523">
        <v>48.4409317507438</v>
      </c>
      <c r="J523">
        <v>20.331669901221701</v>
      </c>
      <c r="K523">
        <v>279.29998799999998</v>
      </c>
      <c r="L523">
        <v>-53.174546485422603</v>
      </c>
      <c r="M523">
        <v>1</v>
      </c>
      <c r="N523" t="b">
        <v>0</v>
      </c>
      <c r="O523">
        <v>4.7716127847594403E-3</v>
      </c>
      <c r="P523">
        <v>-4.7716127847594403E-3</v>
      </c>
      <c r="Q523" s="5">
        <v>-9.4797102322935201E-2</v>
      </c>
      <c r="R523" s="5">
        <v>-7.5962189191127502E-2</v>
      </c>
      <c r="S523" s="5">
        <v>-0.22841772359891799</v>
      </c>
    </row>
    <row r="524" spans="2:19" x14ac:dyDescent="0.25">
      <c r="B524" s="1">
        <v>42979</v>
      </c>
      <c r="C524">
        <v>282.20001200000002</v>
      </c>
      <c r="D524">
        <v>284.35000600000001</v>
      </c>
      <c r="E524">
        <v>280.70001200000002</v>
      </c>
      <c r="F524">
        <v>283.60000600000001</v>
      </c>
      <c r="G524">
        <v>3.6499939999999902</v>
      </c>
      <c r="H524">
        <v>-1.39999399999999</v>
      </c>
      <c r="I524">
        <v>52.079477188195099</v>
      </c>
      <c r="J524">
        <v>18.344271743740101</v>
      </c>
      <c r="K524">
        <v>280.06998920000001</v>
      </c>
      <c r="L524">
        <v>-31.745941043342899</v>
      </c>
      <c r="M524">
        <v>0</v>
      </c>
      <c r="N524" t="b">
        <v>1</v>
      </c>
      <c r="O524">
        <v>-1.76460250275264E-3</v>
      </c>
      <c r="P524">
        <v>-1.76460250275264E-3</v>
      </c>
      <c r="Q524" s="5">
        <v>-9.6561704825687905E-2</v>
      </c>
      <c r="R524" s="5">
        <v>-7.7726791693880096E-2</v>
      </c>
      <c r="S524" s="5">
        <v>-0.230182326101671</v>
      </c>
    </row>
    <row r="525" spans="2:19" x14ac:dyDescent="0.25">
      <c r="B525" s="1">
        <v>42982</v>
      </c>
      <c r="C525">
        <v>283.45001200000002</v>
      </c>
      <c r="D525">
        <v>283.85000600000001</v>
      </c>
      <c r="E525">
        <v>282</v>
      </c>
      <c r="F525">
        <v>283.10000600000001</v>
      </c>
      <c r="G525">
        <v>1.850006</v>
      </c>
      <c r="H525">
        <v>0.35000600000000698</v>
      </c>
      <c r="I525">
        <v>50.609710527845699</v>
      </c>
      <c r="J525">
        <v>16.6407876087559</v>
      </c>
      <c r="K525">
        <v>280.39999399999999</v>
      </c>
      <c r="L525">
        <v>-24.7523870211946</v>
      </c>
      <c r="M525">
        <v>0</v>
      </c>
      <c r="N525" t="b">
        <v>1</v>
      </c>
      <c r="O525">
        <v>-8.8347030995673402E-4</v>
      </c>
      <c r="P525">
        <v>-8.8347030995673402E-4</v>
      </c>
      <c r="Q525" s="5">
        <v>-9.7445175135644602E-2</v>
      </c>
      <c r="R525" s="5">
        <v>-7.8610262003836903E-2</v>
      </c>
      <c r="S525" s="5">
        <v>-0.231065796411628</v>
      </c>
    </row>
    <row r="526" spans="2:19" x14ac:dyDescent="0.25">
      <c r="B526" s="1">
        <v>42983</v>
      </c>
      <c r="C526">
        <v>282.64999399999999</v>
      </c>
      <c r="D526">
        <v>283.89999399999999</v>
      </c>
      <c r="E526">
        <v>281.60000600000001</v>
      </c>
      <c r="F526">
        <v>282.85000600000001</v>
      </c>
      <c r="G526">
        <v>2.2999879999999799</v>
      </c>
      <c r="H526">
        <v>-0.20001200000001501</v>
      </c>
      <c r="I526">
        <v>49.828466354534797</v>
      </c>
      <c r="J526">
        <v>14.4256859952654</v>
      </c>
      <c r="K526">
        <v>280.70001200000002</v>
      </c>
      <c r="L526">
        <v>-29.7028644254335</v>
      </c>
      <c r="M526">
        <v>0</v>
      </c>
      <c r="N526" t="b">
        <v>0</v>
      </c>
      <c r="O526">
        <v>-2.5603381446499901E-2</v>
      </c>
      <c r="P526">
        <v>2.5603381446499901E-2</v>
      </c>
      <c r="Q526" s="5">
        <v>-0.123048556582144</v>
      </c>
      <c r="R526" s="5">
        <v>-5.3006880557337002E-2</v>
      </c>
      <c r="S526" s="5">
        <v>-0.20546241496512799</v>
      </c>
    </row>
    <row r="527" spans="2:19" x14ac:dyDescent="0.25">
      <c r="B527" s="1">
        <v>42984</v>
      </c>
      <c r="C527">
        <v>280.5</v>
      </c>
      <c r="D527">
        <v>281</v>
      </c>
      <c r="E527">
        <v>275.25</v>
      </c>
      <c r="F527">
        <v>275.70001200000002</v>
      </c>
      <c r="G527">
        <v>5.75</v>
      </c>
      <c r="H527">
        <v>4.7999879999999804</v>
      </c>
      <c r="I527">
        <v>33.429765908179199</v>
      </c>
      <c r="J527">
        <v>20.5493072141333</v>
      </c>
      <c r="K527">
        <v>284.35000600000001</v>
      </c>
      <c r="L527">
        <v>-95.054816447373597</v>
      </c>
      <c r="M527">
        <v>0</v>
      </c>
      <c r="N527" t="b">
        <v>0</v>
      </c>
      <c r="O527">
        <v>-1.94110395758617E-2</v>
      </c>
      <c r="P527">
        <v>1.94110395758617E-2</v>
      </c>
      <c r="Q527" s="5">
        <v>-0.14245959615800599</v>
      </c>
      <c r="R527" s="5">
        <v>-3.3595840981475202E-2</v>
      </c>
      <c r="S527" s="5">
        <v>-0.22487345454099</v>
      </c>
    </row>
    <row r="528" spans="2:19" x14ac:dyDescent="0.25">
      <c r="B528" s="1">
        <v>42985</v>
      </c>
      <c r="C528">
        <v>277</v>
      </c>
      <c r="D528">
        <v>277.54998799999998</v>
      </c>
      <c r="E528">
        <v>269.54998799999998</v>
      </c>
      <c r="F528">
        <v>270.39999399999999</v>
      </c>
      <c r="G528">
        <v>8</v>
      </c>
      <c r="H528">
        <v>6.6000059999999996</v>
      </c>
      <c r="I528">
        <v>26.300754915937201</v>
      </c>
      <c r="J528">
        <v>28.073774141713301</v>
      </c>
      <c r="K528">
        <v>283.89999399999999</v>
      </c>
      <c r="L528">
        <v>-94.256723201282497</v>
      </c>
      <c r="M528">
        <v>1</v>
      </c>
      <c r="N528" t="b">
        <v>1</v>
      </c>
      <c r="O528">
        <v>7.18570388069907E-3</v>
      </c>
      <c r="P528">
        <v>7.18570388069907E-3</v>
      </c>
      <c r="Q528" s="5">
        <v>-0.13527389227730699</v>
      </c>
      <c r="R528" s="5">
        <v>-2.6410137100776099E-2</v>
      </c>
      <c r="S528" s="5">
        <v>-0.21768775066029</v>
      </c>
    </row>
    <row r="529" spans="2:19" x14ac:dyDescent="0.25">
      <c r="B529" s="1">
        <v>42986</v>
      </c>
      <c r="C529">
        <v>271.14999399999999</v>
      </c>
      <c r="D529">
        <v>273.29998799999998</v>
      </c>
      <c r="E529">
        <v>270</v>
      </c>
      <c r="F529">
        <v>272.35000600000001</v>
      </c>
      <c r="G529">
        <v>3.2999879999999799</v>
      </c>
      <c r="H529">
        <v>-1.2000120000000101</v>
      </c>
      <c r="I529">
        <v>32.210588385240499</v>
      </c>
      <c r="J529">
        <v>34.523317222496203</v>
      </c>
      <c r="K529">
        <v>281.0299928</v>
      </c>
      <c r="L529">
        <v>-81.080982469075195</v>
      </c>
      <c r="M529">
        <v>1</v>
      </c>
      <c r="N529" t="b">
        <v>0</v>
      </c>
      <c r="O529">
        <v>4.5791818180610303E-3</v>
      </c>
      <c r="P529">
        <v>-4.5791818180610303E-3</v>
      </c>
      <c r="Q529" s="5">
        <v>-0.13069471045924599</v>
      </c>
      <c r="R529" s="5">
        <v>-3.0989318918837199E-2</v>
      </c>
      <c r="S529" s="5">
        <v>-0.21310856884222901</v>
      </c>
    </row>
    <row r="530" spans="2:19" x14ac:dyDescent="0.25">
      <c r="B530" s="1">
        <v>42989</v>
      </c>
      <c r="C530">
        <v>272.39999399999999</v>
      </c>
      <c r="D530">
        <v>274.39999399999999</v>
      </c>
      <c r="E530">
        <v>271.5</v>
      </c>
      <c r="F530">
        <v>273.60000600000001</v>
      </c>
      <c r="G530">
        <v>2.8999939999999902</v>
      </c>
      <c r="H530">
        <v>-1.2000120000000101</v>
      </c>
      <c r="I530">
        <v>35.873129189082498</v>
      </c>
      <c r="J530">
        <v>37.8434531864593</v>
      </c>
      <c r="K530">
        <v>278.73399183999999</v>
      </c>
      <c r="L530">
        <v>-72.635046795213199</v>
      </c>
      <c r="M530">
        <v>1</v>
      </c>
      <c r="N530" t="b">
        <v>1</v>
      </c>
      <c r="O530">
        <v>1.4694098399455501E-2</v>
      </c>
      <c r="P530">
        <v>1.4694098399455501E-2</v>
      </c>
      <c r="Q530" s="5">
        <v>-0.11600061205979</v>
      </c>
      <c r="R530" s="5">
        <v>-1.6295220519381599E-2</v>
      </c>
      <c r="S530" s="5">
        <v>-0.22780266724168499</v>
      </c>
    </row>
    <row r="531" spans="2:19" x14ac:dyDescent="0.25">
      <c r="B531" s="1">
        <v>42990</v>
      </c>
      <c r="C531">
        <v>275.5</v>
      </c>
      <c r="D531">
        <v>278.25</v>
      </c>
      <c r="E531">
        <v>274.60000600000001</v>
      </c>
      <c r="F531">
        <v>277.64999399999999</v>
      </c>
      <c r="G531">
        <v>3.6499939999999902</v>
      </c>
      <c r="H531">
        <v>-2.1499939999999902</v>
      </c>
      <c r="I531">
        <v>46.314928807833397</v>
      </c>
      <c r="J531">
        <v>34.670565378249897</v>
      </c>
      <c r="K531">
        <v>269.54998799999998</v>
      </c>
      <c r="L531">
        <v>-43.553988757913999</v>
      </c>
      <c r="M531">
        <v>0</v>
      </c>
      <c r="N531" t="b">
        <v>1</v>
      </c>
      <c r="O531">
        <v>-2.2399166703685199E-2</v>
      </c>
      <c r="P531">
        <v>-2.2399166703685199E-2</v>
      </c>
      <c r="Q531" s="5">
        <v>-0.13839977876347501</v>
      </c>
      <c r="R531" s="5">
        <v>-3.8694387223066902E-2</v>
      </c>
      <c r="S531" s="5">
        <v>-0.25020183394536999</v>
      </c>
    </row>
    <row r="532" spans="2:19" x14ac:dyDescent="0.25">
      <c r="B532" s="1">
        <v>42991</v>
      </c>
      <c r="C532">
        <v>277.39999399999999</v>
      </c>
      <c r="D532">
        <v>277.5</v>
      </c>
      <c r="E532">
        <v>270.95001200000002</v>
      </c>
      <c r="F532">
        <v>271.5</v>
      </c>
      <c r="G532">
        <v>6.5499879999999804</v>
      </c>
      <c r="H532">
        <v>5.8999939999999897</v>
      </c>
      <c r="I532">
        <v>36.332990201386401</v>
      </c>
      <c r="J532">
        <v>34.699154148542299</v>
      </c>
      <c r="K532">
        <v>278.25</v>
      </c>
      <c r="L532">
        <v>-86.411071883872296</v>
      </c>
      <c r="M532">
        <v>1</v>
      </c>
      <c r="N532" t="b">
        <v>1</v>
      </c>
      <c r="O532">
        <v>1.8399269220072899E-3</v>
      </c>
      <c r="P532">
        <v>1.8399269220072899E-3</v>
      </c>
      <c r="Q532" s="5">
        <v>-0.13655985184146799</v>
      </c>
      <c r="R532" s="5">
        <v>-3.6854460301059599E-2</v>
      </c>
      <c r="S532" s="5">
        <v>-0.25204176086737801</v>
      </c>
    </row>
    <row r="533" spans="2:19" x14ac:dyDescent="0.25">
      <c r="B533" s="1">
        <v>42992</v>
      </c>
      <c r="C533">
        <v>272.29998799999998</v>
      </c>
      <c r="D533">
        <v>272.5</v>
      </c>
      <c r="E533">
        <v>270.39999399999999</v>
      </c>
      <c r="F533">
        <v>272</v>
      </c>
      <c r="G533">
        <v>2.100006</v>
      </c>
      <c r="H533">
        <v>0.29998799999998399</v>
      </c>
      <c r="I533">
        <v>37.548859988816702</v>
      </c>
      <c r="J533">
        <v>35.082263743135996</v>
      </c>
      <c r="K533">
        <v>278.25</v>
      </c>
      <c r="L533">
        <v>-78.602537709130601</v>
      </c>
      <c r="M533">
        <v>0</v>
      </c>
      <c r="N533" t="b">
        <v>1</v>
      </c>
      <c r="O533">
        <v>-9.9761110384154802E-3</v>
      </c>
      <c r="P533">
        <v>-9.9761110384154802E-3</v>
      </c>
      <c r="Q533" s="5">
        <v>-0.14653596287988399</v>
      </c>
      <c r="R533" s="5">
        <v>-4.6830571339474998E-2</v>
      </c>
      <c r="S533" s="5">
        <v>-0.26201787190579301</v>
      </c>
    </row>
    <row r="534" spans="2:19" x14ac:dyDescent="0.25">
      <c r="B534" s="1">
        <v>42993</v>
      </c>
      <c r="C534">
        <v>272</v>
      </c>
      <c r="D534">
        <v>272.75</v>
      </c>
      <c r="E534">
        <v>268.20001200000002</v>
      </c>
      <c r="F534">
        <v>269.29998799999998</v>
      </c>
      <c r="G534">
        <v>4.5499879999999804</v>
      </c>
      <c r="H534">
        <v>2.7000120000000098</v>
      </c>
      <c r="I534">
        <v>33.688662183985798</v>
      </c>
      <c r="J534">
        <v>36.774303571345499</v>
      </c>
      <c r="K534">
        <v>277.5</v>
      </c>
      <c r="L534">
        <v>-89.054952105415694</v>
      </c>
      <c r="M534">
        <v>0</v>
      </c>
      <c r="N534" t="b">
        <v>1</v>
      </c>
      <c r="O534">
        <v>-8.5772968573323196E-3</v>
      </c>
      <c r="P534">
        <v>-8.5772968573323196E-3</v>
      </c>
      <c r="Q534" s="5">
        <v>-0.15511325973721601</v>
      </c>
      <c r="R534" s="5">
        <v>-5.5407868196807403E-2</v>
      </c>
      <c r="S534" s="5">
        <v>-0.25344057504846101</v>
      </c>
    </row>
    <row r="535" spans="2:19" x14ac:dyDescent="0.25">
      <c r="B535" s="1">
        <v>42996</v>
      </c>
      <c r="C535">
        <v>271</v>
      </c>
      <c r="D535">
        <v>271.70001200000002</v>
      </c>
      <c r="E535">
        <v>266.25</v>
      </c>
      <c r="F535">
        <v>267</v>
      </c>
      <c r="G535">
        <v>5.4500120000000098</v>
      </c>
      <c r="H535">
        <v>4</v>
      </c>
      <c r="I535">
        <v>30.701305917486199</v>
      </c>
      <c r="J535">
        <v>39.257072939526999</v>
      </c>
      <c r="K535">
        <v>275.64000240000001</v>
      </c>
      <c r="L535">
        <v>-93.75</v>
      </c>
      <c r="M535">
        <v>1</v>
      </c>
      <c r="N535" t="b">
        <v>0</v>
      </c>
      <c r="O535">
        <v>3.1784863273169399E-3</v>
      </c>
      <c r="P535">
        <v>-3.1784863273169399E-3</v>
      </c>
      <c r="Q535" s="5">
        <v>-0.151934773409899</v>
      </c>
      <c r="R535" s="5">
        <v>-5.85863545241243E-2</v>
      </c>
      <c r="S535" s="5">
        <v>-0.25026208872114403</v>
      </c>
    </row>
    <row r="536" spans="2:19" x14ac:dyDescent="0.25">
      <c r="B536" s="1">
        <v>42997</v>
      </c>
      <c r="C536">
        <v>268</v>
      </c>
      <c r="D536">
        <v>270</v>
      </c>
      <c r="E536">
        <v>264.10000600000001</v>
      </c>
      <c r="F536">
        <v>267.85000600000001</v>
      </c>
      <c r="G536">
        <v>5.8999939999999897</v>
      </c>
      <c r="H536">
        <v>0.14999399999999199</v>
      </c>
      <c r="I536">
        <v>33.136027690542697</v>
      </c>
      <c r="J536">
        <v>42.3613757929865</v>
      </c>
      <c r="K536">
        <v>273.76200191999999</v>
      </c>
      <c r="L536">
        <v>-73.498221978044597</v>
      </c>
      <c r="M536">
        <v>1</v>
      </c>
      <c r="N536" t="b">
        <v>0</v>
      </c>
      <c r="O536">
        <v>1.37190955625299E-2</v>
      </c>
      <c r="P536">
        <v>-1.37190955625299E-2</v>
      </c>
      <c r="Q536" s="5">
        <v>-0.13821567784736899</v>
      </c>
      <c r="R536" s="5">
        <v>-7.2305450086654302E-2</v>
      </c>
      <c r="S536" s="5">
        <v>-0.23654299315861399</v>
      </c>
    </row>
    <row r="537" spans="2:19" x14ac:dyDescent="0.25">
      <c r="B537" s="1">
        <v>42998</v>
      </c>
      <c r="C537">
        <v>269.39999399999999</v>
      </c>
      <c r="D537">
        <v>272</v>
      </c>
      <c r="E537">
        <v>267.75</v>
      </c>
      <c r="F537">
        <v>271.54998799999998</v>
      </c>
      <c r="G537">
        <v>4.25</v>
      </c>
      <c r="H537">
        <v>-2.1499939999999902</v>
      </c>
      <c r="I537">
        <v>42.847682645649897</v>
      </c>
      <c r="J537">
        <v>41.819962867901197</v>
      </c>
      <c r="K537">
        <v>264.10000600000001</v>
      </c>
      <c r="L537">
        <v>-47.349928204916601</v>
      </c>
      <c r="M537">
        <v>0</v>
      </c>
      <c r="N537" t="b">
        <v>0</v>
      </c>
      <c r="O537">
        <v>-7.39238291106201E-3</v>
      </c>
      <c r="P537">
        <v>7.39238291106201E-3</v>
      </c>
      <c r="Q537" s="5">
        <v>-0.145608060758431</v>
      </c>
      <c r="R537" s="5">
        <v>-6.4913067175592296E-2</v>
      </c>
      <c r="S537" s="5">
        <v>-0.243935376069676</v>
      </c>
    </row>
    <row r="538" spans="2:19" x14ac:dyDescent="0.25">
      <c r="B538" s="1">
        <v>42999</v>
      </c>
      <c r="C538">
        <v>272</v>
      </c>
      <c r="D538">
        <v>272.39999399999999</v>
      </c>
      <c r="E538">
        <v>267.10000600000001</v>
      </c>
      <c r="F538">
        <v>269.54998799999998</v>
      </c>
      <c r="G538">
        <v>5.2999879999999804</v>
      </c>
      <c r="H538">
        <v>2.4500120000000098</v>
      </c>
      <c r="I538">
        <v>39.409784504956498</v>
      </c>
      <c r="J538">
        <v>41.795958507151603</v>
      </c>
      <c r="K538">
        <v>264.10000600000001</v>
      </c>
      <c r="L538">
        <v>-59.328474326182601</v>
      </c>
      <c r="M538">
        <v>0</v>
      </c>
      <c r="N538" t="b">
        <v>1</v>
      </c>
      <c r="O538">
        <v>-4.0891358093953197E-3</v>
      </c>
      <c r="P538">
        <v>-4.0891358093953197E-3</v>
      </c>
      <c r="Q538" s="5">
        <v>-0.14969719656782601</v>
      </c>
      <c r="R538" s="5">
        <v>-6.9002202984987604E-2</v>
      </c>
      <c r="S538" s="5">
        <v>-0.24802451187907101</v>
      </c>
    </row>
    <row r="539" spans="2:19" x14ac:dyDescent="0.25">
      <c r="B539" s="1">
        <v>43000</v>
      </c>
      <c r="C539">
        <v>269.5</v>
      </c>
      <c r="D539">
        <v>270.95001200000002</v>
      </c>
      <c r="E539">
        <v>267.04998799999998</v>
      </c>
      <c r="F539">
        <v>268.45001200000002</v>
      </c>
      <c r="G539">
        <v>3.9000240000000299</v>
      </c>
      <c r="H539">
        <v>1.0499879999999799</v>
      </c>
      <c r="I539">
        <v>37.567775088412603</v>
      </c>
      <c r="J539">
        <v>41.812741469793401</v>
      </c>
      <c r="K539">
        <v>265.7600036</v>
      </c>
      <c r="L539">
        <v>-49.710878412169798</v>
      </c>
      <c r="M539">
        <v>0</v>
      </c>
      <c r="N539" t="b">
        <v>0</v>
      </c>
      <c r="O539">
        <v>-2.33664742932326E-2</v>
      </c>
      <c r="P539">
        <v>2.33664742932326E-2</v>
      </c>
      <c r="Q539" s="5">
        <v>-0.173063670861059</v>
      </c>
      <c r="R539" s="5">
        <v>-4.5635728691755001E-2</v>
      </c>
      <c r="S539" s="5">
        <v>-0.27139098617230401</v>
      </c>
    </row>
    <row r="540" spans="2:19" x14ac:dyDescent="0.25">
      <c r="B540" s="1">
        <v>43003</v>
      </c>
      <c r="C540">
        <v>268.5</v>
      </c>
      <c r="D540">
        <v>269.64999399999999</v>
      </c>
      <c r="E540">
        <v>260.89999399999999</v>
      </c>
      <c r="F540">
        <v>262.25</v>
      </c>
      <c r="G540">
        <v>8.75</v>
      </c>
      <c r="H540">
        <v>6.25</v>
      </c>
      <c r="I540">
        <v>29.0609969566665</v>
      </c>
      <c r="J540">
        <v>45.074371742604299</v>
      </c>
      <c r="K540">
        <v>272.39999399999999</v>
      </c>
      <c r="L540">
        <v>-88.607550072126401</v>
      </c>
      <c r="M540">
        <v>1</v>
      </c>
      <c r="N540" t="b">
        <v>1</v>
      </c>
      <c r="O540">
        <v>7.6238614489602702E-4</v>
      </c>
      <c r="P540">
        <v>7.6238614489602702E-4</v>
      </c>
      <c r="Q540" s="5">
        <v>-0.17230128471616299</v>
      </c>
      <c r="R540" s="5">
        <v>-4.4873342546858999E-2</v>
      </c>
      <c r="S540" s="5">
        <v>-0.27215337231719999</v>
      </c>
    </row>
    <row r="541" spans="2:19" x14ac:dyDescent="0.25">
      <c r="B541" s="1">
        <v>43004</v>
      </c>
      <c r="C541">
        <v>263.29998799999998</v>
      </c>
      <c r="D541">
        <v>263.75</v>
      </c>
      <c r="E541">
        <v>261.04998799999998</v>
      </c>
      <c r="F541">
        <v>262.45001200000002</v>
      </c>
      <c r="G541">
        <v>2.7000120000000098</v>
      </c>
      <c r="H541">
        <v>0.84997599999996898</v>
      </c>
      <c r="I541">
        <v>29.632140125367201</v>
      </c>
      <c r="J541">
        <v>47.870054833585101</v>
      </c>
      <c r="K541">
        <v>270.95001200000002</v>
      </c>
      <c r="L541">
        <v>-86.521582608695397</v>
      </c>
      <c r="M541">
        <v>0</v>
      </c>
      <c r="N541" t="b">
        <v>1</v>
      </c>
      <c r="O541">
        <v>-1.51649394728188E-2</v>
      </c>
      <c r="P541">
        <v>-1.51649394728188E-2</v>
      </c>
      <c r="Q541" s="5">
        <v>-0.18746622418898201</v>
      </c>
      <c r="R541" s="5">
        <v>-6.0038282019677799E-2</v>
      </c>
      <c r="S541" s="5">
        <v>-0.28731831179001899</v>
      </c>
    </row>
    <row r="542" spans="2:19" x14ac:dyDescent="0.25">
      <c r="B542" s="1">
        <v>43005</v>
      </c>
      <c r="C542">
        <v>265.10000600000001</v>
      </c>
      <c r="D542">
        <v>265.5</v>
      </c>
      <c r="E542">
        <v>256.79998799999998</v>
      </c>
      <c r="F542">
        <v>258.5</v>
      </c>
      <c r="G542">
        <v>8.7000120000000098</v>
      </c>
      <c r="H542">
        <v>6.6000059999999996</v>
      </c>
      <c r="I542">
        <v>25.183077134261499</v>
      </c>
      <c r="J542">
        <v>51.6252816354122</v>
      </c>
      <c r="K542">
        <v>269.64999399999999</v>
      </c>
      <c r="L542">
        <v>-89.102491370836503</v>
      </c>
      <c r="M542">
        <v>1</v>
      </c>
      <c r="N542" t="b">
        <v>1</v>
      </c>
      <c r="O542">
        <v>1.17297299878063E-2</v>
      </c>
      <c r="P542">
        <v>1.17297299878063E-2</v>
      </c>
      <c r="Q542" s="5">
        <v>-0.17573649420117499</v>
      </c>
      <c r="R542" s="5">
        <v>-4.8308552031871503E-2</v>
      </c>
      <c r="S542" s="5">
        <v>-0.27558858180221202</v>
      </c>
    </row>
    <row r="543" spans="2:19" x14ac:dyDescent="0.25">
      <c r="B543" s="1">
        <v>43006</v>
      </c>
      <c r="C543">
        <v>260.39999399999999</v>
      </c>
      <c r="D543">
        <v>263.39999399999999</v>
      </c>
      <c r="E543">
        <v>259.10000600000001</v>
      </c>
      <c r="F543">
        <v>261.54998799999998</v>
      </c>
      <c r="G543">
        <v>4.2999879999999804</v>
      </c>
      <c r="H543">
        <v>-1.14999399999999</v>
      </c>
      <c r="I543">
        <v>33.720764235993897</v>
      </c>
      <c r="J543">
        <v>54.8440474655497</v>
      </c>
      <c r="K543">
        <v>267.07999280000001</v>
      </c>
      <c r="L543">
        <v>-69.551293762322899</v>
      </c>
      <c r="M543">
        <v>0</v>
      </c>
      <c r="N543" t="b">
        <v>0</v>
      </c>
      <c r="O543">
        <v>-1.2503770292103899E-2</v>
      </c>
      <c r="P543">
        <v>1.2503770292103899E-2</v>
      </c>
      <c r="Q543" s="5">
        <v>-0.18824026449327899</v>
      </c>
      <c r="R543" s="5">
        <v>-3.5804781739767602E-2</v>
      </c>
      <c r="S543" s="5">
        <v>-0.26308481151010799</v>
      </c>
    </row>
    <row r="544" spans="2:19" x14ac:dyDescent="0.25">
      <c r="B544" s="1">
        <v>43007</v>
      </c>
      <c r="C544">
        <v>262.79998799999998</v>
      </c>
      <c r="D544">
        <v>262.89999399999999</v>
      </c>
      <c r="E544">
        <v>257.45001200000002</v>
      </c>
      <c r="F544">
        <v>258.29998799999998</v>
      </c>
      <c r="G544">
        <v>5.4499819999999701</v>
      </c>
      <c r="H544">
        <v>4.5</v>
      </c>
      <c r="I544">
        <v>29.707081009611599</v>
      </c>
      <c r="J544">
        <v>58.062545773995602</v>
      </c>
      <c r="K544">
        <v>265.5</v>
      </c>
      <c r="L544">
        <v>-90.384619082838796</v>
      </c>
      <c r="M544">
        <v>1</v>
      </c>
      <c r="N544" t="b">
        <v>0</v>
      </c>
      <c r="O544">
        <v>1.19301245926067E-2</v>
      </c>
      <c r="P544">
        <v>-1.19301245926067E-2</v>
      </c>
      <c r="Q544" s="5">
        <v>-0.17631013990067301</v>
      </c>
      <c r="R544" s="5">
        <v>-4.7734906332374302E-2</v>
      </c>
      <c r="S544" s="5">
        <v>-0.27501493610271499</v>
      </c>
    </row>
    <row r="545" spans="2:19" x14ac:dyDescent="0.25">
      <c r="B545" s="1">
        <v>43011</v>
      </c>
      <c r="C545">
        <v>262.5</v>
      </c>
      <c r="D545">
        <v>262.75</v>
      </c>
      <c r="E545">
        <v>258.5</v>
      </c>
      <c r="F545">
        <v>261.39999399999999</v>
      </c>
      <c r="G545">
        <v>4.25</v>
      </c>
      <c r="H545">
        <v>1.100006</v>
      </c>
      <c r="I545">
        <v>37.581132227066597</v>
      </c>
      <c r="J545">
        <v>60.821258609806399</v>
      </c>
      <c r="K545">
        <v>263.75999760000002</v>
      </c>
      <c r="L545">
        <v>-67.491178813548302</v>
      </c>
      <c r="M545">
        <v>1</v>
      </c>
      <c r="N545" t="b">
        <v>1</v>
      </c>
      <c r="O545">
        <v>2.26938639927547E-2</v>
      </c>
      <c r="P545">
        <v>2.26938639927547E-2</v>
      </c>
      <c r="Q545" s="5">
        <v>-0.15361627590791799</v>
      </c>
      <c r="R545" s="5">
        <v>-2.5041042339619499E-2</v>
      </c>
      <c r="S545" s="5">
        <v>-0.25232107210996002</v>
      </c>
    </row>
    <row r="546" spans="2:19" x14ac:dyDescent="0.25">
      <c r="B546" s="1">
        <v>43012</v>
      </c>
      <c r="C546">
        <v>264.10000600000001</v>
      </c>
      <c r="D546">
        <v>268.5</v>
      </c>
      <c r="E546">
        <v>263.14999399999999</v>
      </c>
      <c r="F546">
        <v>267.39999399999999</v>
      </c>
      <c r="G546">
        <v>5.3500059999999996</v>
      </c>
      <c r="H546">
        <v>-3.2999879999999799</v>
      </c>
      <c r="I546">
        <v>49.698623899406002</v>
      </c>
      <c r="J546">
        <v>53.779033013331201</v>
      </c>
      <c r="K546">
        <v>256.79998799999998</v>
      </c>
      <c r="L546">
        <v>-17.509719450714599</v>
      </c>
      <c r="M546">
        <v>0</v>
      </c>
      <c r="N546" t="b">
        <v>1</v>
      </c>
      <c r="O546">
        <v>-8.0728647354553207E-3</v>
      </c>
      <c r="P546">
        <v>-8.0728647354553207E-3</v>
      </c>
      <c r="Q546" s="5">
        <v>-0.161689140643373</v>
      </c>
      <c r="R546" s="5">
        <v>-3.3113907075074903E-2</v>
      </c>
      <c r="S546" s="5">
        <v>-0.26039393684541601</v>
      </c>
    </row>
    <row r="547" spans="2:19" x14ac:dyDescent="0.25">
      <c r="B547" s="1">
        <v>43013</v>
      </c>
      <c r="C547">
        <v>267.39999399999999</v>
      </c>
      <c r="D547">
        <v>269.39999399999999</v>
      </c>
      <c r="E547">
        <v>264.39999399999999</v>
      </c>
      <c r="F547">
        <v>265.25</v>
      </c>
      <c r="G547">
        <v>5</v>
      </c>
      <c r="H547">
        <v>2.1499939999999902</v>
      </c>
      <c r="I547">
        <v>46.132874274248401</v>
      </c>
      <c r="J547">
        <v>46.731348697964798</v>
      </c>
      <c r="K547">
        <v>258.5</v>
      </c>
      <c r="L547">
        <v>-32.936444633438903</v>
      </c>
      <c r="M547">
        <v>1</v>
      </c>
      <c r="N547" t="b">
        <v>1</v>
      </c>
      <c r="O547">
        <v>3.3872595809951202E-3</v>
      </c>
      <c r="P547">
        <v>3.3872595809951202E-3</v>
      </c>
      <c r="Q547" s="5">
        <v>-0.158301881062378</v>
      </c>
      <c r="R547" s="5">
        <v>-2.9726647494079699E-2</v>
      </c>
      <c r="S547" s="5">
        <v>-0.257006677264421</v>
      </c>
    </row>
    <row r="548" spans="2:19" x14ac:dyDescent="0.25">
      <c r="B548" s="1">
        <v>43014</v>
      </c>
      <c r="C548">
        <v>265.79998799999998</v>
      </c>
      <c r="D548">
        <v>267.5</v>
      </c>
      <c r="E548">
        <v>264.64999399999999</v>
      </c>
      <c r="F548">
        <v>266.14999399999999</v>
      </c>
      <c r="G548">
        <v>2.850006</v>
      </c>
      <c r="H548">
        <v>-0.35000600000000698</v>
      </c>
      <c r="I548">
        <v>47.872412451623198</v>
      </c>
      <c r="J548">
        <v>40.690476427650701</v>
      </c>
      <c r="K548">
        <v>260.67999880000002</v>
      </c>
      <c r="L548">
        <v>-25.7936385109657</v>
      </c>
      <c r="M548">
        <v>1</v>
      </c>
      <c r="N548" t="b">
        <v>0</v>
      </c>
      <c r="O548">
        <v>6.9269434357689397E-3</v>
      </c>
      <c r="P548">
        <v>-6.9269434357689397E-3</v>
      </c>
      <c r="Q548" s="5">
        <v>-0.151374937626609</v>
      </c>
      <c r="R548" s="5">
        <v>-3.6653590929848698E-2</v>
      </c>
      <c r="S548" s="5">
        <v>-0.25007973382865201</v>
      </c>
    </row>
    <row r="549" spans="2:19" x14ac:dyDescent="0.25">
      <c r="B549" s="1">
        <v>43017</v>
      </c>
      <c r="C549">
        <v>268</v>
      </c>
      <c r="D549">
        <v>269.14999399999999</v>
      </c>
      <c r="E549">
        <v>266.39999399999999</v>
      </c>
      <c r="F549">
        <v>268</v>
      </c>
      <c r="G549">
        <v>2.75</v>
      </c>
      <c r="H549">
        <v>0</v>
      </c>
      <c r="I549">
        <v>51.453071221134401</v>
      </c>
      <c r="J549">
        <v>36.283053654055998</v>
      </c>
      <c r="K549">
        <v>262.42399784000003</v>
      </c>
      <c r="L549">
        <v>-11.715448609043801</v>
      </c>
      <c r="M549">
        <v>0</v>
      </c>
      <c r="N549" t="b">
        <v>0</v>
      </c>
      <c r="O549">
        <v>-6.7390294709582903E-3</v>
      </c>
      <c r="P549">
        <v>6.7390294709582903E-3</v>
      </c>
      <c r="Q549" s="5">
        <v>-0.158113967097567</v>
      </c>
      <c r="R549" s="5">
        <v>-2.9914561458890401E-2</v>
      </c>
      <c r="S549" s="5">
        <v>-0.24334070435769301</v>
      </c>
    </row>
    <row r="550" spans="2:19" x14ac:dyDescent="0.25">
      <c r="B550" s="1">
        <v>43018</v>
      </c>
      <c r="C550">
        <v>267.10000600000001</v>
      </c>
      <c r="D550">
        <v>267.89999399999999</v>
      </c>
      <c r="E550">
        <v>265.14999399999999</v>
      </c>
      <c r="F550">
        <v>266.20001200000002</v>
      </c>
      <c r="G550">
        <v>2.75</v>
      </c>
      <c r="H550">
        <v>0.89999399999999197</v>
      </c>
      <c r="I550">
        <v>47.896335780913603</v>
      </c>
      <c r="J550">
        <v>31.386368000585499</v>
      </c>
      <c r="K550">
        <v>263.81919707200001</v>
      </c>
      <c r="L550">
        <v>-26.778132385471199</v>
      </c>
      <c r="M550">
        <v>0</v>
      </c>
      <c r="N550" t="b">
        <v>1</v>
      </c>
      <c r="O550">
        <v>-3.0098517491765802E-3</v>
      </c>
      <c r="P550">
        <v>-3.0098517491765802E-3</v>
      </c>
      <c r="Q550" s="5">
        <v>-0.16112381884674401</v>
      </c>
      <c r="R550" s="5">
        <v>-3.2924413208067001E-2</v>
      </c>
      <c r="S550" s="5">
        <v>-0.24635055610687001</v>
      </c>
    </row>
    <row r="551" spans="2:19" x14ac:dyDescent="0.25">
      <c r="B551" s="1">
        <v>43019</v>
      </c>
      <c r="C551">
        <v>266.5</v>
      </c>
      <c r="D551">
        <v>267.75</v>
      </c>
      <c r="E551">
        <v>264.45001200000002</v>
      </c>
      <c r="F551">
        <v>265.39999399999999</v>
      </c>
      <c r="G551">
        <v>3.2999879999999799</v>
      </c>
      <c r="H551">
        <v>1.100006</v>
      </c>
      <c r="I551">
        <v>46.315262397108697</v>
      </c>
      <c r="J551">
        <v>28.1105673296926</v>
      </c>
      <c r="K551">
        <v>269.39999399999999</v>
      </c>
      <c r="L551">
        <v>-36.697267906752998</v>
      </c>
      <c r="M551">
        <v>1</v>
      </c>
      <c r="N551" t="b">
        <v>0</v>
      </c>
      <c r="O551">
        <v>6.0105591095277501E-3</v>
      </c>
      <c r="P551">
        <v>-6.0105591095277501E-3</v>
      </c>
      <c r="Q551" s="5">
        <v>-0.15511325973721601</v>
      </c>
      <c r="R551" s="5">
        <v>-3.8934972317594699E-2</v>
      </c>
      <c r="S551" s="5">
        <v>-0.24033999699734199</v>
      </c>
    </row>
    <row r="552" spans="2:19" x14ac:dyDescent="0.25">
      <c r="B552" s="1">
        <v>43020</v>
      </c>
      <c r="C552">
        <v>265.54998799999998</v>
      </c>
      <c r="D552">
        <v>269.20001200000002</v>
      </c>
      <c r="E552">
        <v>264</v>
      </c>
      <c r="F552">
        <v>267</v>
      </c>
      <c r="G552">
        <v>5.2000120000000098</v>
      </c>
      <c r="H552">
        <v>-1.4500120000000101</v>
      </c>
      <c r="I552">
        <v>49.984168321371001</v>
      </c>
      <c r="J552">
        <v>25.0130280584359</v>
      </c>
      <c r="K552">
        <v>264</v>
      </c>
      <c r="L552">
        <v>-38.3999039999998</v>
      </c>
      <c r="M552">
        <v>0</v>
      </c>
      <c r="N552" t="b">
        <v>0</v>
      </c>
      <c r="O552">
        <v>-3.9402920906604503E-3</v>
      </c>
      <c r="P552">
        <v>3.9402920906604503E-3</v>
      </c>
      <c r="Q552" s="5">
        <v>-0.159053551827877</v>
      </c>
      <c r="R552" s="5">
        <v>-3.4994680226934298E-2</v>
      </c>
      <c r="S552" s="5">
        <v>-0.24428028908800301</v>
      </c>
    </row>
    <row r="553" spans="2:19" x14ac:dyDescent="0.25">
      <c r="B553" s="1">
        <v>43021</v>
      </c>
      <c r="C553">
        <v>266.25</v>
      </c>
      <c r="D553">
        <v>267.60000600000001</v>
      </c>
      <c r="E553">
        <v>264.20001200000002</v>
      </c>
      <c r="F553">
        <v>265.95001200000002</v>
      </c>
      <c r="G553">
        <v>3.3999939999999902</v>
      </c>
      <c r="H553">
        <v>0.29998799999998399</v>
      </c>
      <c r="I553">
        <v>47.6115999731729</v>
      </c>
      <c r="J553">
        <v>22.357994397358802</v>
      </c>
      <c r="K553">
        <v>264</v>
      </c>
      <c r="L553">
        <v>-63.888626542917997</v>
      </c>
      <c r="M553">
        <v>1</v>
      </c>
      <c r="N553" t="b">
        <v>0</v>
      </c>
      <c r="O553">
        <v>5.8112000264722097E-3</v>
      </c>
      <c r="P553">
        <v>-5.8112000264722097E-3</v>
      </c>
      <c r="Q553" s="5">
        <v>-0.153242351801404</v>
      </c>
      <c r="R553" s="5">
        <v>-4.08058802534065E-2</v>
      </c>
      <c r="S553" s="5">
        <v>-0.25009148911447499</v>
      </c>
    </row>
    <row r="554" spans="2:19" x14ac:dyDescent="0.25">
      <c r="B554" s="1">
        <v>43024</v>
      </c>
      <c r="C554">
        <v>266</v>
      </c>
      <c r="D554">
        <v>269.95001200000002</v>
      </c>
      <c r="E554">
        <v>265.5</v>
      </c>
      <c r="F554">
        <v>267.5</v>
      </c>
      <c r="G554">
        <v>4.4500120000000098</v>
      </c>
      <c r="H554">
        <v>-1.5</v>
      </c>
      <c r="I554">
        <v>51.395698688174697</v>
      </c>
      <c r="J554">
        <v>23.188540303496701</v>
      </c>
      <c r="K554">
        <v>264</v>
      </c>
      <c r="L554">
        <v>-41.176589223685703</v>
      </c>
      <c r="M554">
        <v>0</v>
      </c>
      <c r="N554" t="b">
        <v>1</v>
      </c>
      <c r="O554">
        <v>-9.3501643090664304E-4</v>
      </c>
      <c r="P554">
        <v>-9.3501643090664304E-4</v>
      </c>
      <c r="Q554" s="5">
        <v>-0.15417736823231101</v>
      </c>
      <c r="R554" s="5">
        <v>-4.1740896684313099E-2</v>
      </c>
      <c r="S554" s="5">
        <v>-0.25102650554538197</v>
      </c>
    </row>
    <row r="555" spans="2:19" x14ac:dyDescent="0.25">
      <c r="B555" s="1">
        <v>43025</v>
      </c>
      <c r="C555">
        <v>268</v>
      </c>
      <c r="D555">
        <v>268.70001200000002</v>
      </c>
      <c r="E555">
        <v>265.95001200000002</v>
      </c>
      <c r="F555">
        <v>267.25</v>
      </c>
      <c r="G555">
        <v>2.75</v>
      </c>
      <c r="H555">
        <v>0.75</v>
      </c>
      <c r="I555">
        <v>50.738892151953898</v>
      </c>
      <c r="J555">
        <v>23.9004367944721</v>
      </c>
      <c r="K555">
        <v>264.20001200000002</v>
      </c>
      <c r="L555">
        <v>-45.378261421993898</v>
      </c>
      <c r="M555">
        <v>1</v>
      </c>
      <c r="N555" t="b">
        <v>1</v>
      </c>
      <c r="O555">
        <v>1.1532888116312E-2</v>
      </c>
      <c r="P555">
        <v>1.1532888116312E-2</v>
      </c>
      <c r="Q555" s="5">
        <v>-0.14264448011599901</v>
      </c>
      <c r="R555" s="5">
        <v>-3.0208008568001099E-2</v>
      </c>
      <c r="S555" s="5">
        <v>-0.23949361742906999</v>
      </c>
    </row>
    <row r="556" spans="2:19" x14ac:dyDescent="0.25">
      <c r="B556" s="1">
        <v>43026</v>
      </c>
      <c r="C556">
        <v>268</v>
      </c>
      <c r="D556">
        <v>270.75</v>
      </c>
      <c r="E556">
        <v>267.10000600000001</v>
      </c>
      <c r="F556">
        <v>270.35000600000001</v>
      </c>
      <c r="G556">
        <v>3.6499939999999902</v>
      </c>
      <c r="H556">
        <v>-2.350006</v>
      </c>
      <c r="I556">
        <v>58.113873235320398</v>
      </c>
      <c r="J556">
        <v>26.729573155523799</v>
      </c>
      <c r="K556">
        <v>265.35001199999999</v>
      </c>
      <c r="L556">
        <v>-5.9258370370369198</v>
      </c>
      <c r="M556">
        <v>0</v>
      </c>
      <c r="N556" t="b">
        <v>1</v>
      </c>
      <c r="O556">
        <v>-2.5926384892970399E-3</v>
      </c>
      <c r="P556">
        <v>-2.5926384892970399E-3</v>
      </c>
      <c r="Q556" s="5">
        <v>-0.14523711860529601</v>
      </c>
      <c r="R556" s="5">
        <v>-3.2800647057298203E-2</v>
      </c>
      <c r="S556" s="5">
        <v>-0.23690097893977299</v>
      </c>
    </row>
    <row r="557" spans="2:19" x14ac:dyDescent="0.25">
      <c r="B557" s="1">
        <v>43027</v>
      </c>
      <c r="C557">
        <v>271</v>
      </c>
      <c r="D557">
        <v>271.29998799999998</v>
      </c>
      <c r="E557">
        <v>269</v>
      </c>
      <c r="F557">
        <v>269.64999399999999</v>
      </c>
      <c r="G557">
        <v>2.2999879999999799</v>
      </c>
      <c r="H557">
        <v>1.350006</v>
      </c>
      <c r="I557">
        <v>56.0099851470004</v>
      </c>
      <c r="J557">
        <v>29.6643829504495</v>
      </c>
      <c r="K557">
        <v>265.95001200000002</v>
      </c>
      <c r="L557">
        <v>-22.602694689361002</v>
      </c>
      <c r="M557">
        <v>0</v>
      </c>
      <c r="N557" t="b">
        <v>0</v>
      </c>
      <c r="O557">
        <v>-9.6889376817966798E-3</v>
      </c>
      <c r="P557">
        <v>9.6889376817966798E-3</v>
      </c>
      <c r="Q557" s="5">
        <v>-0.15492605628709299</v>
      </c>
      <c r="R557" s="5">
        <v>-2.3111709375501499E-2</v>
      </c>
      <c r="S557" s="5">
        <v>-0.22721204125797601</v>
      </c>
    </row>
    <row r="558" spans="2:19" x14ac:dyDescent="0.25">
      <c r="B558" s="1">
        <v>43031</v>
      </c>
      <c r="C558">
        <v>270</v>
      </c>
      <c r="D558">
        <v>272.75</v>
      </c>
      <c r="E558">
        <v>265.79998799999998</v>
      </c>
      <c r="F558">
        <v>267.04998799999998</v>
      </c>
      <c r="G558">
        <v>6.9500120000000098</v>
      </c>
      <c r="H558">
        <v>2.9500120000000098</v>
      </c>
      <c r="I558">
        <v>48.729488276456401</v>
      </c>
      <c r="J558">
        <v>25.850143462055101</v>
      </c>
      <c r="K558">
        <v>272.75</v>
      </c>
      <c r="L558">
        <v>-65.142994285714394</v>
      </c>
      <c r="M558">
        <v>0</v>
      </c>
      <c r="N558" t="b">
        <v>1</v>
      </c>
      <c r="O558">
        <v>-1.8720345012334801E-4</v>
      </c>
      <c r="P558">
        <v>-1.8720345012334801E-4</v>
      </c>
      <c r="Q558" s="5">
        <v>-0.15511325973721601</v>
      </c>
      <c r="R558" s="5">
        <v>-2.3298912825624799E-2</v>
      </c>
      <c r="S558" s="5">
        <v>-0.227399244708099</v>
      </c>
    </row>
    <row r="559" spans="2:19" x14ac:dyDescent="0.25">
      <c r="B559" s="1">
        <v>43032</v>
      </c>
      <c r="C559">
        <v>268.45001200000002</v>
      </c>
      <c r="D559">
        <v>268.45001200000002</v>
      </c>
      <c r="E559">
        <v>266.10000600000001</v>
      </c>
      <c r="F559">
        <v>267</v>
      </c>
      <c r="G559">
        <v>2.350006</v>
      </c>
      <c r="H559">
        <v>1.4500120000000101</v>
      </c>
      <c r="I559">
        <v>48.5945509699242</v>
      </c>
      <c r="J559">
        <v>22.580795329145602</v>
      </c>
      <c r="K559">
        <v>272.75</v>
      </c>
      <c r="L559">
        <v>-67.251556376453493</v>
      </c>
      <c r="M559">
        <v>1</v>
      </c>
      <c r="N559" t="b">
        <v>0</v>
      </c>
      <c r="O559">
        <v>8.3916576362483807E-3</v>
      </c>
      <c r="P559">
        <v>-8.3916576362483807E-3</v>
      </c>
      <c r="Q559" s="5">
        <v>-0.14672160210096799</v>
      </c>
      <c r="R559" s="5">
        <v>-3.1690570461873201E-2</v>
      </c>
      <c r="S559" s="5">
        <v>-0.219007587071851</v>
      </c>
    </row>
    <row r="560" spans="2:19" x14ac:dyDescent="0.25">
      <c r="B560" s="1">
        <v>43033</v>
      </c>
      <c r="C560">
        <v>268.39999399999999</v>
      </c>
      <c r="D560">
        <v>271.5</v>
      </c>
      <c r="E560">
        <v>268.20001200000002</v>
      </c>
      <c r="F560">
        <v>269.25</v>
      </c>
      <c r="G560">
        <v>3.2999879999999799</v>
      </c>
      <c r="H560">
        <v>-0.85000600000000703</v>
      </c>
      <c r="I560">
        <v>54.847643495464702</v>
      </c>
      <c r="J560">
        <v>23.670071698755301</v>
      </c>
      <c r="K560">
        <v>272.75</v>
      </c>
      <c r="L560">
        <v>-48.275862068965502</v>
      </c>
      <c r="M560">
        <v>0</v>
      </c>
      <c r="N560" t="b">
        <v>0</v>
      </c>
      <c r="O560">
        <v>-3.1619332936660099E-3</v>
      </c>
      <c r="P560">
        <v>3.1619332936660099E-3</v>
      </c>
      <c r="Q560" s="5">
        <v>-0.149883535394634</v>
      </c>
      <c r="R560" s="5">
        <v>-2.8528637168207201E-2</v>
      </c>
      <c r="S560" s="5">
        <v>-0.21584565377818499</v>
      </c>
    </row>
    <row r="561" spans="2:19" x14ac:dyDescent="0.25">
      <c r="B561" s="1">
        <v>43034</v>
      </c>
      <c r="C561">
        <v>270.79998799999998</v>
      </c>
      <c r="D561">
        <v>270.79998799999998</v>
      </c>
      <c r="E561">
        <v>267.14999399999999</v>
      </c>
      <c r="F561">
        <v>268.39999399999999</v>
      </c>
      <c r="G561">
        <v>3.6499939999999902</v>
      </c>
      <c r="H561">
        <v>2.3999939999999902</v>
      </c>
      <c r="I561">
        <v>52.183159989667701</v>
      </c>
      <c r="J561">
        <v>22.718911144366398</v>
      </c>
      <c r="K561">
        <v>271.5</v>
      </c>
      <c r="L561">
        <v>-62.589906319586099</v>
      </c>
      <c r="M561">
        <v>1</v>
      </c>
      <c r="N561" t="b">
        <v>0</v>
      </c>
      <c r="O561">
        <v>3.5332886595598099E-3</v>
      </c>
      <c r="P561">
        <v>-3.5332886595598099E-3</v>
      </c>
      <c r="Q561" s="5">
        <v>-0.14635024673507399</v>
      </c>
      <c r="R561" s="5">
        <v>-3.2061925827766999E-2</v>
      </c>
      <c r="S561" s="5">
        <v>-0.219378942437745</v>
      </c>
    </row>
    <row r="562" spans="2:19" x14ac:dyDescent="0.25">
      <c r="B562" s="1">
        <v>43035</v>
      </c>
      <c r="C562">
        <v>270.60000600000001</v>
      </c>
      <c r="D562">
        <v>276</v>
      </c>
      <c r="E562">
        <v>267.45001200000002</v>
      </c>
      <c r="F562">
        <v>269.35000600000001</v>
      </c>
      <c r="G562">
        <v>8.5499879999999795</v>
      </c>
      <c r="H562">
        <v>1.25</v>
      </c>
      <c r="I562">
        <v>54.903732180329499</v>
      </c>
      <c r="J562">
        <v>26.2814434314155</v>
      </c>
      <c r="K562">
        <v>265.79998799999998</v>
      </c>
      <c r="L562">
        <v>-65.195942906733606</v>
      </c>
      <c r="M562">
        <v>0</v>
      </c>
      <c r="N562" t="b">
        <v>1</v>
      </c>
      <c r="O562">
        <v>-1.5715990447953802E-2</v>
      </c>
      <c r="P562">
        <v>-1.5715990447953802E-2</v>
      </c>
      <c r="Q562" s="5">
        <v>-0.16206623718302801</v>
      </c>
      <c r="R562" s="5">
        <v>-4.7777916275720797E-2</v>
      </c>
      <c r="S562" s="5">
        <v>-0.23509493288569899</v>
      </c>
    </row>
    <row r="563" spans="2:19" x14ac:dyDescent="0.25">
      <c r="B563" s="1">
        <v>43038</v>
      </c>
      <c r="C563">
        <v>269</v>
      </c>
      <c r="D563">
        <v>270.60000600000001</v>
      </c>
      <c r="E563">
        <v>263.45001200000002</v>
      </c>
      <c r="F563">
        <v>265.14999399999999</v>
      </c>
      <c r="G563">
        <v>7.1499939999999897</v>
      </c>
      <c r="H563">
        <v>3.850006</v>
      </c>
      <c r="I563">
        <v>42.910809788909503</v>
      </c>
      <c r="J563">
        <v>24.084658624752301</v>
      </c>
      <c r="K563">
        <v>276</v>
      </c>
      <c r="L563">
        <v>-86.454313741176605</v>
      </c>
      <c r="M563">
        <v>1</v>
      </c>
      <c r="N563" t="b">
        <v>0</v>
      </c>
      <c r="O563">
        <v>2.0722169750473402E-3</v>
      </c>
      <c r="P563">
        <v>-2.0722169750473402E-3</v>
      </c>
      <c r="Q563" s="5">
        <v>-0.15999402020798001</v>
      </c>
      <c r="R563" s="5">
        <v>-4.9850133250768203E-2</v>
      </c>
      <c r="S563" s="5">
        <v>-0.23302271591065099</v>
      </c>
    </row>
    <row r="564" spans="2:19" x14ac:dyDescent="0.25">
      <c r="B564" s="1">
        <v>43039</v>
      </c>
      <c r="C564">
        <v>266.04998799999998</v>
      </c>
      <c r="D564">
        <v>266.95001200000002</v>
      </c>
      <c r="E564">
        <v>263.89999399999999</v>
      </c>
      <c r="F564">
        <v>265.70001200000002</v>
      </c>
      <c r="G564">
        <v>3.0500180000000201</v>
      </c>
      <c r="H564">
        <v>0.34997599999996898</v>
      </c>
      <c r="I564">
        <v>44.669430400070098</v>
      </c>
      <c r="J564">
        <v>22.201700219041001</v>
      </c>
      <c r="K564">
        <v>276</v>
      </c>
      <c r="L564">
        <v>-82.071696004808899</v>
      </c>
      <c r="M564">
        <v>1</v>
      </c>
      <c r="N564" t="b">
        <v>1</v>
      </c>
      <c r="O564">
        <v>1.54983733697409E-2</v>
      </c>
      <c r="P564">
        <v>1.54983733697409E-2</v>
      </c>
      <c r="Q564" s="5">
        <v>-0.14449564683824001</v>
      </c>
      <c r="R564" s="5">
        <v>-3.4351759881027302E-2</v>
      </c>
      <c r="S564" s="5">
        <v>-0.24852108928039199</v>
      </c>
    </row>
    <row r="565" spans="2:19" x14ac:dyDescent="0.25">
      <c r="B565" s="1">
        <v>43040</v>
      </c>
      <c r="C565">
        <v>267</v>
      </c>
      <c r="D565">
        <v>271.20001200000002</v>
      </c>
      <c r="E565">
        <v>266.29998799999998</v>
      </c>
      <c r="F565">
        <v>269.85000600000001</v>
      </c>
      <c r="G565">
        <v>4.9000240000000304</v>
      </c>
      <c r="H565">
        <v>-2.850006</v>
      </c>
      <c r="I565">
        <v>56.025898959269199</v>
      </c>
      <c r="J565">
        <v>23.956664081643499</v>
      </c>
      <c r="K565">
        <v>273.49000239999998</v>
      </c>
      <c r="L565">
        <v>-49.003983111378197</v>
      </c>
      <c r="M565">
        <v>0</v>
      </c>
      <c r="N565" t="b">
        <v>0</v>
      </c>
      <c r="O565">
        <v>-1.56866409883838E-2</v>
      </c>
      <c r="P565">
        <v>1.56866409883838E-2</v>
      </c>
      <c r="Q565" s="5">
        <v>-0.160182287826623</v>
      </c>
      <c r="R565" s="5">
        <v>-1.8665118892643402E-2</v>
      </c>
      <c r="S565" s="5">
        <v>-0.26420773026877598</v>
      </c>
    </row>
    <row r="566" spans="2:19" x14ac:dyDescent="0.25">
      <c r="B566" s="1">
        <v>43041</v>
      </c>
      <c r="C566">
        <v>269.70001200000002</v>
      </c>
      <c r="D566">
        <v>269.95001200000002</v>
      </c>
      <c r="E566">
        <v>265.29998799999998</v>
      </c>
      <c r="F566">
        <v>265.64999399999999</v>
      </c>
      <c r="G566">
        <v>4.6500240000000304</v>
      </c>
      <c r="H566">
        <v>4.0500180000000201</v>
      </c>
      <c r="I566">
        <v>45.519847705672397</v>
      </c>
      <c r="J566">
        <v>24.159527161743899</v>
      </c>
      <c r="K566">
        <v>271.48200431999999</v>
      </c>
      <c r="L566">
        <v>-82.470246186689707</v>
      </c>
      <c r="M566">
        <v>0</v>
      </c>
      <c r="N566" t="b">
        <v>0</v>
      </c>
      <c r="O566">
        <v>-9.4153102012064604E-4</v>
      </c>
      <c r="P566">
        <v>9.4153102012064604E-4</v>
      </c>
      <c r="Q566" s="5">
        <v>-0.16112381884674401</v>
      </c>
      <c r="R566" s="5">
        <v>-1.7723587872522699E-2</v>
      </c>
      <c r="S566" s="5">
        <v>-0.26514926128889699</v>
      </c>
    </row>
    <row r="567" spans="2:19" x14ac:dyDescent="0.25">
      <c r="B567" s="1">
        <v>43042</v>
      </c>
      <c r="C567">
        <v>267</v>
      </c>
      <c r="D567">
        <v>267.89999399999999</v>
      </c>
      <c r="E567">
        <v>264.89999399999999</v>
      </c>
      <c r="F567">
        <v>265.39999399999999</v>
      </c>
      <c r="G567">
        <v>3</v>
      </c>
      <c r="H567">
        <v>1.600006</v>
      </c>
      <c r="I567">
        <v>44.962218665474403</v>
      </c>
      <c r="J567">
        <v>23.784588481764299</v>
      </c>
      <c r="K567">
        <v>271.20001200000002</v>
      </c>
      <c r="L567">
        <v>-84.462279963933199</v>
      </c>
      <c r="M567">
        <v>0</v>
      </c>
      <c r="N567" t="b">
        <v>0</v>
      </c>
      <c r="O567">
        <v>-1.88572566275464E-3</v>
      </c>
      <c r="P567">
        <v>1.88572566275464E-3</v>
      </c>
      <c r="Q567" s="5">
        <v>-0.163009544509499</v>
      </c>
      <c r="R567" s="5">
        <v>-1.58378622097681E-2</v>
      </c>
      <c r="S567" s="5">
        <v>-0.26703498695165101</v>
      </c>
    </row>
    <row r="568" spans="2:19" x14ac:dyDescent="0.25">
      <c r="B568" s="1">
        <v>43045</v>
      </c>
      <c r="C568">
        <v>266.25</v>
      </c>
      <c r="D568">
        <v>267.89999399999999</v>
      </c>
      <c r="E568">
        <v>264.29998799999998</v>
      </c>
      <c r="F568">
        <v>264.89999399999999</v>
      </c>
      <c r="G568">
        <v>3.600006</v>
      </c>
      <c r="H568">
        <v>1.350006</v>
      </c>
      <c r="I568">
        <v>43.7706607090023</v>
      </c>
      <c r="J568">
        <v>22.579566123984801</v>
      </c>
      <c r="K568">
        <v>269.95001200000002</v>
      </c>
      <c r="L568">
        <v>-88.446347518420097</v>
      </c>
      <c r="M568">
        <v>1</v>
      </c>
      <c r="N568" t="b">
        <v>1</v>
      </c>
      <c r="O568">
        <v>1.5088422839126901E-3</v>
      </c>
      <c r="P568">
        <v>1.5088422839126901E-3</v>
      </c>
      <c r="Q568" s="5">
        <v>-0.16150070222558599</v>
      </c>
      <c r="R568" s="5">
        <v>-1.4329019925855399E-2</v>
      </c>
      <c r="S568" s="5">
        <v>-0.26854382923556402</v>
      </c>
    </row>
    <row r="569" spans="2:19" x14ac:dyDescent="0.25">
      <c r="B569" s="1">
        <v>43046</v>
      </c>
      <c r="C569">
        <v>265.70001200000002</v>
      </c>
      <c r="D569">
        <v>267.70001200000002</v>
      </c>
      <c r="E569">
        <v>263.64999399999999</v>
      </c>
      <c r="F569">
        <v>265.29998799999998</v>
      </c>
      <c r="G569">
        <v>4.0500180000000201</v>
      </c>
      <c r="H569">
        <v>0.40002400000003002</v>
      </c>
      <c r="I569">
        <v>45.064736208656299</v>
      </c>
      <c r="J569">
        <v>20.550781738877902</v>
      </c>
      <c r="K569">
        <v>268.650012</v>
      </c>
      <c r="L569">
        <v>-76.129341935484206</v>
      </c>
      <c r="M569">
        <v>1</v>
      </c>
      <c r="N569" t="b">
        <v>0</v>
      </c>
      <c r="O569">
        <v>3.76883378842033E-4</v>
      </c>
      <c r="P569">
        <v>-3.76883378842033E-4</v>
      </c>
      <c r="Q569" s="5">
        <v>-0.16112381884674401</v>
      </c>
      <c r="R569" s="5">
        <v>-1.47059033046974E-2</v>
      </c>
      <c r="S569" s="5">
        <v>-0.26816694585672202</v>
      </c>
    </row>
    <row r="570" spans="2:19" x14ac:dyDescent="0.25">
      <c r="B570" s="1">
        <v>43047</v>
      </c>
      <c r="C570">
        <v>265.35000600000001</v>
      </c>
      <c r="D570">
        <v>266.5</v>
      </c>
      <c r="E570">
        <v>264.70001200000002</v>
      </c>
      <c r="F570">
        <v>265.39999399999999</v>
      </c>
      <c r="G570">
        <v>1.7999879999999799</v>
      </c>
      <c r="H570">
        <v>-4.9987999999984802E-2</v>
      </c>
      <c r="I570">
        <v>45.413723950104199</v>
      </c>
      <c r="J570">
        <v>18.8118236945005</v>
      </c>
      <c r="K570">
        <v>267.89999399999999</v>
      </c>
      <c r="L570">
        <v>-76.821247313582603</v>
      </c>
      <c r="M570">
        <v>0</v>
      </c>
      <c r="N570" t="b">
        <v>0</v>
      </c>
      <c r="O570">
        <v>-2.0364225216613401E-2</v>
      </c>
      <c r="P570">
        <v>2.0364225216613401E-2</v>
      </c>
      <c r="Q570" s="5">
        <v>-0.181488044063357</v>
      </c>
      <c r="R570" s="5">
        <v>5.6583219119160297E-3</v>
      </c>
      <c r="S570" s="5">
        <v>-0.247802720640108</v>
      </c>
    </row>
    <row r="571" spans="2:19" x14ac:dyDescent="0.25">
      <c r="B571" s="1">
        <v>43048</v>
      </c>
      <c r="C571">
        <v>266.39999399999999</v>
      </c>
      <c r="D571">
        <v>266.5</v>
      </c>
      <c r="E571">
        <v>259.29998799999998</v>
      </c>
      <c r="F571">
        <v>260.04998799999998</v>
      </c>
      <c r="G571">
        <v>7.2000120000000098</v>
      </c>
      <c r="H571">
        <v>6.3500059999999996</v>
      </c>
      <c r="I571">
        <v>32.9655637713659</v>
      </c>
      <c r="J571">
        <v>21.212983561784601</v>
      </c>
      <c r="K571">
        <v>267.70001200000002</v>
      </c>
      <c r="L571">
        <v>-93.697491702537704</v>
      </c>
      <c r="M571">
        <v>1</v>
      </c>
      <c r="N571" t="b">
        <v>0</v>
      </c>
      <c r="O571">
        <v>6.3249813160223597E-3</v>
      </c>
      <c r="P571">
        <v>-6.3249813160223597E-3</v>
      </c>
      <c r="Q571" s="5">
        <v>-0.17516306274733501</v>
      </c>
      <c r="R571" s="5">
        <v>-6.6665940410633596E-4</v>
      </c>
      <c r="S571" s="5">
        <v>-0.241477739324086</v>
      </c>
    </row>
    <row r="572" spans="2:19" x14ac:dyDescent="0.25">
      <c r="B572" s="1">
        <v>43049</v>
      </c>
      <c r="C572">
        <v>260.54998799999998</v>
      </c>
      <c r="D572">
        <v>265.20001200000002</v>
      </c>
      <c r="E572">
        <v>259.39999399999999</v>
      </c>
      <c r="F572">
        <v>261.70001200000002</v>
      </c>
      <c r="G572">
        <v>5.8000180000000201</v>
      </c>
      <c r="H572">
        <v>-1.1500240000000299</v>
      </c>
      <c r="I572">
        <v>38.721544672815703</v>
      </c>
      <c r="J572">
        <v>23.2711205908853</v>
      </c>
      <c r="K572">
        <v>266.5</v>
      </c>
      <c r="L572">
        <v>-77.464614164249497</v>
      </c>
      <c r="M572">
        <v>0</v>
      </c>
      <c r="N572" t="b">
        <v>0</v>
      </c>
      <c r="O572">
        <v>-1.3077201745944299E-2</v>
      </c>
      <c r="P572">
        <v>1.3077201745944299E-2</v>
      </c>
      <c r="Q572" s="5">
        <v>-0.18824026449327899</v>
      </c>
      <c r="R572" s="5">
        <v>1.24105423418379E-2</v>
      </c>
      <c r="S572" s="5">
        <v>-0.22840053757814199</v>
      </c>
    </row>
    <row r="573" spans="2:19" x14ac:dyDescent="0.25">
      <c r="B573" s="1">
        <v>43052</v>
      </c>
      <c r="C573">
        <v>263</v>
      </c>
      <c r="D573">
        <v>263.29998799999998</v>
      </c>
      <c r="E573">
        <v>258</v>
      </c>
      <c r="F573">
        <v>258.29998799999998</v>
      </c>
      <c r="G573">
        <v>5.2999879999999804</v>
      </c>
      <c r="H573">
        <v>4.7000120000000098</v>
      </c>
      <c r="I573">
        <v>32.3597976860176</v>
      </c>
      <c r="J573">
        <v>26.1876963093878</v>
      </c>
      <c r="K573">
        <v>266.5</v>
      </c>
      <c r="L573">
        <v>-96.969816345343304</v>
      </c>
      <c r="M573">
        <v>0</v>
      </c>
      <c r="N573" t="b">
        <v>1</v>
      </c>
      <c r="O573">
        <v>-6.7981230307214502E-3</v>
      </c>
      <c r="P573">
        <v>-6.7981230307214502E-3</v>
      </c>
      <c r="Q573" s="5">
        <v>-0.19503838752400099</v>
      </c>
      <c r="R573" s="5">
        <v>5.6124193111165401E-3</v>
      </c>
      <c r="S573" s="5">
        <v>-0.23519866060886299</v>
      </c>
    </row>
    <row r="574" spans="2:19" x14ac:dyDescent="0.25">
      <c r="B574" s="1">
        <v>43053</v>
      </c>
      <c r="C574">
        <v>258.5</v>
      </c>
      <c r="D574">
        <v>260.85000600000001</v>
      </c>
      <c r="E574">
        <v>256</v>
      </c>
      <c r="F574">
        <v>256.54998799999998</v>
      </c>
      <c r="G574">
        <v>4.8500059999999996</v>
      </c>
      <c r="H574">
        <v>1.9500120000000101</v>
      </c>
      <c r="I574">
        <v>29.580454835989499</v>
      </c>
      <c r="J574">
        <v>30.077448146438101</v>
      </c>
      <c r="K574">
        <v>265.20001200000002</v>
      </c>
      <c r="L574">
        <v>-95.378249770546205</v>
      </c>
      <c r="M574">
        <v>0</v>
      </c>
      <c r="N574" t="b">
        <v>0</v>
      </c>
      <c r="O574">
        <v>-1.27489617621717E-2</v>
      </c>
      <c r="P574">
        <v>1.27489617621717E-2</v>
      </c>
      <c r="Q574" s="5">
        <v>-0.20778734928617301</v>
      </c>
      <c r="R574" s="5">
        <v>1.8361381073288201E-2</v>
      </c>
      <c r="S574" s="5">
        <v>-0.222449698846691</v>
      </c>
    </row>
    <row r="575" spans="2:19" x14ac:dyDescent="0.25">
      <c r="B575" s="1">
        <v>43054</v>
      </c>
      <c r="C575">
        <v>257</v>
      </c>
      <c r="D575">
        <v>257.35000600000001</v>
      </c>
      <c r="E575">
        <v>250.39999399999999</v>
      </c>
      <c r="F575">
        <v>253.30000299999901</v>
      </c>
      <c r="G575">
        <v>6.9500120000000098</v>
      </c>
      <c r="H575">
        <v>3.6999970000000202</v>
      </c>
      <c r="I575">
        <v>25.1271680143719</v>
      </c>
      <c r="J575">
        <v>35.812340136208299</v>
      </c>
      <c r="K575">
        <v>263.36000960000001</v>
      </c>
      <c r="L575">
        <v>-83.236959637845501</v>
      </c>
      <c r="M575">
        <v>1</v>
      </c>
      <c r="N575" t="b">
        <v>0</v>
      </c>
      <c r="O575">
        <v>7.0810798166605999E-3</v>
      </c>
      <c r="P575">
        <v>-7.0810798166605999E-3</v>
      </c>
      <c r="Q575" s="5">
        <v>-0.20070626946951201</v>
      </c>
      <c r="R575" s="5">
        <v>1.1280301256627601E-2</v>
      </c>
      <c r="S575" s="5">
        <v>-0.229530778663352</v>
      </c>
    </row>
    <row r="576" spans="2:19" x14ac:dyDescent="0.25">
      <c r="B576" s="1">
        <v>43055</v>
      </c>
      <c r="C576">
        <v>254.699997</v>
      </c>
      <c r="D576">
        <v>255.60000600000001</v>
      </c>
      <c r="E576">
        <v>252.39999399999999</v>
      </c>
      <c r="F576">
        <v>255.10000600000001</v>
      </c>
      <c r="G576">
        <v>3.2000120000000098</v>
      </c>
      <c r="H576">
        <v>-0.40000899999998202</v>
      </c>
      <c r="I576">
        <v>31.4756528899483</v>
      </c>
      <c r="J576">
        <v>40.727961841725602</v>
      </c>
      <c r="K576">
        <v>260.85000600000001</v>
      </c>
      <c r="L576">
        <v>-70.807389761221103</v>
      </c>
      <c r="M576">
        <v>1</v>
      </c>
      <c r="N576" t="b">
        <v>0</v>
      </c>
      <c r="O576">
        <v>1.1303936253663801E-2</v>
      </c>
      <c r="P576">
        <v>-1.1303936253663801E-2</v>
      </c>
      <c r="Q576" s="5">
        <v>-0.18940233321584801</v>
      </c>
      <c r="R576" s="6">
        <v>-2.36349970361929E-5</v>
      </c>
      <c r="S576" s="5">
        <v>-0.21822684240968801</v>
      </c>
    </row>
    <row r="577" spans="2:19" x14ac:dyDescent="0.25">
      <c r="B577" s="1">
        <v>43056</v>
      </c>
      <c r="C577">
        <v>256.5</v>
      </c>
      <c r="D577">
        <v>259</v>
      </c>
      <c r="E577">
        <v>256</v>
      </c>
      <c r="F577">
        <v>258</v>
      </c>
      <c r="G577">
        <v>3</v>
      </c>
      <c r="H577">
        <v>-1.5</v>
      </c>
      <c r="I577">
        <v>40.505926255706001</v>
      </c>
      <c r="J577">
        <v>39.356615134878901</v>
      </c>
      <c r="K577">
        <v>250.39999399999999</v>
      </c>
      <c r="L577">
        <v>-52.795011380741002</v>
      </c>
      <c r="M577">
        <v>1</v>
      </c>
      <c r="N577" t="b">
        <v>0</v>
      </c>
      <c r="O577">
        <v>4.6404258527975003E-3</v>
      </c>
      <c r="P577">
        <v>-4.6404258527975003E-3</v>
      </c>
      <c r="Q577" s="5">
        <v>-0.18476190736305101</v>
      </c>
      <c r="R577" s="5">
        <v>-4.6640608498336898E-3</v>
      </c>
      <c r="S577" s="5">
        <v>-0.21358641655689101</v>
      </c>
    </row>
    <row r="578" spans="2:19" x14ac:dyDescent="0.25">
      <c r="B578" s="1">
        <v>43059</v>
      </c>
      <c r="C578">
        <v>258.60000600000001</v>
      </c>
      <c r="D578">
        <v>260.70001200000002</v>
      </c>
      <c r="E578">
        <v>257.25</v>
      </c>
      <c r="F578">
        <v>259.20001200000002</v>
      </c>
      <c r="G578">
        <v>3.4500120000000098</v>
      </c>
      <c r="H578">
        <v>-0.60000600000000703</v>
      </c>
      <c r="I578">
        <v>43.9047456882628</v>
      </c>
      <c r="J578">
        <v>35.968058984560898</v>
      </c>
      <c r="K578">
        <v>252.11999520000001</v>
      </c>
      <c r="L578">
        <v>-40.540491234537598</v>
      </c>
      <c r="M578">
        <v>0</v>
      </c>
      <c r="N578" t="b">
        <v>1</v>
      </c>
      <c r="O578">
        <v>-1.32041099017602E-2</v>
      </c>
      <c r="P578">
        <v>-1.32041099017602E-2</v>
      </c>
      <c r="Q578" s="5">
        <v>-0.197966017264811</v>
      </c>
      <c r="R578" s="5">
        <v>-1.7868170751593901E-2</v>
      </c>
      <c r="S578" s="5">
        <v>-0.20038230665512999</v>
      </c>
    </row>
    <row r="579" spans="2:19" x14ac:dyDescent="0.25">
      <c r="B579" s="1">
        <v>43060</v>
      </c>
      <c r="C579">
        <v>259.5</v>
      </c>
      <c r="D579">
        <v>259.5</v>
      </c>
      <c r="E579">
        <v>255.199997</v>
      </c>
      <c r="F579">
        <v>255.80000299999901</v>
      </c>
      <c r="G579">
        <v>4.30000299999997</v>
      </c>
      <c r="H579">
        <v>3.6999970000000202</v>
      </c>
      <c r="I579">
        <v>37.212195360726298</v>
      </c>
      <c r="J579">
        <v>34.781227157858197</v>
      </c>
      <c r="K579">
        <v>253.83599856000001</v>
      </c>
      <c r="L579">
        <v>-58.139445646253897</v>
      </c>
      <c r="M579">
        <v>1</v>
      </c>
      <c r="N579" t="b">
        <v>1</v>
      </c>
      <c r="O579">
        <v>9.1448872107022794E-3</v>
      </c>
      <c r="P579">
        <v>9.1448872107022794E-3</v>
      </c>
      <c r="Q579" s="5">
        <v>-0.188821130054109</v>
      </c>
      <c r="R579" s="5">
        <v>-8.7232835408916996E-3</v>
      </c>
      <c r="S579" s="5">
        <v>-0.19123741944442799</v>
      </c>
    </row>
    <row r="580" spans="2:19" x14ac:dyDescent="0.25">
      <c r="B580" s="1">
        <v>43061</v>
      </c>
      <c r="C580">
        <v>256</v>
      </c>
      <c r="D580">
        <v>258.64999399999999</v>
      </c>
      <c r="E580">
        <v>255.60000600000001</v>
      </c>
      <c r="F580">
        <v>258.14999399999999</v>
      </c>
      <c r="G580">
        <v>3.0499879999999799</v>
      </c>
      <c r="H580">
        <v>-2.1499939999999902</v>
      </c>
      <c r="I580">
        <v>43.792121199042803</v>
      </c>
      <c r="J580">
        <v>33.7639427349702</v>
      </c>
      <c r="K580">
        <v>255.199997</v>
      </c>
      <c r="L580">
        <v>-25.837405736950402</v>
      </c>
      <c r="M580">
        <v>0</v>
      </c>
      <c r="N580" t="b">
        <v>0</v>
      </c>
      <c r="O580">
        <v>0</v>
      </c>
      <c r="P580">
        <v>0</v>
      </c>
      <c r="Q580" s="5">
        <v>-0.188821130054109</v>
      </c>
      <c r="R580" s="5">
        <v>-8.7232835408916996E-3</v>
      </c>
      <c r="S580" s="5">
        <v>-0.19123741944442799</v>
      </c>
    </row>
    <row r="581" spans="2:19" x14ac:dyDescent="0.25">
      <c r="B581" s="1">
        <v>43062</v>
      </c>
      <c r="C581">
        <v>258.35000600000001</v>
      </c>
      <c r="D581">
        <v>260.70001200000002</v>
      </c>
      <c r="E581">
        <v>256.39999399999999</v>
      </c>
      <c r="F581">
        <v>258.14999399999999</v>
      </c>
      <c r="G581">
        <v>4.3000180000000201</v>
      </c>
      <c r="H581">
        <v>0.20001200000001501</v>
      </c>
      <c r="I581">
        <v>43.792121199042803</v>
      </c>
      <c r="J581">
        <v>29.928979601970902</v>
      </c>
      <c r="K581">
        <v>255.199997</v>
      </c>
      <c r="L581">
        <v>-24.757413045297699</v>
      </c>
      <c r="M581">
        <v>1</v>
      </c>
      <c r="N581" t="b">
        <v>0</v>
      </c>
      <c r="O581">
        <v>1.0021305797525E-2</v>
      </c>
      <c r="P581">
        <v>-1.0021305797525E-2</v>
      </c>
      <c r="Q581" s="5">
        <v>-0.178799824256584</v>
      </c>
      <c r="R581" s="5">
        <v>-1.87445893384167E-2</v>
      </c>
      <c r="S581" s="5">
        <v>-0.18121611364690299</v>
      </c>
    </row>
    <row r="582" spans="2:19" x14ac:dyDescent="0.25">
      <c r="B582" s="1">
        <v>43063</v>
      </c>
      <c r="C582">
        <v>258.5</v>
      </c>
      <c r="D582">
        <v>261.45001200000002</v>
      </c>
      <c r="E582">
        <v>258.04998799999998</v>
      </c>
      <c r="F582">
        <v>260.75</v>
      </c>
      <c r="G582">
        <v>3.4000240000000299</v>
      </c>
      <c r="H582">
        <v>-2.25</v>
      </c>
      <c r="I582">
        <v>50.830386416354003</v>
      </c>
      <c r="J582">
        <v>25.655476315491399</v>
      </c>
      <c r="K582">
        <v>255.60000600000001</v>
      </c>
      <c r="L582">
        <v>-7.7349238421405699</v>
      </c>
      <c r="M582">
        <v>0</v>
      </c>
      <c r="N582" t="b">
        <v>0</v>
      </c>
      <c r="O582">
        <v>-5.7692467712450899E-3</v>
      </c>
      <c r="P582">
        <v>5.7692467712450899E-3</v>
      </c>
      <c r="Q582" s="5">
        <v>-0.18456907102782899</v>
      </c>
      <c r="R582" s="5">
        <v>-1.29753425671716E-2</v>
      </c>
      <c r="S582" s="5">
        <v>-0.18698536041814801</v>
      </c>
    </row>
    <row r="583" spans="2:19" x14ac:dyDescent="0.25">
      <c r="B583" s="1">
        <v>43066</v>
      </c>
      <c r="C583">
        <v>260</v>
      </c>
      <c r="D583">
        <v>260.5</v>
      </c>
      <c r="E583">
        <v>257.29998799999998</v>
      </c>
      <c r="F583">
        <v>259.25</v>
      </c>
      <c r="G583">
        <v>3.2000120000000098</v>
      </c>
      <c r="H583">
        <v>0.75</v>
      </c>
      <c r="I583">
        <v>47.053493234817701</v>
      </c>
      <c r="J583">
        <v>22.9932922004046</v>
      </c>
      <c r="K583">
        <v>256.39999399999999</v>
      </c>
      <c r="L583">
        <v>-35.200107519742197</v>
      </c>
      <c r="M583">
        <v>0</v>
      </c>
      <c r="N583" t="b">
        <v>0</v>
      </c>
      <c r="O583">
        <v>-8.7167622144169402E-3</v>
      </c>
      <c r="P583">
        <v>8.7167622144169402E-3</v>
      </c>
      <c r="Q583" s="5">
        <v>-0.19328583324224599</v>
      </c>
      <c r="R583" s="5">
        <v>-4.2585803527547201E-3</v>
      </c>
      <c r="S583" s="5">
        <v>-0.19570212263256501</v>
      </c>
    </row>
    <row r="584" spans="2:19" x14ac:dyDescent="0.25">
      <c r="B584" s="1">
        <v>43067</v>
      </c>
      <c r="C584">
        <v>259.10000600000001</v>
      </c>
      <c r="D584">
        <v>259.20001200000002</v>
      </c>
      <c r="E584">
        <v>256</v>
      </c>
      <c r="F584">
        <v>257</v>
      </c>
      <c r="G584">
        <v>3.2000120000000098</v>
      </c>
      <c r="H584">
        <v>2.100006</v>
      </c>
      <c r="I584">
        <v>41.8685079837499</v>
      </c>
      <c r="J584">
        <v>22.365435940931199</v>
      </c>
      <c r="K584">
        <v>261.45001200000002</v>
      </c>
      <c r="L584">
        <v>-71.200021119949596</v>
      </c>
      <c r="M584">
        <v>1</v>
      </c>
      <c r="N584" t="b">
        <v>1</v>
      </c>
      <c r="O584">
        <v>4.07723319689938E-3</v>
      </c>
      <c r="P584">
        <v>4.07723319689938E-3</v>
      </c>
      <c r="Q584" s="5">
        <v>-0.18920860004534601</v>
      </c>
      <c r="R584" s="5">
        <v>-1.8134715585534401E-4</v>
      </c>
      <c r="S584" s="5">
        <v>-0.191624889435666</v>
      </c>
    </row>
    <row r="585" spans="2:19" x14ac:dyDescent="0.25">
      <c r="B585" s="1">
        <v>43068</v>
      </c>
      <c r="C585">
        <v>258</v>
      </c>
      <c r="D585">
        <v>258.70001200000002</v>
      </c>
      <c r="E585">
        <v>257</v>
      </c>
      <c r="F585">
        <v>258.04998799999998</v>
      </c>
      <c r="G585">
        <v>1.7000120000000101</v>
      </c>
      <c r="H585">
        <v>-4.9987999999984802E-2</v>
      </c>
      <c r="I585">
        <v>45.010429211849498</v>
      </c>
      <c r="J585">
        <v>21.8272734328112</v>
      </c>
      <c r="K585">
        <v>260.5</v>
      </c>
      <c r="L585">
        <v>-54.400253439392301</v>
      </c>
      <c r="M585">
        <v>0</v>
      </c>
      <c r="N585" t="b">
        <v>1</v>
      </c>
      <c r="O585">
        <v>-7.78062704940761E-3</v>
      </c>
      <c r="P585">
        <v>-7.78062704940761E-3</v>
      </c>
      <c r="Q585" s="5">
        <v>-0.196989227094754</v>
      </c>
      <c r="R585" s="5">
        <v>-7.9619742052629595E-3</v>
      </c>
      <c r="S585" s="5">
        <v>-0.18384426238625801</v>
      </c>
    </row>
    <row r="586" spans="2:19" x14ac:dyDescent="0.25">
      <c r="B586" s="1">
        <v>43069</v>
      </c>
      <c r="C586">
        <v>257.89999399999999</v>
      </c>
      <c r="D586">
        <v>258.20001200000002</v>
      </c>
      <c r="E586">
        <v>254.64999399999999</v>
      </c>
      <c r="F586">
        <v>256.04998799999998</v>
      </c>
      <c r="G586">
        <v>3.5500180000000201</v>
      </c>
      <c r="H586">
        <v>1.850006</v>
      </c>
      <c r="I586">
        <v>40.390205199983498</v>
      </c>
      <c r="J586">
        <v>24.093306843440899</v>
      </c>
      <c r="K586">
        <v>259.60000000000002</v>
      </c>
      <c r="L586">
        <v>-79.411907439068699</v>
      </c>
      <c r="M586">
        <v>0</v>
      </c>
      <c r="N586" t="b">
        <v>1</v>
      </c>
      <c r="O586">
        <v>-3.3251513275626898E-3</v>
      </c>
      <c r="P586">
        <v>-3.3251513275626898E-3</v>
      </c>
      <c r="Q586" s="5">
        <v>-0.200314378422317</v>
      </c>
      <c r="R586" s="5">
        <v>-1.12871255328256E-2</v>
      </c>
      <c r="S586" s="5">
        <v>-0.18716941371382101</v>
      </c>
    </row>
    <row r="587" spans="2:19" x14ac:dyDescent="0.25">
      <c r="B587" s="1">
        <v>43070</v>
      </c>
      <c r="C587">
        <v>256.95001200000002</v>
      </c>
      <c r="D587">
        <v>259.60000600000001</v>
      </c>
      <c r="E587">
        <v>254.64999399999999</v>
      </c>
      <c r="F587">
        <v>255.199997</v>
      </c>
      <c r="G587">
        <v>4.9500120000000098</v>
      </c>
      <c r="H587">
        <v>1.7500149999999901</v>
      </c>
      <c r="I587">
        <v>38.522918997363597</v>
      </c>
      <c r="J587">
        <v>23.278697529536998</v>
      </c>
      <c r="K587">
        <v>254.64999399999999</v>
      </c>
      <c r="L587">
        <v>-91.911741998329504</v>
      </c>
      <c r="M587">
        <v>0</v>
      </c>
      <c r="N587" t="b">
        <v>1</v>
      </c>
      <c r="O587">
        <v>-3.9189104719529699E-4</v>
      </c>
      <c r="P587">
        <v>-3.9189104719529699E-4</v>
      </c>
      <c r="Q587" s="5">
        <v>-0.20070626946951201</v>
      </c>
      <c r="R587" s="5">
        <v>-1.16790165800209E-2</v>
      </c>
      <c r="S587" s="5">
        <v>-0.18756130476101601</v>
      </c>
    </row>
    <row r="588" spans="2:19" x14ac:dyDescent="0.25">
      <c r="B588" s="1">
        <v>43073</v>
      </c>
      <c r="C588">
        <v>256</v>
      </c>
      <c r="D588">
        <v>256.29998799999998</v>
      </c>
      <c r="E588">
        <v>253.55000299999901</v>
      </c>
      <c r="F588">
        <v>255.10000600000001</v>
      </c>
      <c r="G588">
        <v>2.7499850000000001</v>
      </c>
      <c r="H588">
        <v>0.89999399999999197</v>
      </c>
      <c r="I588">
        <v>38.291530572460701</v>
      </c>
      <c r="J588">
        <v>23.907788340796198</v>
      </c>
      <c r="K588">
        <v>259.60000600000001</v>
      </c>
      <c r="L588">
        <v>-80.379731212964103</v>
      </c>
      <c r="M588">
        <v>0</v>
      </c>
      <c r="N588" t="b">
        <v>1</v>
      </c>
      <c r="O588">
        <v>-4.9120836385450097E-3</v>
      </c>
      <c r="P588">
        <v>-4.9120836385450097E-3</v>
      </c>
      <c r="Q588" s="5">
        <v>-0.20561835310805701</v>
      </c>
      <c r="R588" s="5">
        <v>-1.6591100218565899E-2</v>
      </c>
      <c r="S588" s="5">
        <v>-0.19247338839956099</v>
      </c>
    </row>
    <row r="589" spans="2:19" x14ac:dyDescent="0.25">
      <c r="B589" s="1">
        <v>43074</v>
      </c>
      <c r="C589">
        <v>255</v>
      </c>
      <c r="D589">
        <v>255.35000600000001</v>
      </c>
      <c r="E589">
        <v>252.5</v>
      </c>
      <c r="F589">
        <v>253.85000600000001</v>
      </c>
      <c r="G589">
        <v>2.850006</v>
      </c>
      <c r="H589">
        <v>1.14999399999999</v>
      </c>
      <c r="I589">
        <v>35.342831994340798</v>
      </c>
      <c r="J589">
        <v>25.609500226335999</v>
      </c>
      <c r="K589">
        <v>259.60000600000001</v>
      </c>
      <c r="L589">
        <v>-83.124924999999905</v>
      </c>
      <c r="M589">
        <v>0</v>
      </c>
      <c r="N589" t="b">
        <v>0</v>
      </c>
      <c r="O589">
        <v>-8.9030163557466003E-3</v>
      </c>
      <c r="P589">
        <v>8.9030163557466003E-3</v>
      </c>
      <c r="Q589" s="5">
        <v>-0.21452136946380401</v>
      </c>
      <c r="R589" s="5">
        <v>-7.6880838628193698E-3</v>
      </c>
      <c r="S589" s="5">
        <v>-0.18357037204381499</v>
      </c>
    </row>
    <row r="590" spans="2:19" x14ac:dyDescent="0.25">
      <c r="B590" s="1">
        <v>43075</v>
      </c>
      <c r="C590">
        <v>253.25</v>
      </c>
      <c r="D590">
        <v>253.25</v>
      </c>
      <c r="E590">
        <v>250.85000600000001</v>
      </c>
      <c r="F590">
        <v>251.60000600000001</v>
      </c>
      <c r="G590">
        <v>2.3999939999999902</v>
      </c>
      <c r="H590">
        <v>1.64999399999999</v>
      </c>
      <c r="I590">
        <v>30.626023336376701</v>
      </c>
      <c r="J590">
        <v>28.636062437947199</v>
      </c>
      <c r="K590">
        <v>258.18000480000001</v>
      </c>
      <c r="L590">
        <v>-91.428571428571402</v>
      </c>
      <c r="M590">
        <v>1</v>
      </c>
      <c r="N590" t="b">
        <v>0</v>
      </c>
      <c r="O590">
        <v>6.9314069309090098E-3</v>
      </c>
      <c r="P590">
        <v>-6.9314069309090098E-3</v>
      </c>
      <c r="Q590" s="5">
        <v>-0.20758996253289499</v>
      </c>
      <c r="R590" s="5">
        <v>-1.4619490793728301E-2</v>
      </c>
      <c r="S590" s="5">
        <v>-0.19050177897472401</v>
      </c>
    </row>
    <row r="591" spans="2:19" x14ac:dyDescent="0.25">
      <c r="B591" s="1">
        <v>43076</v>
      </c>
      <c r="C591">
        <v>250</v>
      </c>
      <c r="D591">
        <v>254.10000600000001</v>
      </c>
      <c r="E591">
        <v>250</v>
      </c>
      <c r="F591">
        <v>253.35000600000001</v>
      </c>
      <c r="G591">
        <v>4.1000059999999996</v>
      </c>
      <c r="H591">
        <v>-3.350006</v>
      </c>
      <c r="I591">
        <v>37.799857212906403</v>
      </c>
      <c r="J591">
        <v>31.2302586193282</v>
      </c>
      <c r="K591">
        <v>256.71400504000002</v>
      </c>
      <c r="L591">
        <v>-65.104125976587795</v>
      </c>
      <c r="M591">
        <v>1</v>
      </c>
      <c r="N591" t="b">
        <v>0</v>
      </c>
      <c r="O591">
        <v>3.4335661491617903E-2</v>
      </c>
      <c r="P591">
        <v>-3.4335661491617903E-2</v>
      </c>
      <c r="Q591" s="5">
        <v>-0.17325430104127701</v>
      </c>
      <c r="R591" s="5">
        <v>-4.8955152285346297E-2</v>
      </c>
      <c r="S591" s="5">
        <v>-0.15616611748310599</v>
      </c>
    </row>
    <row r="592" spans="2:19" x14ac:dyDescent="0.25">
      <c r="B592" s="1">
        <v>43077</v>
      </c>
      <c r="C592">
        <v>253.75</v>
      </c>
      <c r="D592">
        <v>263.20001200000002</v>
      </c>
      <c r="E592">
        <v>253.39999399999999</v>
      </c>
      <c r="F592">
        <v>262.20001200000002</v>
      </c>
      <c r="G592">
        <v>9.8000180000000192</v>
      </c>
      <c r="H592">
        <v>-8.4500120000000098</v>
      </c>
      <c r="I592">
        <v>60.6591061063761</v>
      </c>
      <c r="J592">
        <v>31.871924979256399</v>
      </c>
      <c r="K592">
        <v>250</v>
      </c>
      <c r="L592">
        <v>-7.5757506887114801</v>
      </c>
      <c r="M592">
        <v>1</v>
      </c>
      <c r="N592" t="b">
        <v>1</v>
      </c>
      <c r="O592">
        <v>1.53280999274461E-2</v>
      </c>
      <c r="P592">
        <v>1.53280999274461E-2</v>
      </c>
      <c r="Q592" s="5">
        <v>-0.15792620111382999</v>
      </c>
      <c r="R592" s="5">
        <v>-3.36270523579002E-2</v>
      </c>
      <c r="S592" s="5">
        <v>-0.14083801755566</v>
      </c>
    </row>
    <row r="593" spans="2:19" x14ac:dyDescent="0.25">
      <c r="B593" s="1">
        <v>43080</v>
      </c>
      <c r="C593">
        <v>264.64999399999999</v>
      </c>
      <c r="D593">
        <v>267.5</v>
      </c>
      <c r="E593">
        <v>263.29998799999998</v>
      </c>
      <c r="F593">
        <v>266.25</v>
      </c>
      <c r="G593">
        <v>4.2000120000000098</v>
      </c>
      <c r="H593">
        <v>-1.600006</v>
      </c>
      <c r="I593">
        <v>66.853224754658299</v>
      </c>
      <c r="J593">
        <v>34.5943042699313</v>
      </c>
      <c r="K593">
        <v>250</v>
      </c>
      <c r="L593">
        <v>-7.1428571428571397</v>
      </c>
      <c r="M593">
        <v>0</v>
      </c>
      <c r="N593" t="b">
        <v>0</v>
      </c>
      <c r="O593">
        <v>-1.7810293087344699E-2</v>
      </c>
      <c r="P593">
        <v>1.7810293087344699E-2</v>
      </c>
      <c r="Q593" s="5">
        <v>-0.17573649420117499</v>
      </c>
      <c r="R593" s="5">
        <v>-1.5816759270555501E-2</v>
      </c>
      <c r="S593" s="5">
        <v>-0.123027724468315</v>
      </c>
    </row>
    <row r="594" spans="2:19" x14ac:dyDescent="0.25">
      <c r="B594" s="1">
        <v>43081</v>
      </c>
      <c r="C594">
        <v>264.5</v>
      </c>
      <c r="D594">
        <v>265.20001200000002</v>
      </c>
      <c r="E594">
        <v>260.5</v>
      </c>
      <c r="F594">
        <v>261.54998799999998</v>
      </c>
      <c r="G594">
        <v>4.7000120000000098</v>
      </c>
      <c r="H594">
        <v>2.9500120000000098</v>
      </c>
      <c r="I594">
        <v>55.571183934092097</v>
      </c>
      <c r="J594">
        <v>33.643043258668797</v>
      </c>
      <c r="K594">
        <v>253.39999399999999</v>
      </c>
      <c r="L594">
        <v>-34.000068571428599</v>
      </c>
      <c r="M594">
        <v>0</v>
      </c>
      <c r="N594" t="b">
        <v>1</v>
      </c>
      <c r="O594">
        <v>-9.7973622367524497E-3</v>
      </c>
      <c r="P594">
        <v>-9.7973622367524497E-3</v>
      </c>
      <c r="Q594" s="5">
        <v>-0.185533856437928</v>
      </c>
      <c r="R594" s="5">
        <v>-2.5614121507307901E-2</v>
      </c>
      <c r="S594" s="5">
        <v>-0.13282508670506701</v>
      </c>
    </row>
    <row r="595" spans="2:19" x14ac:dyDescent="0.25">
      <c r="B595" s="1">
        <v>43082</v>
      </c>
      <c r="C595">
        <v>259.60000600000001</v>
      </c>
      <c r="D595">
        <v>262.39999399999999</v>
      </c>
      <c r="E595">
        <v>257.60000600000001</v>
      </c>
      <c r="F595">
        <v>259</v>
      </c>
      <c r="G595">
        <v>4.7999879999999804</v>
      </c>
      <c r="H595">
        <v>0.60000600000000703</v>
      </c>
      <c r="I595">
        <v>50.439791290591998</v>
      </c>
      <c r="J595">
        <v>29.986327544244698</v>
      </c>
      <c r="K595">
        <v>256.219995199999</v>
      </c>
      <c r="L595">
        <v>-48.571428571428498</v>
      </c>
      <c r="M595">
        <v>1</v>
      </c>
      <c r="N595" t="b">
        <v>0</v>
      </c>
      <c r="O595">
        <v>2.00675630508091E-2</v>
      </c>
      <c r="P595">
        <v>-2.00675630508091E-2</v>
      </c>
      <c r="Q595" s="5">
        <v>-0.16546629338711799</v>
      </c>
      <c r="R595" s="5">
        <v>-4.5681684558117101E-2</v>
      </c>
      <c r="S595" s="5">
        <v>-0.11275752365425799</v>
      </c>
    </row>
    <row r="596" spans="2:19" x14ac:dyDescent="0.25">
      <c r="B596" s="1">
        <v>43083</v>
      </c>
      <c r="C596">
        <v>260.89999399999999</v>
      </c>
      <c r="D596">
        <v>266.14999399999999</v>
      </c>
      <c r="E596">
        <v>257.54998799999998</v>
      </c>
      <c r="F596">
        <v>264.25</v>
      </c>
      <c r="G596">
        <v>8.6000060000000005</v>
      </c>
      <c r="H596">
        <v>-3.350006</v>
      </c>
      <c r="I596">
        <v>59.082885625719399</v>
      </c>
      <c r="J596">
        <v>29.347632609510999</v>
      </c>
      <c r="K596">
        <v>267.5</v>
      </c>
      <c r="L596">
        <v>-18.571428571428498</v>
      </c>
      <c r="M596">
        <v>1</v>
      </c>
      <c r="N596" t="b">
        <v>0</v>
      </c>
      <c r="O596">
        <v>1.3236496062450399E-3</v>
      </c>
      <c r="P596">
        <v>-1.3236496062450399E-3</v>
      </c>
      <c r="Q596" s="5">
        <v>-0.16414264378087301</v>
      </c>
      <c r="R596" s="5">
        <v>-4.70053341643622E-2</v>
      </c>
      <c r="S596" s="5">
        <v>-0.111433874048013</v>
      </c>
    </row>
    <row r="597" spans="2:19" x14ac:dyDescent="0.25">
      <c r="B597" s="1">
        <v>43084</v>
      </c>
      <c r="C597">
        <v>266</v>
      </c>
      <c r="D597">
        <v>267.04998799999998</v>
      </c>
      <c r="E597">
        <v>263.45001200000002</v>
      </c>
      <c r="F597">
        <v>264.60000600000001</v>
      </c>
      <c r="G597">
        <v>3.5999759999999599</v>
      </c>
      <c r="H597">
        <v>1.39999399999999</v>
      </c>
      <c r="I597">
        <v>59.604729184261998</v>
      </c>
      <c r="J597">
        <v>29.337611242133502</v>
      </c>
      <c r="K597">
        <v>257.54998799999998</v>
      </c>
      <c r="L597">
        <v>-16.571394285714199</v>
      </c>
      <c r="M597">
        <v>0</v>
      </c>
      <c r="N597" t="b">
        <v>1</v>
      </c>
      <c r="O597">
        <v>-5.3050293127257101E-3</v>
      </c>
      <c r="P597">
        <v>-5.3050293127257101E-3</v>
      </c>
      <c r="Q597" s="5">
        <v>-0.16944767309359901</v>
      </c>
      <c r="R597" s="5">
        <v>-5.2310363477087903E-2</v>
      </c>
      <c r="S597" s="5">
        <v>-0.116738903360739</v>
      </c>
    </row>
    <row r="598" spans="2:19" x14ac:dyDescent="0.25">
      <c r="B598" s="1">
        <v>43087</v>
      </c>
      <c r="C598">
        <v>265.5</v>
      </c>
      <c r="D598">
        <v>265.5</v>
      </c>
      <c r="E598">
        <v>259.04998799999998</v>
      </c>
      <c r="F598">
        <v>263.20001200000002</v>
      </c>
      <c r="G598">
        <v>6.4500120000000098</v>
      </c>
      <c r="H598">
        <v>2.2999879999999799</v>
      </c>
      <c r="I598">
        <v>56.407454100139901</v>
      </c>
      <c r="J598">
        <v>25.198562666249401</v>
      </c>
      <c r="K598">
        <v>257.54998799999998</v>
      </c>
      <c r="L598">
        <v>-30.4963558171534</v>
      </c>
      <c r="M598">
        <v>1</v>
      </c>
      <c r="N598" t="b">
        <v>1</v>
      </c>
      <c r="O598">
        <v>3.9813797064807803E-3</v>
      </c>
      <c r="P598">
        <v>3.9813797064807803E-3</v>
      </c>
      <c r="Q598" s="5">
        <v>-0.16546629338711799</v>
      </c>
      <c r="R598" s="5">
        <v>-4.8328983770607098E-2</v>
      </c>
      <c r="S598" s="5">
        <v>-0.11275752365425799</v>
      </c>
    </row>
    <row r="599" spans="2:19" x14ac:dyDescent="0.25">
      <c r="B599" s="1">
        <v>43088</v>
      </c>
      <c r="C599">
        <v>263.39999399999999</v>
      </c>
      <c r="D599">
        <v>265.39999399999999</v>
      </c>
      <c r="E599">
        <v>263.10000600000001</v>
      </c>
      <c r="F599">
        <v>264.25</v>
      </c>
      <c r="G599">
        <v>2.2999879999999799</v>
      </c>
      <c r="H599">
        <v>-0.85000600000000703</v>
      </c>
      <c r="I599">
        <v>58.272696407943897</v>
      </c>
      <c r="J599">
        <v>21.650806744063001</v>
      </c>
      <c r="K599">
        <v>259.04998799999998</v>
      </c>
      <c r="L599">
        <v>-32.663277190017403</v>
      </c>
      <c r="M599">
        <v>0</v>
      </c>
      <c r="N599" t="b">
        <v>1</v>
      </c>
      <c r="O599">
        <v>-3.60160382347368E-3</v>
      </c>
      <c r="P599">
        <v>-3.60160382347368E-3</v>
      </c>
      <c r="Q599" s="5">
        <v>-0.16906789721059201</v>
      </c>
      <c r="R599" s="5">
        <v>-5.1930587594080799E-2</v>
      </c>
      <c r="S599" s="5">
        <v>-0.116359127477732</v>
      </c>
    </row>
    <row r="600" spans="2:19" x14ac:dyDescent="0.25">
      <c r="B600" s="1">
        <v>43089</v>
      </c>
      <c r="C600">
        <v>264.70001200000002</v>
      </c>
      <c r="D600">
        <v>264.70001200000002</v>
      </c>
      <c r="E600">
        <v>262.70001200000002</v>
      </c>
      <c r="F600">
        <v>263.29998799999998</v>
      </c>
      <c r="G600">
        <v>2</v>
      </c>
      <c r="H600">
        <v>1.4000240000000299</v>
      </c>
      <c r="I600">
        <v>55.8694427618913</v>
      </c>
      <c r="J600">
        <v>18.891888104072599</v>
      </c>
      <c r="K600">
        <v>259.04998799999998</v>
      </c>
      <c r="L600">
        <v>-39.473684210526301</v>
      </c>
      <c r="M600">
        <v>0</v>
      </c>
      <c r="N600" t="b">
        <v>0</v>
      </c>
      <c r="O600">
        <v>-9.4993836876189298E-4</v>
      </c>
      <c r="P600">
        <v>9.4993836876189298E-4</v>
      </c>
      <c r="Q600" s="5">
        <v>-0.17001783557935399</v>
      </c>
      <c r="R600" s="5">
        <v>-5.0980649225318898E-2</v>
      </c>
      <c r="S600" s="5">
        <v>-0.117309065846494</v>
      </c>
    </row>
    <row r="601" spans="2:19" x14ac:dyDescent="0.25">
      <c r="B601" s="1">
        <v>43090</v>
      </c>
      <c r="C601">
        <v>265.89999399999999</v>
      </c>
      <c r="D601">
        <v>265.89999399999999</v>
      </c>
      <c r="E601">
        <v>261.60000600000001</v>
      </c>
      <c r="F601">
        <v>263.04998799999998</v>
      </c>
      <c r="G601">
        <v>4.2999879999999804</v>
      </c>
      <c r="H601">
        <v>2.850006</v>
      </c>
      <c r="I601">
        <v>55.203753560329901</v>
      </c>
      <c r="J601">
        <v>17.1182157655</v>
      </c>
      <c r="K601">
        <v>260.64998800000001</v>
      </c>
      <c r="L601">
        <v>-42.105263157894697</v>
      </c>
      <c r="M601">
        <v>1</v>
      </c>
      <c r="N601" t="b">
        <v>0</v>
      </c>
      <c r="O601">
        <v>1.9012829315250899E-4</v>
      </c>
      <c r="P601">
        <v>-1.9012829315250899E-4</v>
      </c>
      <c r="Q601" s="5">
        <v>-0.169827707286201</v>
      </c>
      <c r="R601" s="5">
        <v>-5.1170777518471398E-2</v>
      </c>
      <c r="S601" s="5">
        <v>-0.117499194139646</v>
      </c>
    </row>
    <row r="602" spans="2:19" x14ac:dyDescent="0.25">
      <c r="B602" s="1">
        <v>43091</v>
      </c>
      <c r="C602">
        <v>263.5</v>
      </c>
      <c r="D602">
        <v>264.20001200000002</v>
      </c>
      <c r="E602">
        <v>262.14999399999999</v>
      </c>
      <c r="F602">
        <v>263.10000600000001</v>
      </c>
      <c r="G602">
        <v>2.0500180000000201</v>
      </c>
      <c r="H602">
        <v>0.39999399999999202</v>
      </c>
      <c r="I602">
        <v>55.322094165249702</v>
      </c>
      <c r="J602">
        <v>15.597925189580501</v>
      </c>
      <c r="K602">
        <v>261.60000600000001</v>
      </c>
      <c r="L602">
        <v>-41.578757894736597</v>
      </c>
      <c r="M602">
        <v>1</v>
      </c>
      <c r="N602" t="b">
        <v>1</v>
      </c>
      <c r="O602">
        <v>3.9828900446937298E-3</v>
      </c>
      <c r="P602">
        <v>3.9828900446937298E-3</v>
      </c>
      <c r="Q602" s="5">
        <v>-0.16584481724150801</v>
      </c>
      <c r="R602" s="5">
        <v>-4.7187887473777702E-2</v>
      </c>
      <c r="S602" s="5">
        <v>-0.12148208418434001</v>
      </c>
    </row>
    <row r="603" spans="2:19" x14ac:dyDescent="0.25">
      <c r="B603" s="1">
        <v>43095</v>
      </c>
      <c r="C603">
        <v>263.25</v>
      </c>
      <c r="D603">
        <v>265</v>
      </c>
      <c r="E603">
        <v>262.64999399999999</v>
      </c>
      <c r="F603">
        <v>264.14999399999999</v>
      </c>
      <c r="G603">
        <v>2.350006</v>
      </c>
      <c r="H603">
        <v>-0.89999399999999197</v>
      </c>
      <c r="I603">
        <v>57.915271367621699</v>
      </c>
      <c r="J603">
        <v>15.2633349311937</v>
      </c>
      <c r="K603">
        <v>261.60000600000001</v>
      </c>
      <c r="L603">
        <v>-36.249924999999898</v>
      </c>
      <c r="M603">
        <v>0</v>
      </c>
      <c r="N603" t="b">
        <v>0</v>
      </c>
      <c r="O603">
        <v>-7.6002647650759304E-3</v>
      </c>
      <c r="P603">
        <v>7.6002647650759304E-3</v>
      </c>
      <c r="Q603" s="5">
        <v>-0.17344508200658401</v>
      </c>
      <c r="R603" s="5">
        <v>-3.9587622708701697E-2</v>
      </c>
      <c r="S603" s="5">
        <v>-0.11388181941926399</v>
      </c>
    </row>
    <row r="604" spans="2:19" x14ac:dyDescent="0.25">
      <c r="B604" s="1">
        <v>43096</v>
      </c>
      <c r="C604">
        <v>264.20001200000002</v>
      </c>
      <c r="D604">
        <v>264.29998799999998</v>
      </c>
      <c r="E604">
        <v>261.64999399999999</v>
      </c>
      <c r="F604">
        <v>262.14999399999999</v>
      </c>
      <c r="G604">
        <v>2.6499939999999902</v>
      </c>
      <c r="H604">
        <v>2.0500180000000201</v>
      </c>
      <c r="I604">
        <v>51.579237959481702</v>
      </c>
      <c r="J604">
        <v>13.4296362903646</v>
      </c>
      <c r="K604">
        <v>267.04998799999998</v>
      </c>
      <c r="L604">
        <v>-54.7444775960779</v>
      </c>
      <c r="M604">
        <v>0</v>
      </c>
      <c r="N604" t="b">
        <v>1</v>
      </c>
      <c r="O604">
        <v>-1.14499249150328E-3</v>
      </c>
      <c r="P604">
        <v>-1.14499249150328E-3</v>
      </c>
      <c r="Q604" s="5">
        <v>-0.174590074498087</v>
      </c>
      <c r="R604" s="5">
        <v>-4.0732615200204998E-2</v>
      </c>
      <c r="S604" s="5">
        <v>-0.115026811910767</v>
      </c>
    </row>
    <row r="605" spans="2:19" x14ac:dyDescent="0.25">
      <c r="B605" s="1">
        <v>43097</v>
      </c>
      <c r="C605">
        <v>263.39999399999999</v>
      </c>
      <c r="D605">
        <v>264.04998799999998</v>
      </c>
      <c r="E605">
        <v>261.04998799999998</v>
      </c>
      <c r="F605">
        <v>261.85000600000001</v>
      </c>
      <c r="G605">
        <v>3</v>
      </c>
      <c r="H605">
        <v>1.5499879999999799</v>
      </c>
      <c r="I605">
        <v>50.655638783672998</v>
      </c>
      <c r="J605">
        <v>12.082222645437099</v>
      </c>
      <c r="K605">
        <v>265.96998919999999</v>
      </c>
      <c r="L605">
        <v>-83.5048039115823</v>
      </c>
      <c r="M605">
        <v>1</v>
      </c>
      <c r="N605" t="b">
        <v>1</v>
      </c>
      <c r="O605">
        <v>5.3323073747065198E-3</v>
      </c>
      <c r="P605">
        <v>5.3323073747065198E-3</v>
      </c>
      <c r="Q605" s="5">
        <v>-0.16925776712338</v>
      </c>
      <c r="R605" s="5">
        <v>-3.5400307825498502E-2</v>
      </c>
      <c r="S605" s="5">
        <v>-0.109694504536061</v>
      </c>
    </row>
    <row r="606" spans="2:19" x14ac:dyDescent="0.25">
      <c r="B606" s="1">
        <v>43098</v>
      </c>
      <c r="C606">
        <v>262.5</v>
      </c>
      <c r="D606">
        <v>264</v>
      </c>
      <c r="E606">
        <v>262.25</v>
      </c>
      <c r="F606">
        <v>263.25</v>
      </c>
      <c r="G606">
        <v>1.75</v>
      </c>
      <c r="H606">
        <v>-0.75</v>
      </c>
      <c r="I606">
        <v>54.848059137925297</v>
      </c>
      <c r="J606">
        <v>10.927296664070701</v>
      </c>
      <c r="K606">
        <v>264.98598895999999</v>
      </c>
      <c r="L606">
        <v>-54.638983951772097</v>
      </c>
      <c r="M606">
        <v>0</v>
      </c>
      <c r="N606" t="b">
        <v>1</v>
      </c>
      <c r="O606">
        <v>-3.6153098904002398E-3</v>
      </c>
      <c r="P606">
        <v>-3.6153098904002398E-3</v>
      </c>
      <c r="Q606" s="5">
        <v>-0.17287307701378099</v>
      </c>
      <c r="R606" s="5">
        <v>-3.9015617715898697E-2</v>
      </c>
      <c r="S606" s="5">
        <v>-0.113309814426461</v>
      </c>
    </row>
    <row r="607" spans="2:19" x14ac:dyDescent="0.25">
      <c r="B607" s="1">
        <v>43101</v>
      </c>
      <c r="C607">
        <v>263.25</v>
      </c>
      <c r="D607">
        <v>266.29998799999998</v>
      </c>
      <c r="E607">
        <v>261.25</v>
      </c>
      <c r="F607">
        <v>262.29998799999998</v>
      </c>
      <c r="G607">
        <v>5.0499879999999804</v>
      </c>
      <c r="H607">
        <v>0.95001200000001496</v>
      </c>
      <c r="I607">
        <v>51.546015582244998</v>
      </c>
      <c r="J607">
        <v>12.458620486744101</v>
      </c>
      <c r="K607">
        <v>261.04998799999998</v>
      </c>
      <c r="L607">
        <v>-76.190476190476105</v>
      </c>
      <c r="M607">
        <v>0</v>
      </c>
      <c r="N607" t="b">
        <v>1</v>
      </c>
      <c r="O607">
        <v>-5.9267472428028104E-3</v>
      </c>
      <c r="P607">
        <v>-5.9267472428028104E-3</v>
      </c>
      <c r="Q607" s="5">
        <v>-0.178799824256583</v>
      </c>
      <c r="R607" s="5">
        <v>-4.4942364958701499E-2</v>
      </c>
      <c r="S607" s="5">
        <v>-0.119236561669264</v>
      </c>
    </row>
    <row r="608" spans="2:19" x14ac:dyDescent="0.25">
      <c r="B608" s="1">
        <v>43102</v>
      </c>
      <c r="C608">
        <v>262.60000600000001</v>
      </c>
      <c r="D608">
        <v>264.20001200000002</v>
      </c>
      <c r="E608">
        <v>260.45001200000002</v>
      </c>
      <c r="F608">
        <v>260.75</v>
      </c>
      <c r="G608">
        <v>3.75</v>
      </c>
      <c r="H608">
        <v>1.850006</v>
      </c>
      <c r="I608">
        <v>46.473918466076498</v>
      </c>
      <c r="J608">
        <v>12.1904595032673</v>
      </c>
      <c r="K608">
        <v>266.29998799999998</v>
      </c>
      <c r="L608">
        <v>-94.871978961965198</v>
      </c>
      <c r="M608">
        <v>1</v>
      </c>
      <c r="N608" t="b">
        <v>1</v>
      </c>
      <c r="O608">
        <v>1.53283802612408E-3</v>
      </c>
      <c r="P608">
        <v>1.53283802612408E-3</v>
      </c>
      <c r="Q608" s="5">
        <v>-0.177266986230459</v>
      </c>
      <c r="R608" s="5">
        <v>-4.3409526932577498E-2</v>
      </c>
      <c r="S608" s="5">
        <v>-0.120769399695388</v>
      </c>
    </row>
    <row r="609" spans="2:19" x14ac:dyDescent="0.25">
      <c r="B609" s="1">
        <v>43103</v>
      </c>
      <c r="C609">
        <v>261.29998799999998</v>
      </c>
      <c r="D609">
        <v>262.64999399999999</v>
      </c>
      <c r="E609">
        <v>260.60000600000001</v>
      </c>
      <c r="F609">
        <v>261.14999399999999</v>
      </c>
      <c r="G609">
        <v>2.0499879999999799</v>
      </c>
      <c r="H609">
        <v>0.14999399999999199</v>
      </c>
      <c r="I609">
        <v>47.942698443512299</v>
      </c>
      <c r="J609">
        <v>11.9606072317158</v>
      </c>
      <c r="K609">
        <v>266.29998799999998</v>
      </c>
      <c r="L609">
        <v>-88.034446637046301</v>
      </c>
      <c r="M609">
        <v>1</v>
      </c>
      <c r="N609" t="b">
        <v>1</v>
      </c>
      <c r="O609">
        <v>1.53049202928417E-3</v>
      </c>
      <c r="P609">
        <v>1.53049202928417E-3</v>
      </c>
      <c r="Q609" s="5">
        <v>-0.17573649420117499</v>
      </c>
      <c r="R609" s="5">
        <v>-4.1879034903293297E-2</v>
      </c>
      <c r="S609" s="5">
        <v>-0.122299891724672</v>
      </c>
    </row>
    <row r="610" spans="2:19" x14ac:dyDescent="0.25">
      <c r="B610" s="1">
        <v>43104</v>
      </c>
      <c r="C610">
        <v>260.95001200000002</v>
      </c>
      <c r="D610">
        <v>262.75</v>
      </c>
      <c r="E610">
        <v>260.60000600000001</v>
      </c>
      <c r="F610">
        <v>261.54998799999998</v>
      </c>
      <c r="G610">
        <v>2.1499939999999902</v>
      </c>
      <c r="H610">
        <v>-0.59997599999996898</v>
      </c>
      <c r="I610">
        <v>49.482933163603498</v>
      </c>
      <c r="J610">
        <v>11.958283714030401</v>
      </c>
      <c r="K610">
        <v>265.129992799999</v>
      </c>
      <c r="L610">
        <v>-81.196914312127504</v>
      </c>
      <c r="M610">
        <v>1</v>
      </c>
      <c r="N610" t="b">
        <v>1</v>
      </c>
      <c r="O610">
        <v>5.1482849771790603E-3</v>
      </c>
      <c r="P610">
        <v>5.1482849771790603E-3</v>
      </c>
      <c r="Q610" s="5">
        <v>-0.17058820922399601</v>
      </c>
      <c r="R610" s="5">
        <v>-3.6730749926114199E-2</v>
      </c>
      <c r="S610" s="5">
        <v>-0.117151606747493</v>
      </c>
    </row>
    <row r="611" spans="2:19" x14ac:dyDescent="0.25">
      <c r="B611" s="1">
        <v>43105</v>
      </c>
      <c r="C611">
        <v>261.89999399999999</v>
      </c>
      <c r="D611">
        <v>263.5</v>
      </c>
      <c r="E611">
        <v>261.89999399999999</v>
      </c>
      <c r="F611">
        <v>262.89999399999999</v>
      </c>
      <c r="G611">
        <v>1.600006</v>
      </c>
      <c r="H611">
        <v>-1</v>
      </c>
      <c r="I611">
        <v>54.528231108685397</v>
      </c>
      <c r="J611">
        <v>13.4364103521267</v>
      </c>
      <c r="K611">
        <v>264.193996639999</v>
      </c>
      <c r="L611">
        <v>-58.119793995736202</v>
      </c>
      <c r="M611">
        <v>1</v>
      </c>
      <c r="N611" t="b">
        <v>1</v>
      </c>
      <c r="O611">
        <v>1.0217731279170699E-2</v>
      </c>
      <c r="P611">
        <v>1.0217731279170699E-2</v>
      </c>
      <c r="Q611" s="5">
        <v>-0.16037047794482501</v>
      </c>
      <c r="R611" s="5">
        <v>-2.6513018646943502E-2</v>
      </c>
      <c r="S611" s="5">
        <v>-0.106933875468322</v>
      </c>
    </row>
    <row r="612" spans="2:19" x14ac:dyDescent="0.25">
      <c r="B612" s="1">
        <v>43108</v>
      </c>
      <c r="C612">
        <v>264</v>
      </c>
      <c r="D612">
        <v>266.79998799999998</v>
      </c>
      <c r="E612">
        <v>263.25</v>
      </c>
      <c r="F612">
        <v>265.60000600000001</v>
      </c>
      <c r="G612">
        <v>3.5499879999999799</v>
      </c>
      <c r="H612">
        <v>-1.600006</v>
      </c>
      <c r="I612">
        <v>62.787241968631598</v>
      </c>
      <c r="J612">
        <v>18.882887199862999</v>
      </c>
      <c r="K612">
        <v>260.45001200000002</v>
      </c>
      <c r="L612">
        <v>-18.897425754049799</v>
      </c>
      <c r="M612">
        <v>1</v>
      </c>
      <c r="N612" t="b">
        <v>1</v>
      </c>
      <c r="O612">
        <v>1.8465439542009601E-2</v>
      </c>
      <c r="P612">
        <v>1.8465439542009601E-2</v>
      </c>
      <c r="Q612" s="5">
        <v>-0.14190503840281599</v>
      </c>
      <c r="R612" s="5">
        <v>-8.0475791049338594E-3</v>
      </c>
      <c r="S612" s="5">
        <v>-0.125399315010332</v>
      </c>
    </row>
    <row r="613" spans="2:19" x14ac:dyDescent="0.25">
      <c r="B613" s="1">
        <v>43109</v>
      </c>
      <c r="C613">
        <v>265.5</v>
      </c>
      <c r="D613">
        <v>272</v>
      </c>
      <c r="E613">
        <v>264.75</v>
      </c>
      <c r="F613">
        <v>270.54998799999998</v>
      </c>
      <c r="G613">
        <v>7.25</v>
      </c>
      <c r="H613">
        <v>-5.0499879999999804</v>
      </c>
      <c r="I613">
        <v>72.837063044007607</v>
      </c>
      <c r="J613">
        <v>26.381991251618501</v>
      </c>
      <c r="K613">
        <v>261.7200072</v>
      </c>
      <c r="L613">
        <v>-12.554229493571899</v>
      </c>
      <c r="M613">
        <v>0</v>
      </c>
      <c r="N613" t="b">
        <v>0</v>
      </c>
      <c r="O613">
        <v>-4.2596380301013403E-3</v>
      </c>
      <c r="P613">
        <v>4.2596380301013403E-3</v>
      </c>
      <c r="Q613" s="5">
        <v>-0.146164676432917</v>
      </c>
      <c r="R613" s="5">
        <v>-3.7879410748325099E-3</v>
      </c>
      <c r="S613" s="5">
        <v>-0.12965895304043301</v>
      </c>
    </row>
    <row r="614" spans="2:19" x14ac:dyDescent="0.25">
      <c r="B614" s="1">
        <v>43110</v>
      </c>
      <c r="C614">
        <v>273.45001200000002</v>
      </c>
      <c r="D614">
        <v>274</v>
      </c>
      <c r="E614">
        <v>269.04998799999998</v>
      </c>
      <c r="F614">
        <v>269.39999399999999</v>
      </c>
      <c r="G614">
        <v>4.9500120000000098</v>
      </c>
      <c r="H614">
        <v>4.0500180000000201</v>
      </c>
      <c r="I614">
        <v>68.090263102298294</v>
      </c>
      <c r="J614">
        <v>33.443968474922301</v>
      </c>
      <c r="K614">
        <v>263.25</v>
      </c>
      <c r="L614">
        <v>-33.948413828853603</v>
      </c>
      <c r="M614">
        <v>1</v>
      </c>
      <c r="N614" t="b">
        <v>1</v>
      </c>
      <c r="O614">
        <v>1.4836575917153399E-3</v>
      </c>
      <c r="P614">
        <v>1.4836575917153399E-3</v>
      </c>
      <c r="Q614" s="5">
        <v>-0.14468101884120199</v>
      </c>
      <c r="R614" s="5">
        <v>-2.3042834831171698E-3</v>
      </c>
      <c r="S614" s="5">
        <v>-0.128175295448718</v>
      </c>
    </row>
    <row r="615" spans="2:19" x14ac:dyDescent="0.25">
      <c r="B615" s="1">
        <v>43111</v>
      </c>
      <c r="C615">
        <v>269.5</v>
      </c>
      <c r="D615">
        <v>271</v>
      </c>
      <c r="E615">
        <v>268.10000600000001</v>
      </c>
      <c r="F615">
        <v>269.79998799999998</v>
      </c>
      <c r="G615">
        <v>2.8999939999999902</v>
      </c>
      <c r="H615">
        <v>-0.29998799999998399</v>
      </c>
      <c r="I615">
        <v>68.874205831906806</v>
      </c>
      <c r="J615">
        <v>37.509304809908301</v>
      </c>
      <c r="K615">
        <v>264.75</v>
      </c>
      <c r="L615">
        <v>-31.343387168680898</v>
      </c>
      <c r="M615">
        <v>0</v>
      </c>
      <c r="N615" t="b">
        <v>0</v>
      </c>
      <c r="O615">
        <v>-8.3744793903808203E-3</v>
      </c>
      <c r="P615">
        <v>8.3744793903808203E-3</v>
      </c>
      <c r="Q615" s="5">
        <v>-0.15305549823158299</v>
      </c>
      <c r="R615" s="5">
        <v>6.0701959072636397E-3</v>
      </c>
      <c r="S615" s="5">
        <v>-0.11980081605833701</v>
      </c>
    </row>
    <row r="616" spans="2:19" x14ac:dyDescent="0.25">
      <c r="B616" s="1">
        <v>43112</v>
      </c>
      <c r="C616">
        <v>270.25</v>
      </c>
      <c r="D616">
        <v>271.35000600000001</v>
      </c>
      <c r="E616">
        <v>266.14999399999999</v>
      </c>
      <c r="F616">
        <v>267.54998799999998</v>
      </c>
      <c r="G616">
        <v>5.2000120000000098</v>
      </c>
      <c r="H616">
        <v>2.7000120000000098</v>
      </c>
      <c r="I616">
        <v>59.706342818094399</v>
      </c>
      <c r="J616">
        <v>37.308726360225997</v>
      </c>
      <c r="K616">
        <v>274</v>
      </c>
      <c r="L616">
        <v>-48.134439463181899</v>
      </c>
      <c r="M616">
        <v>1</v>
      </c>
      <c r="N616" t="b">
        <v>0</v>
      </c>
      <c r="O616">
        <v>1.8693076971494399E-4</v>
      </c>
      <c r="P616">
        <v>-1.8693076971494399E-4</v>
      </c>
      <c r="Q616" s="5">
        <v>-0.152868567461868</v>
      </c>
      <c r="R616" s="5">
        <v>5.8832651375487002E-3</v>
      </c>
      <c r="S616" s="5">
        <v>-0.119613885288622</v>
      </c>
    </row>
    <row r="617" spans="2:19" x14ac:dyDescent="0.25">
      <c r="B617" s="1">
        <v>43115</v>
      </c>
      <c r="C617">
        <v>268</v>
      </c>
      <c r="D617">
        <v>271.10000600000001</v>
      </c>
      <c r="E617">
        <v>267</v>
      </c>
      <c r="F617">
        <v>267.60000600000001</v>
      </c>
      <c r="G617">
        <v>4.1000059999999996</v>
      </c>
      <c r="H617">
        <v>0.39999399999999202</v>
      </c>
      <c r="I617">
        <v>59.838388419077603</v>
      </c>
      <c r="J617">
        <v>37.136801974784099</v>
      </c>
      <c r="K617">
        <v>272.42999880000002</v>
      </c>
      <c r="L617">
        <v>-52.892486169015001</v>
      </c>
      <c r="M617">
        <v>0</v>
      </c>
      <c r="N617" t="b">
        <v>1</v>
      </c>
      <c r="O617">
        <v>-2.22944952854673E-2</v>
      </c>
      <c r="P617">
        <v>-2.22944952854673E-2</v>
      </c>
      <c r="Q617" s="5">
        <v>-0.17516306274733501</v>
      </c>
      <c r="R617" s="5">
        <v>-1.64112301479186E-2</v>
      </c>
      <c r="S617" s="5">
        <v>-0.141908380574089</v>
      </c>
    </row>
    <row r="618" spans="2:19" x14ac:dyDescent="0.25">
      <c r="B618" s="1">
        <v>43116</v>
      </c>
      <c r="C618">
        <v>268.20001200000002</v>
      </c>
      <c r="D618">
        <v>268.70001200000002</v>
      </c>
      <c r="E618">
        <v>260.79998799999998</v>
      </c>
      <c r="F618">
        <v>261.70001200000002</v>
      </c>
      <c r="G618">
        <v>7.9000240000000304</v>
      </c>
      <c r="H618">
        <v>6.5</v>
      </c>
      <c r="I618">
        <v>41.859465592026297</v>
      </c>
      <c r="J618">
        <v>34.608951441659599</v>
      </c>
      <c r="K618">
        <v>271.35000600000001</v>
      </c>
      <c r="L618">
        <v>-93.181642562142898</v>
      </c>
      <c r="M618">
        <v>1</v>
      </c>
      <c r="N618" t="b">
        <v>0</v>
      </c>
      <c r="O618">
        <v>1.6485360547943001E-2</v>
      </c>
      <c r="P618">
        <v>-1.6485360547943001E-2</v>
      </c>
      <c r="Q618" s="5">
        <v>-0.15867770219939201</v>
      </c>
      <c r="R618" s="5">
        <v>-3.2896590695861698E-2</v>
      </c>
      <c r="S618" s="5">
        <v>-0.125423020026146</v>
      </c>
    </row>
    <row r="619" spans="2:19" x14ac:dyDescent="0.25">
      <c r="B619" s="1">
        <v>43117</v>
      </c>
      <c r="C619">
        <v>262</v>
      </c>
      <c r="D619">
        <v>267</v>
      </c>
      <c r="E619">
        <v>259.54998799999998</v>
      </c>
      <c r="F619">
        <v>266.04998799999998</v>
      </c>
      <c r="G619">
        <v>7.4500120000000098</v>
      </c>
      <c r="H619">
        <v>-4.0499879999999804</v>
      </c>
      <c r="I619">
        <v>53.343377617301797</v>
      </c>
      <c r="J619">
        <v>33.450206061867704</v>
      </c>
      <c r="K619">
        <v>271.10000600000001</v>
      </c>
      <c r="L619">
        <v>-55.017338393905803</v>
      </c>
      <c r="M619">
        <v>1</v>
      </c>
      <c r="N619" t="b">
        <v>1</v>
      </c>
      <c r="O619">
        <v>2.7251686405908599E-2</v>
      </c>
      <c r="P619">
        <v>2.7251686405908599E-2</v>
      </c>
      <c r="Q619" s="5">
        <v>-0.13142601579348301</v>
      </c>
      <c r="R619" s="5">
        <v>-5.6449042899530903E-3</v>
      </c>
      <c r="S619" s="5">
        <v>-9.8171333620238097E-2</v>
      </c>
    </row>
    <row r="620" spans="2:19" x14ac:dyDescent="0.25">
      <c r="B620" s="1">
        <v>43118</v>
      </c>
      <c r="C620">
        <v>268</v>
      </c>
      <c r="D620">
        <v>275.25</v>
      </c>
      <c r="E620">
        <v>266.64999399999999</v>
      </c>
      <c r="F620">
        <v>273.39999399999999</v>
      </c>
      <c r="G620">
        <v>8.6000060000000005</v>
      </c>
      <c r="H620">
        <v>-5.3999939999999897</v>
      </c>
      <c r="I620">
        <v>65.964570338613299</v>
      </c>
      <c r="J620">
        <v>32.164886292112897</v>
      </c>
      <c r="K620">
        <v>259.54998799999998</v>
      </c>
      <c r="L620">
        <v>-11.783468700533501</v>
      </c>
      <c r="M620">
        <v>1</v>
      </c>
      <c r="N620" t="b">
        <v>0</v>
      </c>
      <c r="O620">
        <v>4.1974476730128303E-3</v>
      </c>
      <c r="P620">
        <v>-4.1974476730128303E-3</v>
      </c>
      <c r="Q620" s="5">
        <v>-0.12722856812047001</v>
      </c>
      <c r="R620" s="5">
        <v>-9.8423519629659301E-3</v>
      </c>
      <c r="S620" s="5">
        <v>-9.3973885947225305E-2</v>
      </c>
    </row>
    <row r="621" spans="2:19" x14ac:dyDescent="0.25">
      <c r="B621" s="1">
        <v>43119</v>
      </c>
      <c r="C621">
        <v>276</v>
      </c>
      <c r="D621">
        <v>277.5</v>
      </c>
      <c r="E621">
        <v>271.10000600000001</v>
      </c>
      <c r="F621">
        <v>274.54998799999998</v>
      </c>
      <c r="G621">
        <v>6.3999939999999897</v>
      </c>
      <c r="H621">
        <v>1.4500120000000101</v>
      </c>
      <c r="I621">
        <v>67.493282064795807</v>
      </c>
      <c r="J621">
        <v>32.289189523033201</v>
      </c>
      <c r="K621">
        <v>259.54998799999998</v>
      </c>
      <c r="L621">
        <v>-16.434596255423099</v>
      </c>
      <c r="M621">
        <v>0</v>
      </c>
      <c r="N621" t="b">
        <v>1</v>
      </c>
      <c r="O621">
        <v>-3.28345435288575E-3</v>
      </c>
      <c r="P621">
        <v>-3.28345435288575E-3</v>
      </c>
      <c r="Q621" s="5">
        <v>-0.130512022473356</v>
      </c>
      <c r="R621" s="5">
        <v>-1.31258063158516E-2</v>
      </c>
      <c r="S621" s="5">
        <v>-9.7257340300111003E-2</v>
      </c>
    </row>
    <row r="622" spans="2:19" x14ac:dyDescent="0.25">
      <c r="B622" s="1">
        <v>43122</v>
      </c>
      <c r="C622">
        <v>275</v>
      </c>
      <c r="D622">
        <v>275.5</v>
      </c>
      <c r="E622">
        <v>271.70001200000002</v>
      </c>
      <c r="F622">
        <v>273.64999399999999</v>
      </c>
      <c r="G622">
        <v>3.7999879999999799</v>
      </c>
      <c r="H622">
        <v>1.350006</v>
      </c>
      <c r="I622">
        <v>64.956301284131399</v>
      </c>
      <c r="J622">
        <v>32.3957351495363</v>
      </c>
      <c r="K622">
        <v>263.13999039999999</v>
      </c>
      <c r="L622">
        <v>-21.448487053936201</v>
      </c>
      <c r="M622">
        <v>1</v>
      </c>
      <c r="N622" t="b">
        <v>1</v>
      </c>
      <c r="O622">
        <v>1.07225452585224E-2</v>
      </c>
      <c r="P622">
        <v>1.07225452585224E-2</v>
      </c>
      <c r="Q622" s="5">
        <v>-0.119789477214834</v>
      </c>
      <c r="R622" s="5">
        <v>-2.4032610573292801E-3</v>
      </c>
      <c r="S622" s="5">
        <v>-0.107979885558633</v>
      </c>
    </row>
    <row r="623" spans="2:19" x14ac:dyDescent="0.25">
      <c r="B623" s="1">
        <v>43123</v>
      </c>
      <c r="C623">
        <v>274</v>
      </c>
      <c r="D623">
        <v>277.25</v>
      </c>
      <c r="E623">
        <v>273.54998799999998</v>
      </c>
      <c r="F623">
        <v>276.60000600000001</v>
      </c>
      <c r="G623">
        <v>3.7000120000000098</v>
      </c>
      <c r="H623">
        <v>-2.600006</v>
      </c>
      <c r="I623">
        <v>69.1760499187004</v>
      </c>
      <c r="J623">
        <v>33.514019021247499</v>
      </c>
      <c r="K623">
        <v>266.01199231999999</v>
      </c>
      <c r="L623">
        <v>-5.0138907985130601</v>
      </c>
      <c r="M623">
        <v>1</v>
      </c>
      <c r="N623" t="b">
        <v>1</v>
      </c>
      <c r="O623">
        <v>1.7382413623750599E-2</v>
      </c>
      <c r="P623">
        <v>1.7382413623750599E-2</v>
      </c>
      <c r="Q623" s="5">
        <v>-0.10240706359108299</v>
      </c>
      <c r="R623" s="5">
        <v>1.49791525664213E-2</v>
      </c>
      <c r="S623" s="5">
        <v>-9.0597471934882795E-2</v>
      </c>
    </row>
    <row r="624" spans="2:19" x14ac:dyDescent="0.25">
      <c r="B624" s="1">
        <v>43124</v>
      </c>
      <c r="C624">
        <v>276.64999399999999</v>
      </c>
      <c r="D624">
        <v>282</v>
      </c>
      <c r="E624">
        <v>276.04998799999998</v>
      </c>
      <c r="F624">
        <v>281.45001200000002</v>
      </c>
      <c r="G624">
        <v>5.9500120000000098</v>
      </c>
      <c r="H624">
        <v>-4.8000180000000201</v>
      </c>
      <c r="I624">
        <v>74.733732269390302</v>
      </c>
      <c r="J624">
        <v>36.6390062185475</v>
      </c>
      <c r="K624">
        <v>268.30959385599999</v>
      </c>
      <c r="L624">
        <v>-2.4498338798214601</v>
      </c>
      <c r="M624">
        <v>0</v>
      </c>
      <c r="N624" t="b">
        <v>0</v>
      </c>
      <c r="O624">
        <v>-7.1090102775229103E-4</v>
      </c>
      <c r="P624">
        <v>7.1090102775229103E-4</v>
      </c>
      <c r="Q624" s="5">
        <v>-0.103117964618835</v>
      </c>
      <c r="R624" s="5">
        <v>1.5690053594173602E-2</v>
      </c>
      <c r="S624" s="5">
        <v>-9.1308372962635095E-2</v>
      </c>
    </row>
    <row r="625" spans="2:19" x14ac:dyDescent="0.25">
      <c r="B625" s="1">
        <v>43125</v>
      </c>
      <c r="C625">
        <v>281</v>
      </c>
      <c r="D625">
        <v>283.20001200000002</v>
      </c>
      <c r="E625">
        <v>278.60000600000001</v>
      </c>
      <c r="F625">
        <v>281.25</v>
      </c>
      <c r="G625">
        <v>4.6000059999999996</v>
      </c>
      <c r="H625">
        <v>-0.25</v>
      </c>
      <c r="I625">
        <v>74.121353624308099</v>
      </c>
      <c r="J625">
        <v>39.7609559348234</v>
      </c>
      <c r="K625">
        <v>271.04767508480001</v>
      </c>
      <c r="L625">
        <v>-8.2452855016130702</v>
      </c>
      <c r="M625">
        <v>0</v>
      </c>
      <c r="N625" t="b">
        <v>1</v>
      </c>
      <c r="O625">
        <v>-2.01120302496706E-2</v>
      </c>
      <c r="P625">
        <v>-2.01120302496706E-2</v>
      </c>
      <c r="Q625" s="5">
        <v>-0.123229994868506</v>
      </c>
      <c r="R625" s="5">
        <v>-4.4219766554970397E-3</v>
      </c>
      <c r="S625" s="5">
        <v>-7.1196342712964406E-2</v>
      </c>
    </row>
    <row r="626" spans="2:19" x14ac:dyDescent="0.25">
      <c r="B626" s="1">
        <v>43129</v>
      </c>
      <c r="C626">
        <v>281.14999399999999</v>
      </c>
      <c r="D626">
        <v>283.29998799999998</v>
      </c>
      <c r="E626">
        <v>275</v>
      </c>
      <c r="F626">
        <v>275.64999399999999</v>
      </c>
      <c r="G626">
        <v>8.2999879999999795</v>
      </c>
      <c r="H626">
        <v>5.5</v>
      </c>
      <c r="I626">
        <v>59.064897838832103</v>
      </c>
      <c r="J626">
        <v>38.003184092153397</v>
      </c>
      <c r="K626">
        <v>273.47814246783997</v>
      </c>
      <c r="L626">
        <v>-45.945926467000497</v>
      </c>
      <c r="M626">
        <v>0</v>
      </c>
      <c r="N626" t="b">
        <v>0</v>
      </c>
      <c r="O626">
        <v>-1.63377360512032E-3</v>
      </c>
      <c r="P626">
        <v>1.63377360512032E-3</v>
      </c>
      <c r="Q626" s="5">
        <v>-0.124863768473626</v>
      </c>
      <c r="R626" s="5">
        <v>-2.7882030503767201E-3</v>
      </c>
      <c r="S626" s="5">
        <v>-7.2830116318084698E-2</v>
      </c>
    </row>
    <row r="627" spans="2:19" x14ac:dyDescent="0.25">
      <c r="B627" s="1">
        <v>43130</v>
      </c>
      <c r="C627">
        <v>275</v>
      </c>
      <c r="D627">
        <v>276.45001200000002</v>
      </c>
      <c r="E627">
        <v>271.95001200000002</v>
      </c>
      <c r="F627">
        <v>275.20001200000002</v>
      </c>
      <c r="G627">
        <v>4.5</v>
      </c>
      <c r="H627">
        <v>-0.20001200000001501</v>
      </c>
      <c r="I627">
        <v>58.012773231733497</v>
      </c>
      <c r="J627">
        <v>33.543803178504199</v>
      </c>
      <c r="K627">
        <v>283.29998799999998</v>
      </c>
      <c r="L627">
        <v>-66.393343859031802</v>
      </c>
      <c r="M627">
        <v>0</v>
      </c>
      <c r="N627" t="b">
        <v>0</v>
      </c>
      <c r="O627">
        <v>-1.39044243706606E-2</v>
      </c>
      <c r="P627">
        <v>1.39044243706606E-2</v>
      </c>
      <c r="Q627" s="5">
        <v>-0.13876819284428701</v>
      </c>
      <c r="R627" s="5">
        <v>1.1116221320283899E-2</v>
      </c>
      <c r="S627" s="5">
        <v>-8.6734540688745407E-2</v>
      </c>
    </row>
    <row r="628" spans="2:19" x14ac:dyDescent="0.25">
      <c r="B628" s="1">
        <v>43131</v>
      </c>
      <c r="C628">
        <v>273.89999399999999</v>
      </c>
      <c r="D628">
        <v>276</v>
      </c>
      <c r="E628">
        <v>269.85000600000001</v>
      </c>
      <c r="F628">
        <v>271.39999399999999</v>
      </c>
      <c r="G628">
        <v>6.1499939999999897</v>
      </c>
      <c r="H628">
        <v>2.5</v>
      </c>
      <c r="I628">
        <v>49.704980853954503</v>
      </c>
      <c r="J628">
        <v>29.5403907214166</v>
      </c>
      <c r="K628">
        <v>283.29998799999998</v>
      </c>
      <c r="L628">
        <v>-88.475910227984002</v>
      </c>
      <c r="M628">
        <v>1</v>
      </c>
      <c r="N628" t="b">
        <v>0</v>
      </c>
      <c r="O628">
        <v>1.42676432665702E-2</v>
      </c>
      <c r="P628">
        <v>-1.42676432665702E-2</v>
      </c>
      <c r="Q628" s="5">
        <v>-0.124500549577717</v>
      </c>
      <c r="R628" s="5">
        <v>-3.1514219462863398E-3</v>
      </c>
      <c r="S628" s="5">
        <v>-7.2466897422175103E-2</v>
      </c>
    </row>
    <row r="629" spans="2:19" x14ac:dyDescent="0.25">
      <c r="B629" s="1">
        <v>43132</v>
      </c>
      <c r="C629">
        <v>272</v>
      </c>
      <c r="D629">
        <v>290.29998799999998</v>
      </c>
      <c r="E629">
        <v>267.39999399999999</v>
      </c>
      <c r="F629">
        <v>275.29998799999998</v>
      </c>
      <c r="G629">
        <v>22.8999939999999</v>
      </c>
      <c r="H629">
        <v>-3.2999879999999799</v>
      </c>
      <c r="I629">
        <v>56.765382454544401</v>
      </c>
      <c r="J629">
        <v>31.736858671917499</v>
      </c>
      <c r="K629">
        <v>267.39999399999999</v>
      </c>
      <c r="L629">
        <v>-65.502200568262097</v>
      </c>
      <c r="M629">
        <v>1</v>
      </c>
      <c r="N629" t="b">
        <v>0</v>
      </c>
      <c r="O629">
        <v>1.81668939190308E-4</v>
      </c>
      <c r="P629">
        <v>-1.81668939190308E-4</v>
      </c>
      <c r="Q629" s="5">
        <v>-0.124318880638527</v>
      </c>
      <c r="R629" s="5">
        <v>-3.3330908854766498E-3</v>
      </c>
      <c r="S629" s="5">
        <v>-7.2285228482984798E-2</v>
      </c>
    </row>
    <row r="630" spans="2:19" x14ac:dyDescent="0.25">
      <c r="B630" s="1">
        <v>43133</v>
      </c>
      <c r="C630">
        <v>274.39999399999999</v>
      </c>
      <c r="D630">
        <v>285.64999399999999</v>
      </c>
      <c r="E630">
        <v>270.79998799999998</v>
      </c>
      <c r="F630">
        <v>275.35000600000001</v>
      </c>
      <c r="G630">
        <v>14.850006</v>
      </c>
      <c r="H630">
        <v>-0.95001200000001496</v>
      </c>
      <c r="I630">
        <v>56.851697799909999</v>
      </c>
      <c r="J630">
        <v>33.619545486632603</v>
      </c>
      <c r="K630">
        <v>267.39999399999999</v>
      </c>
      <c r="L630">
        <v>-65.2837812970605</v>
      </c>
      <c r="M630">
        <v>1</v>
      </c>
      <c r="N630" t="b">
        <v>0</v>
      </c>
      <c r="O630">
        <v>1.40644004503713E-2</v>
      </c>
      <c r="P630">
        <v>-1.40644004503713E-2</v>
      </c>
      <c r="Q630" s="5">
        <v>-0.11025448018815499</v>
      </c>
      <c r="R630" s="5">
        <v>-1.7397491335848E-2</v>
      </c>
      <c r="S630" s="5">
        <v>-5.82208280326134E-2</v>
      </c>
    </row>
    <row r="631" spans="2:19" x14ac:dyDescent="0.25">
      <c r="B631" s="1">
        <v>43136</v>
      </c>
      <c r="C631">
        <v>273.54998799999998</v>
      </c>
      <c r="D631">
        <v>281.70001200000002</v>
      </c>
      <c r="E631">
        <v>271.85000600000001</v>
      </c>
      <c r="F631">
        <v>279.25</v>
      </c>
      <c r="G631">
        <v>9.8500060000000005</v>
      </c>
      <c r="H631">
        <v>-5.7000120000000098</v>
      </c>
      <c r="I631">
        <v>63.214246937884703</v>
      </c>
      <c r="J631">
        <v>35.233277042102699</v>
      </c>
      <c r="K631">
        <v>267.39999399999999</v>
      </c>
      <c r="L631">
        <v>-48.253235350192597</v>
      </c>
      <c r="M631">
        <v>0</v>
      </c>
      <c r="N631" t="b">
        <v>0</v>
      </c>
      <c r="O631">
        <v>-2.0805816087274099E-2</v>
      </c>
      <c r="P631">
        <v>2.0805816087274099E-2</v>
      </c>
      <c r="Q631" s="5">
        <v>-0.13106029627542901</v>
      </c>
      <c r="R631" s="5">
        <v>3.40832475142613E-3</v>
      </c>
      <c r="S631" s="5">
        <v>-3.7415011945339298E-2</v>
      </c>
    </row>
    <row r="632" spans="2:19" x14ac:dyDescent="0.25">
      <c r="B632" s="1">
        <v>43137</v>
      </c>
      <c r="C632">
        <v>269.95001200000002</v>
      </c>
      <c r="D632">
        <v>277.29998799999998</v>
      </c>
      <c r="E632">
        <v>268.14999399999999</v>
      </c>
      <c r="F632">
        <v>273.5</v>
      </c>
      <c r="G632">
        <v>9.1499939999999906</v>
      </c>
      <c r="H632">
        <v>-3.5499879999999799</v>
      </c>
      <c r="I632">
        <v>50.915089848530101</v>
      </c>
      <c r="J632">
        <v>33.218216933842903</v>
      </c>
      <c r="K632">
        <v>290.29998799999998</v>
      </c>
      <c r="L632">
        <v>-73.362412234693096</v>
      </c>
      <c r="M632">
        <v>1</v>
      </c>
      <c r="N632" t="b">
        <v>0</v>
      </c>
      <c r="O632">
        <v>6.0147598374441303E-3</v>
      </c>
      <c r="P632">
        <v>-6.0147598374441303E-3</v>
      </c>
      <c r="Q632" s="5">
        <v>-0.12504553643798499</v>
      </c>
      <c r="R632" s="5">
        <v>-2.6064350860179998E-3</v>
      </c>
      <c r="S632" s="5">
        <v>-3.1400252107895203E-2</v>
      </c>
    </row>
    <row r="633" spans="2:19" x14ac:dyDescent="0.25">
      <c r="B633" s="1">
        <v>43138</v>
      </c>
      <c r="C633">
        <v>278</v>
      </c>
      <c r="D633">
        <v>278.75</v>
      </c>
      <c r="E633">
        <v>274</v>
      </c>
      <c r="F633">
        <v>275.14999399999999</v>
      </c>
      <c r="G633">
        <v>4.75</v>
      </c>
      <c r="H633">
        <v>2.850006</v>
      </c>
      <c r="I633">
        <v>53.782183099670704</v>
      </c>
      <c r="J633">
        <v>32.277617339446998</v>
      </c>
      <c r="K633">
        <v>285.869989199999</v>
      </c>
      <c r="L633">
        <v>-66.157196373064494</v>
      </c>
      <c r="M633">
        <v>0</v>
      </c>
      <c r="N633" t="b">
        <v>0</v>
      </c>
      <c r="O633">
        <v>-3.82335650091893E-3</v>
      </c>
      <c r="P633">
        <v>3.82335650091893E-3</v>
      </c>
      <c r="Q633" s="5">
        <v>-0.12886889293890399</v>
      </c>
      <c r="R633" s="5">
        <v>1.21692141490093E-3</v>
      </c>
      <c r="S633" s="5">
        <v>-2.7576895606976199E-2</v>
      </c>
    </row>
    <row r="634" spans="2:19" x14ac:dyDescent="0.25">
      <c r="B634" s="1">
        <v>43139</v>
      </c>
      <c r="C634">
        <v>275.70001200000002</v>
      </c>
      <c r="D634">
        <v>276.89999399999999</v>
      </c>
      <c r="E634">
        <v>272.64999399999999</v>
      </c>
      <c r="F634">
        <v>274.10000600000001</v>
      </c>
      <c r="G634">
        <v>4.25</v>
      </c>
      <c r="H634">
        <v>1.600006</v>
      </c>
      <c r="I634">
        <v>51.649061025897304</v>
      </c>
      <c r="J634">
        <v>30.196285775435101</v>
      </c>
      <c r="K634">
        <v>282.32599015999898</v>
      </c>
      <c r="L634">
        <v>-70.742298011082298</v>
      </c>
      <c r="M634">
        <v>0</v>
      </c>
      <c r="N634" t="b">
        <v>0</v>
      </c>
      <c r="O634">
        <v>-1.00835025774835E-2</v>
      </c>
      <c r="P634">
        <v>1.00835025774835E-2</v>
      </c>
      <c r="Q634" s="5">
        <v>-0.13895239551638799</v>
      </c>
      <c r="R634" s="5">
        <v>1.1300423992384401E-2</v>
      </c>
      <c r="S634" s="5">
        <v>-1.7493393029492699E-2</v>
      </c>
    </row>
    <row r="635" spans="2:19" x14ac:dyDescent="0.25">
      <c r="B635" s="1">
        <v>43140</v>
      </c>
      <c r="C635">
        <v>271</v>
      </c>
      <c r="D635">
        <v>272.5</v>
      </c>
      <c r="E635">
        <v>267.79998799999998</v>
      </c>
      <c r="F635">
        <v>271.35000600000001</v>
      </c>
      <c r="G635">
        <v>4.7000120000000098</v>
      </c>
      <c r="H635">
        <v>-0.35000600000000698</v>
      </c>
      <c r="I635">
        <v>46.304562993762197</v>
      </c>
      <c r="J635">
        <v>27.187579615339398</v>
      </c>
      <c r="K635">
        <v>279.490790927999</v>
      </c>
      <c r="L635">
        <v>-82.7510347819304</v>
      </c>
      <c r="M635">
        <v>0</v>
      </c>
      <c r="N635" t="b">
        <v>1</v>
      </c>
      <c r="O635">
        <v>-5.5432513218511099E-3</v>
      </c>
      <c r="P635">
        <v>-5.5432513218511099E-3</v>
      </c>
      <c r="Q635" s="5">
        <v>-0.14449564683823901</v>
      </c>
      <c r="R635" s="5">
        <v>5.7571726705333802E-3</v>
      </c>
      <c r="S635" s="5">
        <v>-2.30366443513438E-2</v>
      </c>
    </row>
    <row r="636" spans="2:19" x14ac:dyDescent="0.25">
      <c r="B636" s="1">
        <v>43143</v>
      </c>
      <c r="C636">
        <v>272.45001200000002</v>
      </c>
      <c r="D636">
        <v>273.85000600000001</v>
      </c>
      <c r="E636">
        <v>269.29998799999998</v>
      </c>
      <c r="F636">
        <v>269.85000600000001</v>
      </c>
      <c r="G636">
        <v>4.5500180000000201</v>
      </c>
      <c r="H636">
        <v>2.600006</v>
      </c>
      <c r="I636">
        <v>43.572012674811603</v>
      </c>
      <c r="J636">
        <v>23.5336749306611</v>
      </c>
      <c r="K636">
        <v>277.15263034239899</v>
      </c>
      <c r="L636">
        <v>-88.515309182528995</v>
      </c>
      <c r="M636">
        <v>0</v>
      </c>
      <c r="N636" t="b">
        <v>0</v>
      </c>
      <c r="O636">
        <v>-1.2492027693326999E-2</v>
      </c>
      <c r="P636">
        <v>1.2492027693326999E-2</v>
      </c>
      <c r="Q636" s="5">
        <v>-0.15698767453156601</v>
      </c>
      <c r="R636" s="5">
        <v>1.82492003638604E-2</v>
      </c>
      <c r="S636" s="5">
        <v>-3.5528672044670799E-2</v>
      </c>
    </row>
    <row r="637" spans="2:19" x14ac:dyDescent="0.25">
      <c r="B637" s="1">
        <v>43145</v>
      </c>
      <c r="C637">
        <v>270</v>
      </c>
      <c r="D637">
        <v>271</v>
      </c>
      <c r="E637">
        <v>265.10000600000001</v>
      </c>
      <c r="F637">
        <v>266.5</v>
      </c>
      <c r="G637">
        <v>5.8999939999999897</v>
      </c>
      <c r="H637">
        <v>3.5</v>
      </c>
      <c r="I637">
        <v>38.006400558666101</v>
      </c>
      <c r="J637">
        <v>23.215301793310601</v>
      </c>
      <c r="K637">
        <v>275.28210187391898</v>
      </c>
      <c r="L637">
        <v>-91.566304253143002</v>
      </c>
      <c r="M637">
        <v>1</v>
      </c>
      <c r="N637" t="b">
        <v>1</v>
      </c>
      <c r="O637">
        <v>5.9858240157232897E-3</v>
      </c>
      <c r="P637">
        <v>5.9858240157232897E-3</v>
      </c>
      <c r="Q637" s="5">
        <v>-0.151001850515843</v>
      </c>
      <c r="R637" s="5">
        <v>2.4235024379583699E-2</v>
      </c>
      <c r="S637" s="5">
        <v>-2.9542848028947501E-2</v>
      </c>
    </row>
    <row r="638" spans="2:19" x14ac:dyDescent="0.25">
      <c r="B638" s="1">
        <v>43146</v>
      </c>
      <c r="C638">
        <v>266.5</v>
      </c>
      <c r="D638">
        <v>269.89999399999999</v>
      </c>
      <c r="E638">
        <v>264.79998799999998</v>
      </c>
      <c r="F638">
        <v>268.10000600000001</v>
      </c>
      <c r="G638">
        <v>5.1000059999999996</v>
      </c>
      <c r="H638">
        <v>-1.600006</v>
      </c>
      <c r="I638">
        <v>41.941915237105697</v>
      </c>
      <c r="J638">
        <v>23.1268748375429</v>
      </c>
      <c r="K638">
        <v>273.85000600000001</v>
      </c>
      <c r="L638">
        <v>-76.343977338513895</v>
      </c>
      <c r="M638">
        <v>0</v>
      </c>
      <c r="N638" t="b">
        <v>1</v>
      </c>
      <c r="O638">
        <v>-6.1734138422399098E-3</v>
      </c>
      <c r="P638">
        <v>-6.1734138422399098E-3</v>
      </c>
      <c r="Q638" s="5">
        <v>-0.15717526435808299</v>
      </c>
      <c r="R638" s="5">
        <v>1.80616105373438E-2</v>
      </c>
      <c r="S638" s="5">
        <v>-3.5716261871187503E-2</v>
      </c>
    </row>
    <row r="639" spans="2:19" x14ac:dyDescent="0.25">
      <c r="B639" s="1">
        <v>43147</v>
      </c>
      <c r="C639">
        <v>269.85000600000001</v>
      </c>
      <c r="D639">
        <v>270.75</v>
      </c>
      <c r="E639">
        <v>265.60000600000001</v>
      </c>
      <c r="F639">
        <v>266.45001200000002</v>
      </c>
      <c r="G639">
        <v>5.1499939999999897</v>
      </c>
      <c r="H639">
        <v>3.3999939999999902</v>
      </c>
      <c r="I639">
        <v>39.097933937511797</v>
      </c>
      <c r="J639">
        <v>22.1500763074453</v>
      </c>
      <c r="K639">
        <v>272.04000239999999</v>
      </c>
      <c r="L639">
        <v>-88.171881142467598</v>
      </c>
      <c r="M639">
        <v>0</v>
      </c>
      <c r="N639" t="b">
        <v>1</v>
      </c>
      <c r="O639">
        <v>-8.8588117576290197E-3</v>
      </c>
      <c r="P639">
        <v>-8.8588117576290197E-3</v>
      </c>
      <c r="Q639" s="5">
        <v>-0.166034076115712</v>
      </c>
      <c r="R639" s="5">
        <v>9.20279877971481E-3</v>
      </c>
      <c r="S639" s="5">
        <v>-4.4575073628816499E-2</v>
      </c>
    </row>
    <row r="640" spans="2:19" x14ac:dyDescent="0.25">
      <c r="B640" s="1">
        <v>43150</v>
      </c>
      <c r="C640">
        <v>266</v>
      </c>
      <c r="D640">
        <v>267.79998799999998</v>
      </c>
      <c r="E640">
        <v>262.5</v>
      </c>
      <c r="F640">
        <v>264.10000600000001</v>
      </c>
      <c r="G640">
        <v>5.2999879999999804</v>
      </c>
      <c r="H640">
        <v>1.89999399999999</v>
      </c>
      <c r="I640">
        <v>35.309071227157197</v>
      </c>
      <c r="J640">
        <v>23.460411567368801</v>
      </c>
      <c r="K640">
        <v>270.75</v>
      </c>
      <c r="L640">
        <v>-88.888842592573198</v>
      </c>
      <c r="M640">
        <v>0</v>
      </c>
      <c r="N640" t="b">
        <v>1</v>
      </c>
      <c r="O640">
        <v>-3.2236910076685402E-3</v>
      </c>
      <c r="P640">
        <v>-3.2236910076685402E-3</v>
      </c>
      <c r="Q640" s="5">
        <v>-0.16925776712338</v>
      </c>
      <c r="R640" s="5">
        <v>5.9791077720462698E-3</v>
      </c>
      <c r="S640" s="5">
        <v>-4.7798764636484997E-2</v>
      </c>
    </row>
    <row r="641" spans="2:19" x14ac:dyDescent="0.25">
      <c r="B641" s="1">
        <v>43151</v>
      </c>
      <c r="C641">
        <v>264</v>
      </c>
      <c r="D641">
        <v>265.79998799999998</v>
      </c>
      <c r="E641">
        <v>262.14999399999999</v>
      </c>
      <c r="F641">
        <v>263.25</v>
      </c>
      <c r="G641">
        <v>3.6499939999999902</v>
      </c>
      <c r="H641">
        <v>0.75</v>
      </c>
      <c r="I641">
        <v>33.985465041307499</v>
      </c>
      <c r="J641">
        <v>24.8102769593131</v>
      </c>
      <c r="K641">
        <v>270.75</v>
      </c>
      <c r="L641">
        <v>-90.598248959060797</v>
      </c>
      <c r="M641">
        <v>1</v>
      </c>
      <c r="N641" t="b">
        <v>1</v>
      </c>
      <c r="O641">
        <v>1.86288645762215E-2</v>
      </c>
      <c r="P641">
        <v>1.86288645762215E-2</v>
      </c>
      <c r="Q641" s="5">
        <v>-0.15062890254715799</v>
      </c>
      <c r="R641" s="5">
        <v>2.4607972348267799E-2</v>
      </c>
      <c r="S641" s="5">
        <v>-6.6427629212706604E-2</v>
      </c>
    </row>
    <row r="642" spans="2:19" x14ac:dyDescent="0.25">
      <c r="B642" s="1">
        <v>43152</v>
      </c>
      <c r="C642">
        <v>264</v>
      </c>
      <c r="D642">
        <v>268.95001200000002</v>
      </c>
      <c r="E642">
        <v>263.45001200000002</v>
      </c>
      <c r="F642">
        <v>268.20001200000002</v>
      </c>
      <c r="G642">
        <v>5.5</v>
      </c>
      <c r="H642">
        <v>-4.2000120000000098</v>
      </c>
      <c r="I642">
        <v>46.872037161335598</v>
      </c>
      <c r="J642">
        <v>22.259875519053299</v>
      </c>
      <c r="K642">
        <v>269.02999879999999</v>
      </c>
      <c r="L642">
        <v>-48.290497479831501</v>
      </c>
      <c r="M642">
        <v>0</v>
      </c>
      <c r="N642" t="b">
        <v>0</v>
      </c>
      <c r="O642">
        <v>-4.1098730108947599E-3</v>
      </c>
      <c r="P642">
        <v>4.1098730108947599E-3</v>
      </c>
      <c r="Q642" s="5">
        <v>-0.15473877555805299</v>
      </c>
      <c r="R642" s="5">
        <v>2.8717845359162601E-2</v>
      </c>
      <c r="S642" s="5">
        <v>-6.2317756201811798E-2</v>
      </c>
    </row>
    <row r="643" spans="2:19" x14ac:dyDescent="0.25">
      <c r="B643" s="1">
        <v>43153</v>
      </c>
      <c r="C643">
        <v>267.20001200000002</v>
      </c>
      <c r="D643">
        <v>269</v>
      </c>
      <c r="E643">
        <v>265.45001200000002</v>
      </c>
      <c r="F643">
        <v>267.10000600000001</v>
      </c>
      <c r="G643">
        <v>3.5499879999999799</v>
      </c>
      <c r="H643">
        <v>0.10000600000000701</v>
      </c>
      <c r="I643">
        <v>44.716706333183097</v>
      </c>
      <c r="J643">
        <v>20.018779534620499</v>
      </c>
      <c r="K643">
        <v>262.14999399999999</v>
      </c>
      <c r="L643">
        <v>-44.067698937153096</v>
      </c>
      <c r="M643">
        <v>1</v>
      </c>
      <c r="N643" t="b">
        <v>0</v>
      </c>
      <c r="O643">
        <v>7.2740487546406997E-3</v>
      </c>
      <c r="P643">
        <v>-7.2740487546406997E-3</v>
      </c>
      <c r="Q643" s="5">
        <v>-0.14746472680341299</v>
      </c>
      <c r="R643" s="5">
        <v>2.1443796604521899E-2</v>
      </c>
      <c r="S643" s="5">
        <v>-6.9591804956452494E-2</v>
      </c>
    </row>
    <row r="644" spans="2:19" x14ac:dyDescent="0.25">
      <c r="B644" s="1">
        <v>43154</v>
      </c>
      <c r="C644">
        <v>267.45001200000002</v>
      </c>
      <c r="D644">
        <v>270</v>
      </c>
      <c r="E644">
        <v>266.10000600000001</v>
      </c>
      <c r="F644">
        <v>269.04998799999998</v>
      </c>
      <c r="G644">
        <v>3.8999939999999902</v>
      </c>
      <c r="H644">
        <v>-1.5999759999999601</v>
      </c>
      <c r="I644">
        <v>49.307975811888497</v>
      </c>
      <c r="J644">
        <v>17.400706675985401</v>
      </c>
      <c r="K644">
        <v>263.45001200000002</v>
      </c>
      <c r="L644">
        <v>-19.767567604022702</v>
      </c>
      <c r="M644">
        <v>0</v>
      </c>
      <c r="N644" t="b">
        <v>1</v>
      </c>
      <c r="O644">
        <v>-9.3353930849795607E-3</v>
      </c>
      <c r="P644">
        <v>-9.3353930849795607E-3</v>
      </c>
      <c r="Q644" s="5">
        <v>-0.15680011988839199</v>
      </c>
      <c r="R644" s="5">
        <v>1.21084035195423E-2</v>
      </c>
      <c r="S644" s="5">
        <v>-6.0256411871473001E-2</v>
      </c>
    </row>
    <row r="645" spans="2:19" x14ac:dyDescent="0.25">
      <c r="B645" s="1">
        <v>43157</v>
      </c>
      <c r="C645">
        <v>268.54998799999998</v>
      </c>
      <c r="D645">
        <v>269.5</v>
      </c>
      <c r="E645">
        <v>266</v>
      </c>
      <c r="F645">
        <v>266.54998799999998</v>
      </c>
      <c r="G645">
        <v>3.5</v>
      </c>
      <c r="H645">
        <v>2</v>
      </c>
      <c r="I645">
        <v>44.0916777872959</v>
      </c>
      <c r="J645">
        <v>15.0263808813532</v>
      </c>
      <c r="K645">
        <v>264.76000959999999</v>
      </c>
      <c r="L645">
        <v>-48.8373147646642</v>
      </c>
      <c r="M645">
        <v>0</v>
      </c>
      <c r="N645" t="b">
        <v>1</v>
      </c>
      <c r="O645">
        <v>-5.6288210536152702E-4</v>
      </c>
      <c r="P645">
        <v>-5.6288210536152702E-4</v>
      </c>
      <c r="Q645" s="5">
        <v>-0.157363001993754</v>
      </c>
      <c r="R645" s="5">
        <v>1.15455214141808E-2</v>
      </c>
      <c r="S645" s="5">
        <v>-6.0819293976834499E-2</v>
      </c>
    </row>
    <row r="646" spans="2:19" x14ac:dyDescent="0.25">
      <c r="B646" s="1">
        <v>43158</v>
      </c>
      <c r="C646">
        <v>268</v>
      </c>
      <c r="D646">
        <v>268.20001200000002</v>
      </c>
      <c r="E646">
        <v>265.5</v>
      </c>
      <c r="F646">
        <v>266.39999399999999</v>
      </c>
      <c r="G646">
        <v>2.7000120000000098</v>
      </c>
      <c r="H646">
        <v>1.600006</v>
      </c>
      <c r="I646">
        <v>43.782903484813801</v>
      </c>
      <c r="J646">
        <v>13.483849526255099</v>
      </c>
      <c r="K646">
        <v>270</v>
      </c>
      <c r="L646">
        <v>-45.859913992422399</v>
      </c>
      <c r="M646">
        <v>0</v>
      </c>
      <c r="N646" t="b">
        <v>0</v>
      </c>
      <c r="O646">
        <v>-5.0804739843737104E-3</v>
      </c>
      <c r="P646">
        <v>5.0804739843737104E-3</v>
      </c>
      <c r="Q646" s="5">
        <v>-0.162443475978127</v>
      </c>
      <c r="R646" s="5">
        <v>1.6625995398554499E-2</v>
      </c>
      <c r="S646" s="5">
        <v>-5.5738819992460803E-2</v>
      </c>
    </row>
    <row r="647" spans="2:19" x14ac:dyDescent="0.25">
      <c r="B647" s="1">
        <v>43159</v>
      </c>
      <c r="C647">
        <v>265</v>
      </c>
      <c r="D647">
        <v>266.29998799999998</v>
      </c>
      <c r="E647">
        <v>263.04998799999998</v>
      </c>
      <c r="F647">
        <v>265.04998799999998</v>
      </c>
      <c r="G647">
        <v>3.25</v>
      </c>
      <c r="H647">
        <v>-4.9987999999984802E-2</v>
      </c>
      <c r="I647">
        <v>40.917332692540803</v>
      </c>
      <c r="J647">
        <v>15.1889672704155</v>
      </c>
      <c r="K647">
        <v>269.5</v>
      </c>
      <c r="L647">
        <v>-63.057429510245001</v>
      </c>
      <c r="M647">
        <v>0</v>
      </c>
      <c r="N647" t="b">
        <v>0</v>
      </c>
      <c r="O647">
        <v>-3.9693390130213103E-3</v>
      </c>
      <c r="P647">
        <v>3.9693390130213103E-3</v>
      </c>
      <c r="Q647" s="5">
        <v>-0.16641281499114899</v>
      </c>
      <c r="R647" s="5">
        <v>2.0595334411575801E-2</v>
      </c>
      <c r="S647" s="5">
        <v>-5.1769480979439501E-2</v>
      </c>
    </row>
    <row r="648" spans="2:19" x14ac:dyDescent="0.25">
      <c r="B648" s="1">
        <v>43160</v>
      </c>
      <c r="C648">
        <v>264.20001200000002</v>
      </c>
      <c r="D648">
        <v>266.10000600000001</v>
      </c>
      <c r="E648">
        <v>262.85000600000001</v>
      </c>
      <c r="F648">
        <v>264</v>
      </c>
      <c r="G648">
        <v>3.25</v>
      </c>
      <c r="H648">
        <v>0.20001200000001501</v>
      </c>
      <c r="I648">
        <v>38.726921327755797</v>
      </c>
      <c r="J648">
        <v>16.870361673926102</v>
      </c>
      <c r="K648">
        <v>268.20999760000001</v>
      </c>
      <c r="L648">
        <v>-83.916154335234495</v>
      </c>
      <c r="M648">
        <v>0</v>
      </c>
      <c r="N648" t="b">
        <v>1</v>
      </c>
      <c r="O648">
        <v>-1.4306395651237799E-2</v>
      </c>
      <c r="P648">
        <v>-1.4306395651237799E-2</v>
      </c>
      <c r="Q648" s="5">
        <v>-0.180719210642387</v>
      </c>
      <c r="R648" s="5">
        <v>6.2889387603379697E-3</v>
      </c>
      <c r="S648" s="5">
        <v>-6.6075876630677294E-2</v>
      </c>
    </row>
    <row r="649" spans="2:19" x14ac:dyDescent="0.25">
      <c r="B649" s="1">
        <v>43164</v>
      </c>
      <c r="C649">
        <v>263.29998799999998</v>
      </c>
      <c r="D649">
        <v>263.29998799999998</v>
      </c>
      <c r="E649">
        <v>260</v>
      </c>
      <c r="F649">
        <v>260.25</v>
      </c>
      <c r="G649">
        <v>3.2999879999999799</v>
      </c>
      <c r="H649">
        <v>3.0499879999999799</v>
      </c>
      <c r="I649">
        <v>31.941483517944398</v>
      </c>
      <c r="J649">
        <v>20.97712976475</v>
      </c>
      <c r="K649">
        <v>267.13799927999997</v>
      </c>
      <c r="L649">
        <v>-97.5</v>
      </c>
      <c r="M649">
        <v>0</v>
      </c>
      <c r="N649" t="b">
        <v>1</v>
      </c>
      <c r="O649">
        <v>-1.4514042884253999E-2</v>
      </c>
      <c r="P649">
        <v>-1.4514042884253999E-2</v>
      </c>
      <c r="Q649" s="5">
        <v>-0.195233253526641</v>
      </c>
      <c r="R649" s="5">
        <v>-8.2251041239160896E-3</v>
      </c>
      <c r="S649" s="5">
        <v>-8.0589919514931399E-2</v>
      </c>
    </row>
    <row r="650" spans="2:19" x14ac:dyDescent="0.25">
      <c r="B650" s="1">
        <v>43165</v>
      </c>
      <c r="C650">
        <v>261.04998799999998</v>
      </c>
      <c r="D650">
        <v>262.39999399999999</v>
      </c>
      <c r="E650">
        <v>255.5</v>
      </c>
      <c r="F650">
        <v>256.5</v>
      </c>
      <c r="G650">
        <v>6.8999939999999897</v>
      </c>
      <c r="H650">
        <v>4.5499879999999804</v>
      </c>
      <c r="I650">
        <v>26.736423882400601</v>
      </c>
      <c r="J650">
        <v>26.983234683758401</v>
      </c>
      <c r="K650">
        <v>266.10000600000001</v>
      </c>
      <c r="L650">
        <v>-93.103448275861993</v>
      </c>
      <c r="M650">
        <v>1</v>
      </c>
      <c r="N650" t="b">
        <v>1</v>
      </c>
      <c r="O650">
        <v>1.3168253950817801E-2</v>
      </c>
      <c r="P650">
        <v>1.3168253950817801E-2</v>
      </c>
      <c r="Q650" s="5">
        <v>-0.18206499957582301</v>
      </c>
      <c r="R650" s="5">
        <v>4.9431498269017597E-3</v>
      </c>
      <c r="S650" s="5">
        <v>-6.7421665564113498E-2</v>
      </c>
    </row>
    <row r="651" spans="2:19" x14ac:dyDescent="0.25">
      <c r="B651" s="1">
        <v>43166</v>
      </c>
      <c r="C651">
        <v>256.5</v>
      </c>
      <c r="D651">
        <v>260.5</v>
      </c>
      <c r="E651">
        <v>253.55000299999901</v>
      </c>
      <c r="F651">
        <v>259.89999399999999</v>
      </c>
      <c r="G651">
        <v>6.9499970000000202</v>
      </c>
      <c r="H651">
        <v>-3.3999939999999902</v>
      </c>
      <c r="I651">
        <v>37.067590384048302</v>
      </c>
      <c r="J651">
        <v>32.866958010208997</v>
      </c>
      <c r="K651">
        <v>263.98000480000002</v>
      </c>
      <c r="L651">
        <v>-60.1881367125021</v>
      </c>
      <c r="M651">
        <v>0</v>
      </c>
      <c r="N651" t="b">
        <v>0</v>
      </c>
      <c r="O651">
        <v>-4.0481520342843203E-3</v>
      </c>
      <c r="P651">
        <v>4.0481520342843203E-3</v>
      </c>
      <c r="Q651" s="5">
        <v>-0.186113151610107</v>
      </c>
      <c r="R651" s="5">
        <v>8.9913018611860792E-3</v>
      </c>
      <c r="S651" s="5">
        <v>-6.3373513529829201E-2</v>
      </c>
    </row>
    <row r="652" spans="2:19" x14ac:dyDescent="0.25">
      <c r="B652" s="1">
        <v>43167</v>
      </c>
      <c r="C652">
        <v>260.29998799999998</v>
      </c>
      <c r="D652">
        <v>261.89999399999999</v>
      </c>
      <c r="E652">
        <v>257.75</v>
      </c>
      <c r="F652">
        <v>258.85000600000001</v>
      </c>
      <c r="G652">
        <v>4.1499939999999897</v>
      </c>
      <c r="H652">
        <v>1.4499819999999699</v>
      </c>
      <c r="I652">
        <v>35.356795963141003</v>
      </c>
      <c r="J652">
        <v>35.4007643282986</v>
      </c>
      <c r="K652">
        <v>262.39999399999999</v>
      </c>
      <c r="L652">
        <v>-63.8225273445223</v>
      </c>
      <c r="M652">
        <v>1</v>
      </c>
      <c r="N652" t="b">
        <v>1</v>
      </c>
      <c r="O652">
        <v>1.5440805822789401E-3</v>
      </c>
      <c r="P652">
        <v>1.5440805822789401E-3</v>
      </c>
      <c r="Q652" s="5">
        <v>-0.18456907102782799</v>
      </c>
      <c r="R652" s="5">
        <v>1.0535382443465E-2</v>
      </c>
      <c r="S652" s="5">
        <v>-6.1829432947550299E-2</v>
      </c>
    </row>
    <row r="653" spans="2:19" x14ac:dyDescent="0.25">
      <c r="B653" s="1">
        <v>43168</v>
      </c>
      <c r="C653">
        <v>259</v>
      </c>
      <c r="D653">
        <v>260.89999399999999</v>
      </c>
      <c r="E653">
        <v>258.25</v>
      </c>
      <c r="F653">
        <v>259.25</v>
      </c>
      <c r="G653">
        <v>2.6499939999999902</v>
      </c>
      <c r="H653">
        <v>-0.25</v>
      </c>
      <c r="I653">
        <v>36.595451410063198</v>
      </c>
      <c r="J653">
        <v>37.572598315232597</v>
      </c>
      <c r="K653">
        <v>261.89999399999999</v>
      </c>
      <c r="L653">
        <v>-55.294088581280498</v>
      </c>
      <c r="M653">
        <v>1</v>
      </c>
      <c r="N653" t="b">
        <v>0</v>
      </c>
      <c r="O653">
        <v>4.0999435902927699E-2</v>
      </c>
      <c r="P653">
        <v>-4.0999435902927699E-2</v>
      </c>
      <c r="Q653" s="5">
        <v>-0.14356963512490001</v>
      </c>
      <c r="R653" s="5">
        <v>-3.0464053459462601E-2</v>
      </c>
      <c r="S653" s="5">
        <v>-2.08299970446226E-2</v>
      </c>
    </row>
    <row r="654" spans="2:19" x14ac:dyDescent="0.25">
      <c r="B654" s="1">
        <v>43171</v>
      </c>
      <c r="C654">
        <v>264</v>
      </c>
      <c r="D654">
        <v>270.85000600000001</v>
      </c>
      <c r="E654">
        <v>262.95001200000002</v>
      </c>
      <c r="F654">
        <v>270.10000600000001</v>
      </c>
      <c r="G654">
        <v>7.8999939999999897</v>
      </c>
      <c r="H654">
        <v>-6.1000059999999996</v>
      </c>
      <c r="I654">
        <v>59.807269074771199</v>
      </c>
      <c r="J654">
        <v>35.789249573105202</v>
      </c>
      <c r="K654">
        <v>253.55000299999901</v>
      </c>
      <c r="L654">
        <v>-4.3352593638278396</v>
      </c>
      <c r="M654">
        <v>0</v>
      </c>
      <c r="N654" t="b">
        <v>0</v>
      </c>
      <c r="O654">
        <v>-2.40939409789547E-3</v>
      </c>
      <c r="P654">
        <v>2.40939409789547E-3</v>
      </c>
      <c r="Q654" s="5">
        <v>-0.14597902922279599</v>
      </c>
      <c r="R654" s="5">
        <v>-2.8054659361567098E-2</v>
      </c>
      <c r="S654" s="5">
        <v>-2.3239391142517999E-2</v>
      </c>
    </row>
    <row r="655" spans="2:19" x14ac:dyDescent="0.25">
      <c r="B655" s="1">
        <v>43172</v>
      </c>
      <c r="C655">
        <v>269.64999399999999</v>
      </c>
      <c r="D655">
        <v>272</v>
      </c>
      <c r="E655">
        <v>267.20001200000002</v>
      </c>
      <c r="F655">
        <v>269.45001200000002</v>
      </c>
      <c r="G655">
        <v>4.7999879999999804</v>
      </c>
      <c r="H655">
        <v>0.19998199999997701</v>
      </c>
      <c r="I655">
        <v>58.3845359977527</v>
      </c>
      <c r="J655">
        <v>34.939878970334398</v>
      </c>
      <c r="K655">
        <v>257.0100036</v>
      </c>
      <c r="L655">
        <v>-13.8210754180609</v>
      </c>
      <c r="M655">
        <v>0</v>
      </c>
      <c r="N655" t="b">
        <v>0</v>
      </c>
      <c r="O655">
        <v>-5.2094034088904602E-3</v>
      </c>
      <c r="P655">
        <v>5.2094034088904602E-3</v>
      </c>
      <c r="Q655" s="5">
        <v>-0.15118843263168599</v>
      </c>
      <c r="R655" s="5">
        <v>-2.28452559526767E-2</v>
      </c>
      <c r="S655" s="5">
        <v>-1.80299877336276E-2</v>
      </c>
    </row>
    <row r="656" spans="2:19" x14ac:dyDescent="0.25">
      <c r="B656" s="1">
        <v>43173</v>
      </c>
      <c r="C656">
        <v>268.04998799999998</v>
      </c>
      <c r="D656">
        <v>269.04998799999998</v>
      </c>
      <c r="E656">
        <v>265.29998799999998</v>
      </c>
      <c r="F656">
        <v>268.04998799999998</v>
      </c>
      <c r="G656">
        <v>3.75</v>
      </c>
      <c r="H656">
        <v>0</v>
      </c>
      <c r="I656">
        <v>55.239656226117901</v>
      </c>
      <c r="J656">
        <v>32.189906574860501</v>
      </c>
      <c r="K656">
        <v>260.00800287999999</v>
      </c>
      <c r="L656">
        <v>-21.409282613975499</v>
      </c>
      <c r="M656">
        <v>0</v>
      </c>
      <c r="N656" t="b">
        <v>0</v>
      </c>
      <c r="O656">
        <v>-9.3703838266013008E-3</v>
      </c>
      <c r="P656">
        <v>9.3703838266013008E-3</v>
      </c>
      <c r="Q656" s="5">
        <v>-0.16055881645828801</v>
      </c>
      <c r="R656" s="5">
        <v>-1.3474872126075401E-2</v>
      </c>
      <c r="S656" s="5">
        <v>-8.6596039070263205E-3</v>
      </c>
    </row>
    <row r="657" spans="2:19" x14ac:dyDescent="0.25">
      <c r="B657" s="1">
        <v>43174</v>
      </c>
      <c r="C657">
        <v>267</v>
      </c>
      <c r="D657">
        <v>269.89999399999999</v>
      </c>
      <c r="E657">
        <v>265.20001200000002</v>
      </c>
      <c r="F657">
        <v>265.54998799999998</v>
      </c>
      <c r="G657">
        <v>4.6999819999999701</v>
      </c>
      <c r="H657">
        <v>1.4500120000000101</v>
      </c>
      <c r="I657">
        <v>49.906044664672201</v>
      </c>
      <c r="J657">
        <v>30.481130943452499</v>
      </c>
      <c r="K657">
        <v>262.40640230399998</v>
      </c>
      <c r="L657">
        <v>-34.959420318604899</v>
      </c>
      <c r="M657">
        <v>0</v>
      </c>
      <c r="N657" t="b">
        <v>1</v>
      </c>
      <c r="O657">
        <v>-1.9200240485755599E-2</v>
      </c>
      <c r="P657">
        <v>-1.9200240485755599E-2</v>
      </c>
      <c r="Q657" s="5">
        <v>-0.17975905694404301</v>
      </c>
      <c r="R657" s="5">
        <v>-3.2675112611831002E-2</v>
      </c>
      <c r="S657" s="5">
        <v>1.0540636578729201E-2</v>
      </c>
    </row>
    <row r="658" spans="2:19" x14ac:dyDescent="0.25">
      <c r="B658" s="1">
        <v>43175</v>
      </c>
      <c r="C658">
        <v>266.39999399999999</v>
      </c>
      <c r="D658">
        <v>266.39999399999999</v>
      </c>
      <c r="E658">
        <v>258.85000600000001</v>
      </c>
      <c r="F658">
        <v>260.5</v>
      </c>
      <c r="G658">
        <v>7.5499879999999804</v>
      </c>
      <c r="H658">
        <v>5.8999939999999897</v>
      </c>
      <c r="I658">
        <v>41.017217866678699</v>
      </c>
      <c r="J658">
        <v>28.721727519667301</v>
      </c>
      <c r="K658">
        <v>272</v>
      </c>
      <c r="L658">
        <v>-80.701754385964904</v>
      </c>
      <c r="M658">
        <v>0</v>
      </c>
      <c r="N658" t="b">
        <v>0</v>
      </c>
      <c r="O658">
        <v>-5.1958397103206398E-3</v>
      </c>
      <c r="P658">
        <v>5.1958397103206398E-3</v>
      </c>
      <c r="Q658" s="5">
        <v>-0.18495489665436399</v>
      </c>
      <c r="R658" s="5">
        <v>-2.7479272901510299E-2</v>
      </c>
      <c r="S658" s="5">
        <v>1.5736476289049901E-2</v>
      </c>
    </row>
    <row r="659" spans="2:19" x14ac:dyDescent="0.25">
      <c r="B659" s="1">
        <v>43178</v>
      </c>
      <c r="C659">
        <v>260.54998799999998</v>
      </c>
      <c r="D659">
        <v>262.20001200000002</v>
      </c>
      <c r="E659">
        <v>258.29998799999998</v>
      </c>
      <c r="F659">
        <v>259.14999399999999</v>
      </c>
      <c r="G659">
        <v>3.9000240000000299</v>
      </c>
      <c r="H659">
        <v>1.39999399999999</v>
      </c>
      <c r="I659">
        <v>38.9562497308224</v>
      </c>
      <c r="J659">
        <v>27.579135235041399</v>
      </c>
      <c r="K659">
        <v>269.89999399999999</v>
      </c>
      <c r="L659">
        <v>-93.454589090909096</v>
      </c>
      <c r="M659">
        <v>1</v>
      </c>
      <c r="N659" t="b">
        <v>0</v>
      </c>
      <c r="O659">
        <v>1.92989291313938E-4</v>
      </c>
      <c r="P659">
        <v>-1.92989291313938E-4</v>
      </c>
      <c r="Q659" s="5">
        <v>-0.18476190736305001</v>
      </c>
      <c r="R659" s="5">
        <v>-2.7672262192824301E-2</v>
      </c>
      <c r="S659" s="5">
        <v>1.5929465580363799E-2</v>
      </c>
    </row>
    <row r="660" spans="2:19" x14ac:dyDescent="0.25">
      <c r="B660" s="1">
        <v>43179</v>
      </c>
      <c r="C660">
        <v>258.14999399999999</v>
      </c>
      <c r="D660">
        <v>259.95001200000002</v>
      </c>
      <c r="E660">
        <v>257.5</v>
      </c>
      <c r="F660">
        <v>259.20001200000002</v>
      </c>
      <c r="G660">
        <v>2.4500120000000098</v>
      </c>
      <c r="H660">
        <v>-1.0500180000000201</v>
      </c>
      <c r="I660">
        <v>39.0822574043709</v>
      </c>
      <c r="J660">
        <v>27.170277668184902</v>
      </c>
      <c r="K660">
        <v>267.57999280000001</v>
      </c>
      <c r="L660">
        <v>-88.275779310344703</v>
      </c>
      <c r="M660">
        <v>0</v>
      </c>
      <c r="N660" t="b">
        <v>1</v>
      </c>
      <c r="O660">
        <v>-5.7896383672240495E-4</v>
      </c>
      <c r="P660">
        <v>-5.7896383672240495E-4</v>
      </c>
      <c r="Q660" s="5">
        <v>-0.18534087119977199</v>
      </c>
      <c r="R660" s="5">
        <v>-2.8251226029546699E-2</v>
      </c>
      <c r="S660" s="5">
        <v>1.5350501743641399E-2</v>
      </c>
    </row>
    <row r="661" spans="2:19" x14ac:dyDescent="0.25">
      <c r="B661" s="1">
        <v>43180</v>
      </c>
      <c r="C661">
        <v>260.04998799999998</v>
      </c>
      <c r="D661">
        <v>261.64999399999999</v>
      </c>
      <c r="E661">
        <v>258.70001200000002</v>
      </c>
      <c r="F661">
        <v>259.04998799999998</v>
      </c>
      <c r="G661">
        <v>2.9499819999999701</v>
      </c>
      <c r="H661">
        <v>1</v>
      </c>
      <c r="I661">
        <v>38.815233648605201</v>
      </c>
      <c r="J661">
        <v>24.841759571196299</v>
      </c>
      <c r="K661">
        <v>265.56399424</v>
      </c>
      <c r="L661">
        <v>-89.310427586206998</v>
      </c>
      <c r="M661">
        <v>0</v>
      </c>
      <c r="N661" t="b">
        <v>1</v>
      </c>
      <c r="O661">
        <v>-2.8993932935063001E-3</v>
      </c>
      <c r="P661">
        <v>-2.8993932935063001E-3</v>
      </c>
      <c r="Q661" s="5">
        <v>-0.18824026449327899</v>
      </c>
      <c r="R661" s="5">
        <v>-3.1150619323052998E-2</v>
      </c>
      <c r="S661" s="5">
        <v>1.24511084501351E-2</v>
      </c>
    </row>
    <row r="662" spans="2:19" x14ac:dyDescent="0.25">
      <c r="B662" s="1">
        <v>43181</v>
      </c>
      <c r="C662">
        <v>260</v>
      </c>
      <c r="D662">
        <v>261.45001200000002</v>
      </c>
      <c r="E662">
        <v>257.85000600000001</v>
      </c>
      <c r="F662">
        <v>258.29998799999998</v>
      </c>
      <c r="G662">
        <v>3.600006</v>
      </c>
      <c r="H662">
        <v>1.7000120000000101</v>
      </c>
      <c r="I662">
        <v>37.396001497163198</v>
      </c>
      <c r="J662">
        <v>23.6203609310001</v>
      </c>
      <c r="K662">
        <v>263.95119539199999</v>
      </c>
      <c r="L662">
        <v>-93.548480749264996</v>
      </c>
      <c r="M662">
        <v>0</v>
      </c>
      <c r="N662" t="b">
        <v>1</v>
      </c>
      <c r="O662">
        <v>-8.9442091646237797E-3</v>
      </c>
      <c r="P662">
        <v>-8.9442091646237797E-3</v>
      </c>
      <c r="Q662" s="5">
        <v>-0.19718447365790201</v>
      </c>
      <c r="R662" s="5">
        <v>-4.0094828487676801E-2</v>
      </c>
      <c r="S662" s="5">
        <v>3.5068992855113701E-3</v>
      </c>
    </row>
    <row r="663" spans="2:19" x14ac:dyDescent="0.25">
      <c r="B663" s="1">
        <v>43182</v>
      </c>
      <c r="C663">
        <v>256</v>
      </c>
      <c r="D663">
        <v>258.79998799999998</v>
      </c>
      <c r="E663">
        <v>254.75</v>
      </c>
      <c r="F663">
        <v>256</v>
      </c>
      <c r="G663">
        <v>4.0499879999999804</v>
      </c>
      <c r="H663">
        <v>0</v>
      </c>
      <c r="I663">
        <v>33.253095211072598</v>
      </c>
      <c r="J663">
        <v>25.0320165591611</v>
      </c>
      <c r="K663">
        <v>262.660956313599</v>
      </c>
      <c r="L663">
        <v>-91.749171649836896</v>
      </c>
      <c r="M663">
        <v>1</v>
      </c>
      <c r="N663" t="b">
        <v>1</v>
      </c>
      <c r="O663">
        <v>8.1696854918090304E-3</v>
      </c>
      <c r="P663">
        <v>8.1696854918090304E-3</v>
      </c>
      <c r="Q663" s="5">
        <v>-0.18901478816609299</v>
      </c>
      <c r="R663" s="5">
        <v>-3.1925142995867697E-2</v>
      </c>
      <c r="S663" s="5">
        <v>1.1676584777320399E-2</v>
      </c>
    </row>
    <row r="664" spans="2:19" x14ac:dyDescent="0.25">
      <c r="B664" s="1">
        <v>43185</v>
      </c>
      <c r="C664">
        <v>252.89999399999999</v>
      </c>
      <c r="D664">
        <v>260</v>
      </c>
      <c r="E664">
        <v>252.5</v>
      </c>
      <c r="F664">
        <v>258.10000600000001</v>
      </c>
      <c r="G664">
        <v>7.5</v>
      </c>
      <c r="H664">
        <v>-5.2000120000000098</v>
      </c>
      <c r="I664">
        <v>39.9969152853336</v>
      </c>
      <c r="J664">
        <v>27.650610071657699</v>
      </c>
      <c r="K664">
        <v>261.45001200000002</v>
      </c>
      <c r="L664">
        <v>-59.712169659929202</v>
      </c>
      <c r="M664">
        <v>1</v>
      </c>
      <c r="N664" t="b">
        <v>1</v>
      </c>
      <c r="O664">
        <v>3.09473361114902E-3</v>
      </c>
      <c r="P664">
        <v>3.09473361114902E-3</v>
      </c>
      <c r="Q664" s="5">
        <v>-0.18592005455494401</v>
      </c>
      <c r="R664" s="5">
        <v>-2.8830409384718699E-2</v>
      </c>
      <c r="S664" s="5">
        <v>8.5818511661713802E-3</v>
      </c>
    </row>
    <row r="665" spans="2:19" x14ac:dyDescent="0.25">
      <c r="B665" s="1">
        <v>43186</v>
      </c>
      <c r="C665">
        <v>258.79998799999998</v>
      </c>
      <c r="D665">
        <v>260.5</v>
      </c>
      <c r="E665">
        <v>256.89999399999999</v>
      </c>
      <c r="F665">
        <v>258.89999399999999</v>
      </c>
      <c r="G665">
        <v>3.600006</v>
      </c>
      <c r="H665">
        <v>-0.10000600000000701</v>
      </c>
      <c r="I665">
        <v>42.457748184334399</v>
      </c>
      <c r="J665">
        <v>29.136949714573799</v>
      </c>
      <c r="K665">
        <v>252.5</v>
      </c>
      <c r="L665">
        <v>-34.020762036170801</v>
      </c>
      <c r="M665">
        <v>0</v>
      </c>
      <c r="N665" t="b">
        <v>0</v>
      </c>
      <c r="O665">
        <v>-1.3219453938761399E-2</v>
      </c>
      <c r="P665">
        <v>1.3219453938761399E-2</v>
      </c>
      <c r="Q665" s="5">
        <v>-0.19913950849370601</v>
      </c>
      <c r="R665" s="5">
        <v>-1.5610955445957199E-2</v>
      </c>
      <c r="S665" s="5">
        <v>2.1801305104932799E-2</v>
      </c>
    </row>
    <row r="666" spans="2:19" x14ac:dyDescent="0.25">
      <c r="B666" s="1">
        <v>43187</v>
      </c>
      <c r="C666">
        <v>258</v>
      </c>
      <c r="D666">
        <v>258.95001200000002</v>
      </c>
      <c r="E666">
        <v>254.35000600000001</v>
      </c>
      <c r="F666">
        <v>255.5</v>
      </c>
      <c r="G666">
        <v>4.6000059999999996</v>
      </c>
      <c r="H666">
        <v>2.5</v>
      </c>
      <c r="I666">
        <v>35.569105494195902</v>
      </c>
      <c r="J666">
        <v>32.008300385563601</v>
      </c>
      <c r="K666">
        <v>252.5</v>
      </c>
      <c r="L666">
        <v>-67.213093254487305</v>
      </c>
      <c r="M666">
        <v>1</v>
      </c>
      <c r="N666" t="b">
        <v>1</v>
      </c>
      <c r="O666">
        <v>1.07056983559887E-2</v>
      </c>
      <c r="P666">
        <v>1.07056983559887E-2</v>
      </c>
      <c r="Q666" s="5">
        <v>-0.18843381013771701</v>
      </c>
      <c r="R666" s="5">
        <v>-4.9052570899685496E-3</v>
      </c>
      <c r="S666" s="5">
        <v>3.2507003460921502E-2</v>
      </c>
    </row>
    <row r="667" spans="2:19" x14ac:dyDescent="0.25">
      <c r="B667" s="1">
        <v>43192</v>
      </c>
      <c r="C667">
        <v>257</v>
      </c>
      <c r="D667">
        <v>258.95001200000002</v>
      </c>
      <c r="E667">
        <v>255.449997</v>
      </c>
      <c r="F667">
        <v>258.25</v>
      </c>
      <c r="G667">
        <v>3.5000149999999901</v>
      </c>
      <c r="H667">
        <v>-1.25</v>
      </c>
      <c r="I667">
        <v>43.768279565059103</v>
      </c>
      <c r="J667">
        <v>34.469458103554899</v>
      </c>
      <c r="K667">
        <v>254.1</v>
      </c>
      <c r="L667">
        <v>-37.158428737767402</v>
      </c>
      <c r="M667">
        <v>1</v>
      </c>
      <c r="N667" t="b">
        <v>0</v>
      </c>
      <c r="O667">
        <v>9.6758594873581601E-4</v>
      </c>
      <c r="P667">
        <v>-9.6758594873581601E-4</v>
      </c>
      <c r="Q667" s="5">
        <v>-0.18746622418898101</v>
      </c>
      <c r="R667" s="5">
        <v>-5.8728430387043704E-3</v>
      </c>
      <c r="S667" s="5">
        <v>3.3474589409657397E-2</v>
      </c>
    </row>
    <row r="668" spans="2:19" x14ac:dyDescent="0.25">
      <c r="B668" s="1">
        <v>43193</v>
      </c>
      <c r="C668">
        <v>258</v>
      </c>
      <c r="D668">
        <v>260</v>
      </c>
      <c r="E668">
        <v>257.5</v>
      </c>
      <c r="F668">
        <v>258.5</v>
      </c>
      <c r="G668">
        <v>2.5</v>
      </c>
      <c r="H668">
        <v>-0.5</v>
      </c>
      <c r="I668">
        <v>44.481913089504403</v>
      </c>
      <c r="J668">
        <v>34.620381900212003</v>
      </c>
      <c r="K668">
        <v>254.35000600000001</v>
      </c>
      <c r="L668">
        <v>-32.960983739463202</v>
      </c>
      <c r="M668">
        <v>1</v>
      </c>
      <c r="N668" t="b">
        <v>0</v>
      </c>
      <c r="O668">
        <v>3.8679559112917198E-4</v>
      </c>
      <c r="P668">
        <v>-3.8679559112917198E-4</v>
      </c>
      <c r="Q668" s="5">
        <v>-0.18707942859785201</v>
      </c>
      <c r="R668" s="5">
        <v>-6.25963862983354E-3</v>
      </c>
      <c r="S668" s="5">
        <v>3.3087793818528201E-2</v>
      </c>
    </row>
    <row r="669" spans="2:19" x14ac:dyDescent="0.25">
      <c r="B669" s="1">
        <v>43194</v>
      </c>
      <c r="C669">
        <v>259.5</v>
      </c>
      <c r="D669">
        <v>259.79998799999998</v>
      </c>
      <c r="E669">
        <v>257.10000600000001</v>
      </c>
      <c r="F669">
        <v>258.60000600000001</v>
      </c>
      <c r="G669">
        <v>2.6999819999999701</v>
      </c>
      <c r="H669">
        <v>0.89999399999999197</v>
      </c>
      <c r="I669">
        <v>44.793320567559498</v>
      </c>
      <c r="J669">
        <v>35.111072241515103</v>
      </c>
      <c r="K669">
        <v>255.449997</v>
      </c>
      <c r="L669">
        <v>-23.749924999999902</v>
      </c>
      <c r="M669">
        <v>1</v>
      </c>
      <c r="N669" t="b">
        <v>0</v>
      </c>
      <c r="O669">
        <v>4.0520576426845197E-3</v>
      </c>
      <c r="P669">
        <v>-4.0520576426845197E-3</v>
      </c>
      <c r="Q669" s="5">
        <v>-0.183027370955168</v>
      </c>
      <c r="R669" s="5">
        <v>-1.0311696272518E-2</v>
      </c>
      <c r="S669" s="5">
        <v>3.7139851461212701E-2</v>
      </c>
    </row>
    <row r="670" spans="2:19" x14ac:dyDescent="0.25">
      <c r="B670" s="1">
        <v>43195</v>
      </c>
      <c r="C670">
        <v>255.5</v>
      </c>
      <c r="D670">
        <v>260</v>
      </c>
      <c r="E670">
        <v>255.5</v>
      </c>
      <c r="F670">
        <v>259.64999399999999</v>
      </c>
      <c r="G670">
        <v>4.5</v>
      </c>
      <c r="H670">
        <v>-4.1499939999999897</v>
      </c>
      <c r="I670">
        <v>48.183908157799898</v>
      </c>
      <c r="J670">
        <v>36.901040570107497</v>
      </c>
      <c r="K670">
        <v>260.5</v>
      </c>
      <c r="L670">
        <v>-10.625075000000001</v>
      </c>
      <c r="M670">
        <v>1</v>
      </c>
      <c r="N670" t="b">
        <v>1</v>
      </c>
      <c r="O670">
        <v>4.6110052878290198E-3</v>
      </c>
      <c r="P670">
        <v>4.6110052878290198E-3</v>
      </c>
      <c r="Q670" s="5">
        <v>-0.17841636566733901</v>
      </c>
      <c r="R670" s="5">
        <v>-5.70069098468904E-3</v>
      </c>
      <c r="S670" s="5">
        <v>3.2528846173383703E-2</v>
      </c>
    </row>
    <row r="671" spans="2:19" x14ac:dyDescent="0.25">
      <c r="B671" s="1">
        <v>43196</v>
      </c>
      <c r="C671">
        <v>260.5</v>
      </c>
      <c r="D671">
        <v>262</v>
      </c>
      <c r="E671">
        <v>260.04998799999998</v>
      </c>
      <c r="F671">
        <v>260.85000600000001</v>
      </c>
      <c r="G671">
        <v>1.9500120000000101</v>
      </c>
      <c r="H671">
        <v>-0.35000600000000698</v>
      </c>
      <c r="I671">
        <v>51.932703905676497</v>
      </c>
      <c r="J671">
        <v>34.551947122563099</v>
      </c>
      <c r="K671">
        <v>255.5</v>
      </c>
      <c r="L671">
        <v>-15.032613097474201</v>
      </c>
      <c r="M671">
        <v>1</v>
      </c>
      <c r="N671" t="b">
        <v>0</v>
      </c>
      <c r="O671">
        <v>1.8798548662290301E-2</v>
      </c>
      <c r="P671">
        <v>-1.8798548662290301E-2</v>
      </c>
      <c r="Q671" s="5">
        <v>-0.15961781700504801</v>
      </c>
      <c r="R671" s="5">
        <v>-2.44992396469794E-2</v>
      </c>
      <c r="S671" s="5">
        <v>5.1327394835674001E-2</v>
      </c>
    </row>
    <row r="672" spans="2:19" x14ac:dyDescent="0.25">
      <c r="B672" s="1">
        <v>43199</v>
      </c>
      <c r="C672">
        <v>261.14999399999999</v>
      </c>
      <c r="D672">
        <v>266.60000600000001</v>
      </c>
      <c r="E672">
        <v>260.89999399999999</v>
      </c>
      <c r="F672">
        <v>265.79998799999998</v>
      </c>
      <c r="G672">
        <v>5.7000120000000098</v>
      </c>
      <c r="H672">
        <v>-4.6499939999999897</v>
      </c>
      <c r="I672">
        <v>63.902355505523303</v>
      </c>
      <c r="J672">
        <v>32.383871932996001</v>
      </c>
      <c r="K672">
        <v>255.5</v>
      </c>
      <c r="L672">
        <v>-6.5307591836736503</v>
      </c>
      <c r="M672">
        <v>1</v>
      </c>
      <c r="N672" t="b">
        <v>0</v>
      </c>
      <c r="O672">
        <v>3.3803750499263002E-3</v>
      </c>
      <c r="P672">
        <v>-3.3803750499263002E-3</v>
      </c>
      <c r="Q672" s="5">
        <v>-0.15623744195512199</v>
      </c>
      <c r="R672" s="5">
        <v>-2.78796146969057E-2</v>
      </c>
      <c r="S672" s="5">
        <v>4.7947019785747703E-2</v>
      </c>
    </row>
    <row r="673" spans="2:19" x14ac:dyDescent="0.25">
      <c r="B673" s="1">
        <v>43200</v>
      </c>
      <c r="C673">
        <v>266.35000600000001</v>
      </c>
      <c r="D673">
        <v>268.70001200000002</v>
      </c>
      <c r="E673">
        <v>265.10000600000001</v>
      </c>
      <c r="F673">
        <v>266.70001200000002</v>
      </c>
      <c r="G673">
        <v>3.600006</v>
      </c>
      <c r="H673">
        <v>-0.35000600000000698</v>
      </c>
      <c r="I673">
        <v>65.631382754869804</v>
      </c>
      <c r="J673">
        <v>32.250299095038301</v>
      </c>
      <c r="K673">
        <v>257.72000120000001</v>
      </c>
      <c r="L673">
        <v>-15.0943225347292</v>
      </c>
      <c r="M673">
        <v>0</v>
      </c>
      <c r="N673" t="b">
        <v>1</v>
      </c>
      <c r="O673">
        <v>-5.8287952279053798E-3</v>
      </c>
      <c r="P673">
        <v>-5.8287952279053798E-3</v>
      </c>
      <c r="Q673" s="5">
        <v>-0.16206623718302701</v>
      </c>
      <c r="R673" s="5">
        <v>-3.3708409924811097E-2</v>
      </c>
      <c r="S673" s="5">
        <v>4.2118224557842303E-2</v>
      </c>
    </row>
    <row r="674" spans="2:19" x14ac:dyDescent="0.25">
      <c r="B674" s="1">
        <v>43201</v>
      </c>
      <c r="C674">
        <v>266.89999399999999</v>
      </c>
      <c r="D674">
        <v>267.54998799999998</v>
      </c>
      <c r="E674">
        <v>263.39999399999999</v>
      </c>
      <c r="F674">
        <v>265.14999399999999</v>
      </c>
      <c r="G674">
        <v>4.1499939999999897</v>
      </c>
      <c r="H674">
        <v>1.75</v>
      </c>
      <c r="I674">
        <v>60.120912301678302</v>
      </c>
      <c r="J674">
        <v>29.809049515553198</v>
      </c>
      <c r="K674">
        <v>259.91600335999999</v>
      </c>
      <c r="L674">
        <v>-26.8940513084383</v>
      </c>
      <c r="M674">
        <v>0</v>
      </c>
      <c r="N674" t="b">
        <v>1</v>
      </c>
      <c r="O674">
        <v>-1.21419892899411E-2</v>
      </c>
      <c r="P674">
        <v>-1.21419892899411E-2</v>
      </c>
      <c r="Q674" s="5">
        <v>-0.17420822647296899</v>
      </c>
      <c r="R674" s="5">
        <v>-4.5850399214752202E-2</v>
      </c>
      <c r="S674" s="5">
        <v>5.4260213847783498E-2</v>
      </c>
    </row>
    <row r="675" spans="2:19" x14ac:dyDescent="0.25">
      <c r="B675" s="1">
        <v>43202</v>
      </c>
      <c r="C675">
        <v>265.10000600000001</v>
      </c>
      <c r="D675">
        <v>265.14999399999999</v>
      </c>
      <c r="E675">
        <v>261.39999399999999</v>
      </c>
      <c r="F675">
        <v>261.95001200000002</v>
      </c>
      <c r="G675">
        <v>3.75</v>
      </c>
      <c r="H675">
        <v>3.1499939999999902</v>
      </c>
      <c r="I675">
        <v>50.411835835102899</v>
      </c>
      <c r="J675">
        <v>25.775880961488301</v>
      </c>
      <c r="K675">
        <v>268.70001200000002</v>
      </c>
      <c r="L675">
        <v>-51.136317148802497</v>
      </c>
      <c r="M675">
        <v>0</v>
      </c>
      <c r="N675" t="b">
        <v>0</v>
      </c>
      <c r="O675">
        <v>-4.5915977836150203E-3</v>
      </c>
      <c r="P675">
        <v>4.5915977836150203E-3</v>
      </c>
      <c r="Q675" s="5">
        <v>-0.178799824256584</v>
      </c>
      <c r="R675" s="5">
        <v>-4.12588014311372E-2</v>
      </c>
      <c r="S675" s="5">
        <v>5.88518116313985E-2</v>
      </c>
    </row>
    <row r="676" spans="2:19" x14ac:dyDescent="0.25">
      <c r="B676" s="1">
        <v>43203</v>
      </c>
      <c r="C676">
        <v>263</v>
      </c>
      <c r="D676">
        <v>263.5</v>
      </c>
      <c r="E676">
        <v>260</v>
      </c>
      <c r="F676">
        <v>260.75</v>
      </c>
      <c r="G676">
        <v>3.5</v>
      </c>
      <c r="H676">
        <v>2.25</v>
      </c>
      <c r="I676">
        <v>47.233512020615002</v>
      </c>
      <c r="J676">
        <v>23.810765003058201</v>
      </c>
      <c r="K676">
        <v>267.54998799999998</v>
      </c>
      <c r="L676">
        <v>-60.227308884264602</v>
      </c>
      <c r="M676">
        <v>1</v>
      </c>
      <c r="N676" t="b">
        <v>1</v>
      </c>
      <c r="O676">
        <v>1.4090149008304E-2</v>
      </c>
      <c r="P676">
        <v>1.4090149008304E-2</v>
      </c>
      <c r="Q676" s="5">
        <v>-0.16470967524827901</v>
      </c>
      <c r="R676" s="5">
        <v>-2.71686524228331E-2</v>
      </c>
      <c r="S676" s="5">
        <v>7.2941960639702597E-2</v>
      </c>
    </row>
    <row r="677" spans="2:19" x14ac:dyDescent="0.25">
      <c r="B677" s="1">
        <v>43206</v>
      </c>
      <c r="C677">
        <v>260.5</v>
      </c>
      <c r="D677">
        <v>264.89999399999999</v>
      </c>
      <c r="E677">
        <v>260</v>
      </c>
      <c r="F677">
        <v>264.45001200000002</v>
      </c>
      <c r="G677">
        <v>4.8999939999999897</v>
      </c>
      <c r="H677">
        <v>-3.9500120000000098</v>
      </c>
      <c r="I677">
        <v>56.6062743009524</v>
      </c>
      <c r="J677">
        <v>20.454846176465601</v>
      </c>
      <c r="K677">
        <v>266.039990399999</v>
      </c>
      <c r="L677">
        <v>-48.850507332633399</v>
      </c>
      <c r="M677">
        <v>1</v>
      </c>
      <c r="N677" t="b">
        <v>1</v>
      </c>
      <c r="O677">
        <v>1.1841107786411899E-2</v>
      </c>
      <c r="P677">
        <v>1.1841107786411899E-2</v>
      </c>
      <c r="Q677" s="5">
        <v>-0.152868567461868</v>
      </c>
      <c r="R677" s="5">
        <v>-1.53275446364211E-2</v>
      </c>
      <c r="S677" s="5">
        <v>8.4783068426114605E-2</v>
      </c>
    </row>
    <row r="678" spans="2:19" x14ac:dyDescent="0.25">
      <c r="B678" s="1">
        <v>43207</v>
      </c>
      <c r="C678">
        <v>265.39999399999999</v>
      </c>
      <c r="D678">
        <v>268.39999399999999</v>
      </c>
      <c r="E678">
        <v>262.70001200000002</v>
      </c>
      <c r="F678">
        <v>267.60000600000001</v>
      </c>
      <c r="G678">
        <v>5.6999819999999701</v>
      </c>
      <c r="H678">
        <v>-2.2000120000000098</v>
      </c>
      <c r="I678">
        <v>62.848627772784702</v>
      </c>
      <c r="J678">
        <v>21.0409592178518</v>
      </c>
      <c r="K678">
        <v>260</v>
      </c>
      <c r="L678">
        <v>-12.6437296868096</v>
      </c>
      <c r="M678">
        <v>1</v>
      </c>
      <c r="N678" t="b">
        <v>0</v>
      </c>
      <c r="O678">
        <v>2.8549686823341001E-2</v>
      </c>
      <c r="P678">
        <v>-2.8549686823341001E-2</v>
      </c>
      <c r="Q678" s="5">
        <v>-0.124318880638526</v>
      </c>
      <c r="R678" s="5">
        <v>-4.3877231459762203E-2</v>
      </c>
      <c r="S678" s="5">
        <v>0.11333275524945501</v>
      </c>
    </row>
    <row r="679" spans="2:19" x14ac:dyDescent="0.25">
      <c r="B679" s="1">
        <v>43208</v>
      </c>
      <c r="C679">
        <v>268.70001200000002</v>
      </c>
      <c r="D679">
        <v>278.89999399999999</v>
      </c>
      <c r="E679">
        <v>268</v>
      </c>
      <c r="F679">
        <v>275.35000600000001</v>
      </c>
      <c r="G679">
        <v>10.8999939999999</v>
      </c>
      <c r="H679">
        <v>-6.6499939999999897</v>
      </c>
      <c r="I679">
        <v>73.334778215987797</v>
      </c>
      <c r="J679">
        <v>26.498488007314901</v>
      </c>
      <c r="K679">
        <v>260</v>
      </c>
      <c r="L679">
        <v>-18.783011253865901</v>
      </c>
      <c r="M679">
        <v>1</v>
      </c>
      <c r="N679" t="b">
        <v>1</v>
      </c>
      <c r="O679">
        <v>7.2372306356198396E-3</v>
      </c>
      <c r="P679">
        <v>7.2372306356198396E-3</v>
      </c>
      <c r="Q679" s="5">
        <v>-0.117081650002907</v>
      </c>
      <c r="R679" s="5">
        <v>-3.6640000824142399E-2</v>
      </c>
      <c r="S679" s="5">
        <v>0.10609552461383499</v>
      </c>
    </row>
    <row r="680" spans="2:19" x14ac:dyDescent="0.25">
      <c r="B680" s="1">
        <v>43209</v>
      </c>
      <c r="C680">
        <v>277.25</v>
      </c>
      <c r="D680">
        <v>280</v>
      </c>
      <c r="E680">
        <v>275.25</v>
      </c>
      <c r="F680">
        <v>277.35000600000001</v>
      </c>
      <c r="G680">
        <v>4.75</v>
      </c>
      <c r="H680">
        <v>-0.10000600000000701</v>
      </c>
      <c r="I680">
        <v>75.331296677196505</v>
      </c>
      <c r="J680">
        <v>31.486143931888201</v>
      </c>
      <c r="K680">
        <v>262.70001200000002</v>
      </c>
      <c r="L680">
        <v>-13.2499699999999</v>
      </c>
      <c r="M680">
        <v>0</v>
      </c>
      <c r="N680" t="b">
        <v>1</v>
      </c>
      <c r="O680">
        <v>-4.1549837125900903E-3</v>
      </c>
      <c r="P680">
        <v>-4.1549837125900903E-3</v>
      </c>
      <c r="Q680" s="5">
        <v>-0.12123663371549701</v>
      </c>
      <c r="R680" s="5">
        <v>-4.0794984536732498E-2</v>
      </c>
      <c r="S680" s="5">
        <v>0.110250508326425</v>
      </c>
    </row>
    <row r="681" spans="2:19" x14ac:dyDescent="0.25">
      <c r="B681" s="1">
        <v>43210</v>
      </c>
      <c r="C681">
        <v>276</v>
      </c>
      <c r="D681">
        <v>279.25</v>
      </c>
      <c r="E681">
        <v>273.5</v>
      </c>
      <c r="F681">
        <v>276.20001200000002</v>
      </c>
      <c r="G681">
        <v>5.75</v>
      </c>
      <c r="H681">
        <v>-0.20001200000001501</v>
      </c>
      <c r="I681">
        <v>71.892286237021096</v>
      </c>
      <c r="J681">
        <v>33.688862178163198</v>
      </c>
      <c r="K681">
        <v>266.16000960000002</v>
      </c>
      <c r="L681">
        <v>-18.999939999999899</v>
      </c>
      <c r="M681">
        <v>0</v>
      </c>
      <c r="N681" t="b">
        <v>0</v>
      </c>
      <c r="O681">
        <v>-2.5376558289993698E-3</v>
      </c>
      <c r="P681">
        <v>2.5376558289993698E-3</v>
      </c>
      <c r="Q681" s="5">
        <v>-0.123774289544496</v>
      </c>
      <c r="R681" s="5">
        <v>-3.8257328707733101E-2</v>
      </c>
      <c r="S681" s="5">
        <v>0.112788164155425</v>
      </c>
    </row>
    <row r="682" spans="2:19" x14ac:dyDescent="0.25">
      <c r="B682" s="1">
        <v>43213</v>
      </c>
      <c r="C682">
        <v>276</v>
      </c>
      <c r="D682">
        <v>277.20001200000002</v>
      </c>
      <c r="E682">
        <v>275</v>
      </c>
      <c r="F682">
        <v>275.5</v>
      </c>
      <c r="G682">
        <v>2.2000120000000098</v>
      </c>
      <c r="H682">
        <v>0.5</v>
      </c>
      <c r="I682">
        <v>69.739002869208505</v>
      </c>
      <c r="J682">
        <v>35.576906389256003</v>
      </c>
      <c r="K682">
        <v>268.92800768000001</v>
      </c>
      <c r="L682">
        <v>-22.5</v>
      </c>
      <c r="M682">
        <v>1</v>
      </c>
      <c r="N682" t="b">
        <v>0</v>
      </c>
      <c r="O682">
        <v>1.8132371241807201E-3</v>
      </c>
      <c r="P682">
        <v>-1.8132371241807201E-3</v>
      </c>
      <c r="Q682" s="5">
        <v>-0.12196105242031501</v>
      </c>
      <c r="R682" s="5">
        <v>-4.0070565831913797E-2</v>
      </c>
      <c r="S682" s="5">
        <v>0.114601401279606</v>
      </c>
    </row>
    <row r="683" spans="2:19" x14ac:dyDescent="0.25">
      <c r="B683" s="1">
        <v>43214</v>
      </c>
      <c r="C683">
        <v>276</v>
      </c>
      <c r="D683">
        <v>278.85000600000001</v>
      </c>
      <c r="E683">
        <v>274.64999399999999</v>
      </c>
      <c r="F683">
        <v>276</v>
      </c>
      <c r="G683">
        <v>4.2000120000000098</v>
      </c>
      <c r="H683">
        <v>0</v>
      </c>
      <c r="I683">
        <v>70.441624416549004</v>
      </c>
      <c r="J683">
        <v>37.979605376026797</v>
      </c>
      <c r="K683">
        <v>271.14240614400001</v>
      </c>
      <c r="L683">
        <v>-20</v>
      </c>
      <c r="M683">
        <v>0</v>
      </c>
      <c r="N683" t="b">
        <v>1</v>
      </c>
      <c r="O683">
        <v>-6.9078405185888899E-3</v>
      </c>
      <c r="P683">
        <v>-6.9078405185888899E-3</v>
      </c>
      <c r="Q683" s="5">
        <v>-0.12886889293890399</v>
      </c>
      <c r="R683" s="5">
        <v>-4.6978406350502697E-2</v>
      </c>
      <c r="S683" s="5">
        <v>0.10769356076101699</v>
      </c>
    </row>
    <row r="684" spans="2:19" x14ac:dyDescent="0.25">
      <c r="B684" s="1">
        <v>43215</v>
      </c>
      <c r="C684">
        <v>275.5</v>
      </c>
      <c r="D684">
        <v>276.29998799999998</v>
      </c>
      <c r="E684">
        <v>272.70001200000002</v>
      </c>
      <c r="F684">
        <v>274.10000600000001</v>
      </c>
      <c r="G684">
        <v>3.5999759999999599</v>
      </c>
      <c r="H684">
        <v>1.39999399999999</v>
      </c>
      <c r="I684">
        <v>64.152482268134094</v>
      </c>
      <c r="J684">
        <v>37.322294832148799</v>
      </c>
      <c r="K684">
        <v>280</v>
      </c>
      <c r="L684">
        <v>-34.104035216671797</v>
      </c>
      <c r="M684">
        <v>1</v>
      </c>
      <c r="N684" t="b">
        <v>1</v>
      </c>
      <c r="O684">
        <v>1.50269649570931E-2</v>
      </c>
      <c r="P684">
        <v>1.50269649570931E-2</v>
      </c>
      <c r="Q684" s="5">
        <v>-0.113841927981811</v>
      </c>
      <c r="R684" s="5">
        <v>-3.1951441393409503E-2</v>
      </c>
      <c r="S684" s="5">
        <v>0.12272052571811</v>
      </c>
    </row>
    <row r="685" spans="2:19" x14ac:dyDescent="0.25">
      <c r="B685" s="1">
        <v>43216</v>
      </c>
      <c r="C685">
        <v>274.54998799999998</v>
      </c>
      <c r="D685">
        <v>279.10000600000001</v>
      </c>
      <c r="E685">
        <v>273</v>
      </c>
      <c r="F685">
        <v>278.25</v>
      </c>
      <c r="G685">
        <v>6.1000059999999996</v>
      </c>
      <c r="H685">
        <v>-3.7000120000000098</v>
      </c>
      <c r="I685">
        <v>70.536560766589801</v>
      </c>
      <c r="J685">
        <v>38.404493209950701</v>
      </c>
      <c r="K685">
        <v>272.70001200000002</v>
      </c>
      <c r="L685">
        <v>-14.5833333333333</v>
      </c>
      <c r="M685">
        <v>1</v>
      </c>
      <c r="N685" t="b">
        <v>0</v>
      </c>
      <c r="O685">
        <v>4.1244351926185601E-3</v>
      </c>
      <c r="P685">
        <v>-4.1244351926185601E-3</v>
      </c>
      <c r="Q685" s="5">
        <v>-0.109717492789192</v>
      </c>
      <c r="R685" s="5">
        <v>-3.6075876586028101E-2</v>
      </c>
      <c r="S685" s="5">
        <v>0.126844960910728</v>
      </c>
    </row>
    <row r="686" spans="2:19" x14ac:dyDescent="0.25">
      <c r="B686" s="1">
        <v>43217</v>
      </c>
      <c r="C686">
        <v>279.60000600000001</v>
      </c>
      <c r="D686">
        <v>280.95001200000002</v>
      </c>
      <c r="E686">
        <v>278.39999399999999</v>
      </c>
      <c r="F686">
        <v>279.39999399999999</v>
      </c>
      <c r="G686">
        <v>2.5500180000000201</v>
      </c>
      <c r="H686">
        <v>0.20001200000001501</v>
      </c>
      <c r="I686">
        <v>72.068157097166093</v>
      </c>
      <c r="J686">
        <v>40.257860965065603</v>
      </c>
      <c r="K686">
        <v>272.70001200000002</v>
      </c>
      <c r="L686">
        <v>-18.7880969696972</v>
      </c>
      <c r="M686">
        <v>0</v>
      </c>
      <c r="N686" t="b">
        <v>0</v>
      </c>
      <c r="O686">
        <v>0</v>
      </c>
      <c r="P686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41873</v>
      </c>
      <c r="C2">
        <v>834.34997599999997</v>
      </c>
      <c r="D2">
        <v>848.75</v>
      </c>
      <c r="E2">
        <v>828.04998799999998</v>
      </c>
      <c r="F2">
        <v>846.75</v>
      </c>
      <c r="G2">
        <v>20.700012000000001</v>
      </c>
      <c r="H2">
        <v>-12.400024</v>
      </c>
      <c r="I2">
        <v>64.480557046012294</v>
      </c>
      <c r="J2">
        <v>32.804305330114197</v>
      </c>
      <c r="K2">
        <v>819</v>
      </c>
      <c r="L2">
        <v>-4.3383970525277498</v>
      </c>
      <c r="M2">
        <v>0</v>
      </c>
      <c r="N2" t="b">
        <v>0</v>
      </c>
      <c r="O2">
        <v>-3.9048540642800701E-3</v>
      </c>
      <c r="P2">
        <v>3.9048540642800701E-3</v>
      </c>
      <c r="Q2" s="5">
        <v>-3.9048540642800701E-3</v>
      </c>
      <c r="R2" s="5">
        <v>3.9048540642800701E-3</v>
      </c>
      <c r="S2" s="5">
        <v>3.9048540642800701E-3</v>
      </c>
      <c r="U2" s="4" t="s">
        <v>25</v>
      </c>
      <c r="V2" s="4" t="s">
        <v>27</v>
      </c>
      <c r="W2" s="4" t="s">
        <v>33</v>
      </c>
      <c r="Z2" s="22" t="s">
        <v>43</v>
      </c>
      <c r="AA2" s="23"/>
      <c r="AB2" s="24"/>
    </row>
    <row r="3" spans="1:28" x14ac:dyDescent="0.25">
      <c r="B3" s="1">
        <v>41876</v>
      </c>
      <c r="C3">
        <v>843</v>
      </c>
      <c r="D3">
        <v>852.79998799999998</v>
      </c>
      <c r="E3">
        <v>837.20001200000002</v>
      </c>
      <c r="F3">
        <v>843.45001199999899</v>
      </c>
      <c r="G3">
        <v>15.599976</v>
      </c>
      <c r="H3">
        <v>-0.45001199999990099</v>
      </c>
      <c r="I3">
        <v>61.8982363813832</v>
      </c>
      <c r="J3">
        <v>35.600065785218298</v>
      </c>
      <c r="K3">
        <v>821</v>
      </c>
      <c r="L3">
        <v>-23.670825316456099</v>
      </c>
      <c r="M3">
        <v>0</v>
      </c>
      <c r="N3" t="b">
        <v>1</v>
      </c>
      <c r="O3">
        <v>-1.1269754070842399E-3</v>
      </c>
      <c r="P3">
        <v>-1.1269754070842399E-3</v>
      </c>
      <c r="Q3" s="5">
        <v>-5.0318294713643198E-3</v>
      </c>
      <c r="R3" s="5">
        <v>2.77787865719583E-3</v>
      </c>
      <c r="S3" s="5">
        <v>2.77787865719583E-3</v>
      </c>
      <c r="T3" t="s">
        <v>18</v>
      </c>
      <c r="U3">
        <v>0.16032574290400001</v>
      </c>
      <c r="V3">
        <v>0.24384933768700001</v>
      </c>
      <c r="W3">
        <v>0.25886007975000003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41877</v>
      </c>
      <c r="C4">
        <v>844.5</v>
      </c>
      <c r="D4">
        <v>848.5</v>
      </c>
      <c r="E4">
        <v>838.09997599999997</v>
      </c>
      <c r="F4">
        <v>842.5</v>
      </c>
      <c r="G4">
        <v>10.400024</v>
      </c>
      <c r="H4">
        <v>2</v>
      </c>
      <c r="I4">
        <v>61.115337227919099</v>
      </c>
      <c r="J4">
        <v>37.996431889593303</v>
      </c>
      <c r="K4">
        <v>827.35999760000004</v>
      </c>
      <c r="L4">
        <v>-30.473348097046799</v>
      </c>
      <c r="M4">
        <v>0</v>
      </c>
      <c r="N4" t="b">
        <v>0</v>
      </c>
      <c r="O4">
        <v>-7.0276319059640498E-3</v>
      </c>
      <c r="P4">
        <v>7.0276319059640498E-3</v>
      </c>
      <c r="Q4" s="5">
        <v>-1.2059461377328299E-2</v>
      </c>
      <c r="R4" s="5">
        <v>9.8055105631598902E-3</v>
      </c>
      <c r="S4" s="5">
        <v>-4.2497532487682198E-3</v>
      </c>
      <c r="T4" t="s">
        <v>19</v>
      </c>
      <c r="U4">
        <v>0.15990862980100001</v>
      </c>
      <c r="V4">
        <v>0.24392360319699999</v>
      </c>
      <c r="W4">
        <v>0.259268248014</v>
      </c>
      <c r="Y4" s="16" t="s">
        <v>37</v>
      </c>
      <c r="Z4" s="7">
        <f>U5</f>
        <v>-0.17107336420499999</v>
      </c>
      <c r="AA4" s="8">
        <f t="shared" ref="AA4:AB4" si="0">V5</f>
        <v>0.10687117021500001</v>
      </c>
      <c r="AB4" s="9">
        <f t="shared" si="0"/>
        <v>-0.41247168104699999</v>
      </c>
    </row>
    <row r="5" spans="1:28" x14ac:dyDescent="0.25">
      <c r="B5" s="1">
        <v>41878</v>
      </c>
      <c r="C5">
        <v>846</v>
      </c>
      <c r="D5">
        <v>846</v>
      </c>
      <c r="E5">
        <v>834</v>
      </c>
      <c r="F5">
        <v>836.59997599999997</v>
      </c>
      <c r="G5">
        <v>12</v>
      </c>
      <c r="H5">
        <v>9.4000240000000304</v>
      </c>
      <c r="I5">
        <v>56.209434405114699</v>
      </c>
      <c r="J5">
        <v>37.426903225134403</v>
      </c>
      <c r="K5">
        <v>832.44799567999996</v>
      </c>
      <c r="L5">
        <v>-47.929046602028599</v>
      </c>
      <c r="M5">
        <v>1</v>
      </c>
      <c r="N5" t="b">
        <v>0</v>
      </c>
      <c r="O5">
        <v>8.2731325058367795E-3</v>
      </c>
      <c r="P5">
        <v>-8.2731325058367795E-3</v>
      </c>
      <c r="Q5" s="5">
        <v>-3.7863288714916001E-3</v>
      </c>
      <c r="R5" s="5">
        <v>1.5323780573231001E-3</v>
      </c>
      <c r="S5" s="5">
        <v>-1.2522885754604999E-2</v>
      </c>
      <c r="T5" t="s">
        <v>20</v>
      </c>
      <c r="U5">
        <v>-0.17107336420499999</v>
      </c>
      <c r="V5">
        <v>0.10687117021500001</v>
      </c>
      <c r="W5">
        <v>-0.41247168104699999</v>
      </c>
      <c r="Y5" s="17" t="s">
        <v>39</v>
      </c>
      <c r="Z5" s="10">
        <f>U12</f>
        <v>0.106805403901</v>
      </c>
      <c r="AA5" s="11">
        <f t="shared" ref="AA5:AB5" si="1">V12</f>
        <v>0.192001339371</v>
      </c>
      <c r="AB5" s="12">
        <f t="shared" si="1"/>
        <v>-0.247577369219</v>
      </c>
    </row>
    <row r="6" spans="1:28" x14ac:dyDescent="0.25">
      <c r="B6" s="1">
        <v>41879</v>
      </c>
      <c r="C6">
        <v>837.5</v>
      </c>
      <c r="D6">
        <v>845.5</v>
      </c>
      <c r="E6">
        <v>834</v>
      </c>
      <c r="F6">
        <v>843.54998799999998</v>
      </c>
      <c r="G6">
        <v>11.5</v>
      </c>
      <c r="H6">
        <v>-6.0499880000000896</v>
      </c>
      <c r="I6">
        <v>60.372859280961499</v>
      </c>
      <c r="J6">
        <v>36.938735798455397</v>
      </c>
      <c r="K6">
        <v>852.79998799999998</v>
      </c>
      <c r="L6">
        <v>-27.366873621375099</v>
      </c>
      <c r="M6">
        <v>0</v>
      </c>
      <c r="N6" t="b">
        <v>0</v>
      </c>
      <c r="O6">
        <v>-2.78970473250989E-3</v>
      </c>
      <c r="P6">
        <v>2.78970473250989E-3</v>
      </c>
      <c r="Q6" s="5">
        <v>-6.5760336040015001E-3</v>
      </c>
      <c r="R6" s="5">
        <v>4.3220827898329999E-3</v>
      </c>
      <c r="S6" s="5">
        <v>-1.53125904871149E-2</v>
      </c>
      <c r="T6" t="s">
        <v>21</v>
      </c>
      <c r="U6">
        <v>0.181754661052</v>
      </c>
      <c r="V6">
        <v>7.0068518448799993E-2</v>
      </c>
      <c r="W6">
        <v>5.1767603753399997E-2</v>
      </c>
      <c r="Y6" s="17" t="s">
        <v>40</v>
      </c>
      <c r="Z6" s="10">
        <f>U6</f>
        <v>0.181754661052</v>
      </c>
      <c r="AA6" s="11">
        <f t="shared" ref="AA6:AB6" si="2">V6</f>
        <v>7.0068518448799993E-2</v>
      </c>
      <c r="AB6" s="12">
        <f t="shared" si="2"/>
        <v>5.1767603753399997E-2</v>
      </c>
    </row>
    <row r="7" spans="1:28" x14ac:dyDescent="0.25">
      <c r="B7" s="1">
        <v>41883</v>
      </c>
      <c r="C7">
        <v>845.90002400000003</v>
      </c>
      <c r="D7">
        <v>849</v>
      </c>
      <c r="E7">
        <v>838.59997599999997</v>
      </c>
      <c r="F7">
        <v>841.20001199999899</v>
      </c>
      <c r="G7">
        <v>10.400024</v>
      </c>
      <c r="H7">
        <v>4.70001200000012</v>
      </c>
      <c r="I7">
        <v>58.290742295652102</v>
      </c>
      <c r="J7">
        <v>37.678330209291197</v>
      </c>
      <c r="K7">
        <v>849.03999039999997</v>
      </c>
      <c r="L7">
        <v>-36.477925714941001</v>
      </c>
      <c r="M7">
        <v>1</v>
      </c>
      <c r="N7" t="b">
        <v>1</v>
      </c>
      <c r="O7">
        <v>2.1172279627200599E-2</v>
      </c>
      <c r="P7">
        <v>2.1172279627200599E-2</v>
      </c>
      <c r="Q7" s="5">
        <v>1.4596246023199101E-2</v>
      </c>
      <c r="R7" s="5">
        <v>2.5494362417033699E-2</v>
      </c>
      <c r="S7" s="5">
        <v>5.8596891400857802E-3</v>
      </c>
      <c r="T7" t="s">
        <v>24</v>
      </c>
      <c r="U7">
        <v>0.52265193370165697</v>
      </c>
      <c r="V7">
        <v>0.48176795580110399</v>
      </c>
      <c r="W7">
        <v>0.490607734806629</v>
      </c>
      <c r="Y7" s="17" t="s">
        <v>38</v>
      </c>
      <c r="Z7" s="10">
        <f>U3</f>
        <v>0.16032574290400001</v>
      </c>
      <c r="AA7" s="11">
        <f t="shared" ref="AA7:AB7" si="3">V3</f>
        <v>0.24384933768700001</v>
      </c>
      <c r="AB7" s="12">
        <f t="shared" si="3"/>
        <v>0.25886007975000003</v>
      </c>
    </row>
    <row r="8" spans="1:28" x14ac:dyDescent="0.25">
      <c r="B8" s="1">
        <v>41884</v>
      </c>
      <c r="C8">
        <v>843.09997599999997</v>
      </c>
      <c r="D8">
        <v>861.09997599999997</v>
      </c>
      <c r="E8">
        <v>838.65002400000003</v>
      </c>
      <c r="F8">
        <v>859.20001199999899</v>
      </c>
      <c r="G8">
        <v>22.4499519999999</v>
      </c>
      <c r="H8">
        <v>-16.1000359999999</v>
      </c>
      <c r="I8">
        <v>67.755097295441402</v>
      </c>
      <c r="J8">
        <v>41.051876923721203</v>
      </c>
      <c r="K8">
        <v>834</v>
      </c>
      <c r="L8">
        <v>-5.7487585169473201</v>
      </c>
      <c r="M8">
        <v>0</v>
      </c>
      <c r="N8" t="b">
        <v>0</v>
      </c>
      <c r="O8">
        <v>-2.9722759259899699E-3</v>
      </c>
      <c r="P8">
        <v>2.9722759259899699E-3</v>
      </c>
      <c r="Q8" s="5">
        <v>1.16239700972092E-2</v>
      </c>
      <c r="R8" s="5">
        <v>2.8466638343023602E-2</v>
      </c>
      <c r="S8" s="5">
        <v>8.8319650660757497E-3</v>
      </c>
      <c r="Y8" s="17" t="s">
        <v>41</v>
      </c>
      <c r="Z8" s="10">
        <f>U10</f>
        <v>0.16037106322</v>
      </c>
      <c r="AA8" s="11">
        <f t="shared" ref="AA8:AB8" si="4">V10</f>
        <v>0.24348406382599999</v>
      </c>
      <c r="AB8" s="12">
        <f t="shared" si="4"/>
        <v>0.25904833549299999</v>
      </c>
    </row>
    <row r="9" spans="1:28" x14ac:dyDescent="0.25">
      <c r="B9" s="1">
        <v>41885</v>
      </c>
      <c r="C9">
        <v>865</v>
      </c>
      <c r="D9">
        <v>865</v>
      </c>
      <c r="E9">
        <v>851.59997599999997</v>
      </c>
      <c r="F9">
        <v>856.65002400000003</v>
      </c>
      <c r="G9">
        <v>13.400024</v>
      </c>
      <c r="H9">
        <v>8.3499759999999696</v>
      </c>
      <c r="I9">
        <v>65.418508335187397</v>
      </c>
      <c r="J9">
        <v>44.556057697960398</v>
      </c>
      <c r="K9">
        <v>838.59997599999997</v>
      </c>
      <c r="L9">
        <v>-26.935406451612799</v>
      </c>
      <c r="M9">
        <v>0</v>
      </c>
      <c r="N9" t="b">
        <v>1</v>
      </c>
      <c r="O9">
        <v>-5.6190349775139996E-3</v>
      </c>
      <c r="P9">
        <v>-5.6190349775139996E-3</v>
      </c>
      <c r="Q9" s="5">
        <v>6.0049351196952002E-3</v>
      </c>
      <c r="R9" s="5">
        <v>2.2847603365509599E-2</v>
      </c>
      <c r="S9" s="5">
        <v>1.44510000435897E-2</v>
      </c>
      <c r="U9" t="s">
        <v>25</v>
      </c>
      <c r="V9" t="s">
        <v>27</v>
      </c>
      <c r="W9" t="s">
        <v>33</v>
      </c>
      <c r="Y9" s="18" t="s">
        <v>42</v>
      </c>
      <c r="Z9" s="13">
        <f>U4</f>
        <v>0.15990862980100001</v>
      </c>
      <c r="AA9" s="14">
        <f t="shared" ref="AA9:AB9" si="5">V4</f>
        <v>0.24392360319699999</v>
      </c>
      <c r="AB9" s="15">
        <f t="shared" si="5"/>
        <v>0.259268248014</v>
      </c>
    </row>
    <row r="10" spans="1:28" x14ac:dyDescent="0.25">
      <c r="B10" s="1">
        <v>41886</v>
      </c>
      <c r="C10">
        <v>858.04998799999998</v>
      </c>
      <c r="D10">
        <v>859</v>
      </c>
      <c r="E10">
        <v>848.5</v>
      </c>
      <c r="F10">
        <v>851.84997599999997</v>
      </c>
      <c r="G10">
        <v>10.5</v>
      </c>
      <c r="H10">
        <v>6.20001200000012</v>
      </c>
      <c r="I10">
        <v>61.017429108999899</v>
      </c>
      <c r="J10">
        <v>45.3559718114034</v>
      </c>
      <c r="K10">
        <v>838.65002400000003</v>
      </c>
      <c r="L10">
        <v>-42.419432258064603</v>
      </c>
      <c r="M10">
        <v>0</v>
      </c>
      <c r="N10" t="b">
        <v>0</v>
      </c>
      <c r="O10">
        <v>-3.99925725530355E-3</v>
      </c>
      <c r="P10">
        <v>3.99925725530355E-3</v>
      </c>
      <c r="Q10" s="5">
        <v>2.0056778643916498E-3</v>
      </c>
      <c r="R10" s="5">
        <v>2.68468606208132E-2</v>
      </c>
      <c r="S10" s="5">
        <v>1.84502572988933E-2</v>
      </c>
      <c r="T10" t="s">
        <v>18</v>
      </c>
      <c r="U10">
        <v>0.16037106322</v>
      </c>
      <c r="V10">
        <v>0.24348406382599999</v>
      </c>
      <c r="W10">
        <v>0.25904833549299999</v>
      </c>
    </row>
    <row r="11" spans="1:28" x14ac:dyDescent="0.25">
      <c r="B11" s="1">
        <v>41887</v>
      </c>
      <c r="C11">
        <v>852</v>
      </c>
      <c r="D11">
        <v>855.54998799999998</v>
      </c>
      <c r="E11">
        <v>844.09997599999997</v>
      </c>
      <c r="F11">
        <v>848.45001199999899</v>
      </c>
      <c r="G11">
        <v>11.4500120000001</v>
      </c>
      <c r="H11">
        <v>3.5499880000000901</v>
      </c>
      <c r="I11">
        <v>57.949170227679602</v>
      </c>
      <c r="J11">
        <v>43.174707060209499</v>
      </c>
      <c r="K11">
        <v>843.92001919999996</v>
      </c>
      <c r="L11">
        <v>-53.387058064516403</v>
      </c>
      <c r="M11">
        <v>1</v>
      </c>
      <c r="N11" t="b">
        <v>1</v>
      </c>
      <c r="O11">
        <v>1.9029278255005101E-2</v>
      </c>
      <c r="P11">
        <v>1.9029278255005101E-2</v>
      </c>
      <c r="Q11" s="5">
        <v>2.1034956119396798E-2</v>
      </c>
      <c r="R11" s="5">
        <v>4.5876138875818297E-2</v>
      </c>
      <c r="S11" s="5">
        <v>3.7479535553898401E-2</v>
      </c>
      <c r="T11" t="s">
        <v>19</v>
      </c>
      <c r="U11">
        <v>0.15990862980100001</v>
      </c>
      <c r="V11">
        <v>0.24392360319699999</v>
      </c>
      <c r="W11">
        <v>0.259268248014</v>
      </c>
    </row>
    <row r="12" spans="1:28" x14ac:dyDescent="0.25">
      <c r="B12" s="1">
        <v>41890</v>
      </c>
      <c r="C12">
        <v>851</v>
      </c>
      <c r="D12">
        <v>867.79998799999998</v>
      </c>
      <c r="E12">
        <v>849.45001199999899</v>
      </c>
      <c r="F12">
        <v>864.75</v>
      </c>
      <c r="G12">
        <v>18.349976000000101</v>
      </c>
      <c r="H12">
        <v>-13.75</v>
      </c>
      <c r="I12">
        <v>66.833234172994594</v>
      </c>
      <c r="J12">
        <v>44.328310342718503</v>
      </c>
      <c r="K12">
        <v>844.09997599999997</v>
      </c>
      <c r="L12">
        <v>-9.0236363397528105</v>
      </c>
      <c r="M12">
        <v>1</v>
      </c>
      <c r="N12" t="b">
        <v>1</v>
      </c>
      <c r="O12">
        <v>9.8243254850595299E-4</v>
      </c>
      <c r="P12">
        <v>9.8243254850595299E-4</v>
      </c>
      <c r="Q12" s="5">
        <v>2.2017388667902701E-2</v>
      </c>
      <c r="R12" s="5">
        <v>4.68585714243243E-2</v>
      </c>
      <c r="S12" s="5">
        <v>3.6497103005392502E-2</v>
      </c>
      <c r="T12" t="s">
        <v>20</v>
      </c>
      <c r="U12">
        <v>0.106805403901</v>
      </c>
      <c r="V12">
        <v>0.192001339371</v>
      </c>
      <c r="W12">
        <v>-0.247577369219</v>
      </c>
    </row>
    <row r="13" spans="1:28" x14ac:dyDescent="0.25">
      <c r="B13" s="1">
        <v>41891</v>
      </c>
      <c r="C13">
        <v>860.09997599999997</v>
      </c>
      <c r="D13">
        <v>869.90002400000003</v>
      </c>
      <c r="E13">
        <v>857.79998799999998</v>
      </c>
      <c r="F13">
        <v>865.59997599999997</v>
      </c>
      <c r="G13">
        <v>12.1000359999999</v>
      </c>
      <c r="H13">
        <v>-5.5</v>
      </c>
      <c r="I13">
        <v>67.234316208726298</v>
      </c>
      <c r="J13">
        <v>45.714673551439397</v>
      </c>
      <c r="K13">
        <v>844.09997599999997</v>
      </c>
      <c r="L13">
        <v>-13.738151455870099</v>
      </c>
      <c r="M13">
        <v>0</v>
      </c>
      <c r="N13" t="b">
        <v>1</v>
      </c>
      <c r="O13">
        <v>-9.6349786785076604E-3</v>
      </c>
      <c r="P13">
        <v>-9.6349786785076604E-3</v>
      </c>
      <c r="Q13" s="5">
        <v>1.2382409989395E-2</v>
      </c>
      <c r="R13" s="5">
        <v>3.7223592745816603E-2</v>
      </c>
      <c r="S13" s="5">
        <v>2.6862124326884802E-2</v>
      </c>
      <c r="T13" t="s">
        <v>21</v>
      </c>
      <c r="U13">
        <v>0.181754661052</v>
      </c>
      <c r="V13">
        <v>7.0068518448799993E-2</v>
      </c>
      <c r="W13">
        <v>5.1767603753399997E-2</v>
      </c>
    </row>
    <row r="14" spans="1:28" x14ac:dyDescent="0.25">
      <c r="B14" s="1">
        <v>41892</v>
      </c>
      <c r="C14">
        <v>865</v>
      </c>
      <c r="D14">
        <v>865</v>
      </c>
      <c r="E14">
        <v>854.09997599999997</v>
      </c>
      <c r="F14">
        <v>857.29998799999998</v>
      </c>
      <c r="G14">
        <v>10.900024</v>
      </c>
      <c r="H14">
        <v>7.7000119999998997</v>
      </c>
      <c r="I14">
        <v>59.435887122913996</v>
      </c>
      <c r="J14">
        <v>44.592097661352902</v>
      </c>
      <c r="K14">
        <v>849.25998559999903</v>
      </c>
      <c r="L14">
        <v>-40.320115199999698</v>
      </c>
      <c r="M14">
        <v>0</v>
      </c>
      <c r="N14" t="b">
        <v>1</v>
      </c>
      <c r="O14">
        <v>-3.4469838845260499E-3</v>
      </c>
      <c r="P14">
        <v>-3.4469838845260499E-3</v>
      </c>
      <c r="Q14" s="5">
        <v>8.9354261048690403E-3</v>
      </c>
      <c r="R14" s="5">
        <v>3.3776608861290601E-2</v>
      </c>
      <c r="S14" s="5">
        <v>3.03091082114108E-2</v>
      </c>
      <c r="T14" t="s">
        <v>24</v>
      </c>
      <c r="U14">
        <v>0.51602209944751298</v>
      </c>
      <c r="V14">
        <v>0.50828729281767904</v>
      </c>
      <c r="W14">
        <v>0.51602209944751298</v>
      </c>
    </row>
    <row r="15" spans="1:28" x14ac:dyDescent="0.25">
      <c r="B15" s="1">
        <v>41893</v>
      </c>
      <c r="C15">
        <v>857.40002400000003</v>
      </c>
      <c r="D15">
        <v>863.09997599999997</v>
      </c>
      <c r="E15">
        <v>853</v>
      </c>
      <c r="F15">
        <v>854.34997599999997</v>
      </c>
      <c r="G15">
        <v>10.0999759999999</v>
      </c>
      <c r="H15">
        <v>3.0500480000000598</v>
      </c>
      <c r="I15">
        <v>56.832626375901199</v>
      </c>
      <c r="J15">
        <v>42.937768162542802</v>
      </c>
      <c r="K15">
        <v>869.90002400000003</v>
      </c>
      <c r="L15">
        <v>-60.271391743147198</v>
      </c>
      <c r="M15">
        <v>1</v>
      </c>
      <c r="N15" t="b">
        <v>0</v>
      </c>
      <c r="O15">
        <v>1.57894364486488E-3</v>
      </c>
      <c r="P15">
        <v>-1.57894364486488E-3</v>
      </c>
      <c r="Q15" s="5">
        <v>1.0514369749733901E-2</v>
      </c>
      <c r="R15" s="5">
        <v>3.2197665216425697E-2</v>
      </c>
      <c r="S15" s="5">
        <v>3.1888051856275697E-2</v>
      </c>
    </row>
    <row r="16" spans="1:28" x14ac:dyDescent="0.25">
      <c r="B16" s="1">
        <v>41894</v>
      </c>
      <c r="C16">
        <v>850.09997599999997</v>
      </c>
      <c r="D16">
        <v>858</v>
      </c>
      <c r="E16">
        <v>848.95001199999899</v>
      </c>
      <c r="F16">
        <v>855.70001199999899</v>
      </c>
      <c r="G16">
        <v>9.0499880000000896</v>
      </c>
      <c r="H16">
        <v>-5.6000359999999301</v>
      </c>
      <c r="I16">
        <v>57.7730799985234</v>
      </c>
      <c r="J16">
        <v>39.027468346477903</v>
      </c>
      <c r="K16">
        <v>866.52001919999998</v>
      </c>
      <c r="L16">
        <v>-55.0387038039622</v>
      </c>
      <c r="M16">
        <v>1</v>
      </c>
      <c r="N16" t="b">
        <v>1</v>
      </c>
      <c r="O16">
        <v>5.4193938559271198E-3</v>
      </c>
      <c r="P16">
        <v>5.4193938559271198E-3</v>
      </c>
      <c r="Q16" s="5">
        <v>1.5933763605661001E-2</v>
      </c>
      <c r="R16" s="5">
        <v>3.7617059072352799E-2</v>
      </c>
      <c r="S16" s="5">
        <v>2.6468658000348599E-2</v>
      </c>
    </row>
    <row r="17" spans="2:19" x14ac:dyDescent="0.25">
      <c r="B17" s="1">
        <v>41897</v>
      </c>
      <c r="C17">
        <v>850</v>
      </c>
      <c r="D17">
        <v>865</v>
      </c>
      <c r="E17">
        <v>850</v>
      </c>
      <c r="F17">
        <v>860.34997599999997</v>
      </c>
      <c r="G17">
        <v>15</v>
      </c>
      <c r="H17">
        <v>-10.3499759999999</v>
      </c>
      <c r="I17">
        <v>61.022856520881298</v>
      </c>
      <c r="J17">
        <v>38.198725811046103</v>
      </c>
      <c r="K17">
        <v>848.95001199999899</v>
      </c>
      <c r="L17">
        <v>-37.015621056209</v>
      </c>
      <c r="M17">
        <v>0</v>
      </c>
      <c r="N17" t="b">
        <v>0</v>
      </c>
      <c r="O17">
        <v>-1.09271267301681E-2</v>
      </c>
      <c r="P17">
        <v>1.09271267301681E-2</v>
      </c>
      <c r="Q17" s="5">
        <v>5.0066368754928701E-3</v>
      </c>
      <c r="R17" s="5">
        <v>4.8544185802520998E-2</v>
      </c>
      <c r="S17" s="5">
        <v>3.7395784730516801E-2</v>
      </c>
    </row>
    <row r="18" spans="2:19" x14ac:dyDescent="0.25">
      <c r="B18" s="1">
        <v>41898</v>
      </c>
      <c r="C18">
        <v>861</v>
      </c>
      <c r="D18">
        <v>862.04998799999998</v>
      </c>
      <c r="E18">
        <v>848</v>
      </c>
      <c r="F18">
        <v>851</v>
      </c>
      <c r="G18">
        <v>14.049988000000001</v>
      </c>
      <c r="H18">
        <v>10</v>
      </c>
      <c r="I18">
        <v>52.069851526745701</v>
      </c>
      <c r="J18">
        <v>36.247904764918097</v>
      </c>
      <c r="K18">
        <v>865</v>
      </c>
      <c r="L18">
        <v>-86.3013848751946</v>
      </c>
      <c r="M18">
        <v>0</v>
      </c>
      <c r="N18" t="b">
        <v>1</v>
      </c>
      <c r="O18">
        <v>-5.4200391139520897E-3</v>
      </c>
      <c r="P18">
        <v>-5.4200391139520897E-3</v>
      </c>
      <c r="Q18" s="5">
        <v>-4.13402238459219E-4</v>
      </c>
      <c r="R18" s="5">
        <v>4.3124146688568898E-2</v>
      </c>
      <c r="S18" s="5">
        <v>3.1975745616564702E-2</v>
      </c>
    </row>
    <row r="19" spans="2:19" x14ac:dyDescent="0.25">
      <c r="B19" s="1">
        <v>41899</v>
      </c>
      <c r="C19">
        <v>855</v>
      </c>
      <c r="D19">
        <v>855.90002400000003</v>
      </c>
      <c r="E19">
        <v>842.09997599999997</v>
      </c>
      <c r="F19">
        <v>846.40002400000003</v>
      </c>
      <c r="G19">
        <v>13.800048</v>
      </c>
      <c r="H19">
        <v>8.5999759999999696</v>
      </c>
      <c r="I19">
        <v>48.203861877163597</v>
      </c>
      <c r="J19">
        <v>31.3159653146297</v>
      </c>
      <c r="K19">
        <v>865</v>
      </c>
      <c r="L19">
        <v>-84.532228145792899</v>
      </c>
      <c r="M19">
        <v>1</v>
      </c>
      <c r="N19" t="b">
        <v>1</v>
      </c>
      <c r="O19">
        <v>1.3786847890363701E-2</v>
      </c>
      <c r="P19">
        <v>1.3786847890363701E-2</v>
      </c>
      <c r="Q19" s="5">
        <v>1.33734456519044E-2</v>
      </c>
      <c r="R19" s="5">
        <v>5.6910994578932603E-2</v>
      </c>
      <c r="S19" s="5">
        <v>4.5762593506928399E-2</v>
      </c>
    </row>
    <row r="20" spans="2:19" x14ac:dyDescent="0.25">
      <c r="B20" s="1">
        <v>41900</v>
      </c>
      <c r="C20">
        <v>844.75</v>
      </c>
      <c r="D20">
        <v>861</v>
      </c>
      <c r="E20">
        <v>842.25</v>
      </c>
      <c r="F20">
        <v>858.15002400000003</v>
      </c>
      <c r="G20">
        <v>18.75</v>
      </c>
      <c r="H20">
        <v>-13.400024</v>
      </c>
      <c r="I20">
        <v>57.218874599518202</v>
      </c>
      <c r="J20">
        <v>29.278092485842599</v>
      </c>
      <c r="K20">
        <v>862.04998799999998</v>
      </c>
      <c r="L20">
        <v>-29.912527602590899</v>
      </c>
      <c r="M20">
        <v>1</v>
      </c>
      <c r="N20" t="b">
        <v>1</v>
      </c>
      <c r="O20">
        <v>2.4441073278041298E-3</v>
      </c>
      <c r="P20">
        <v>2.4441073278041298E-3</v>
      </c>
      <c r="Q20" s="5">
        <v>1.5817552979708601E-2</v>
      </c>
      <c r="R20" s="5">
        <v>5.93551019067367E-2</v>
      </c>
      <c r="S20" s="5">
        <v>4.3318486179124302E-2</v>
      </c>
    </row>
    <row r="21" spans="2:19" x14ac:dyDescent="0.25">
      <c r="B21" s="1">
        <v>41901</v>
      </c>
      <c r="C21">
        <v>860</v>
      </c>
      <c r="D21">
        <v>865</v>
      </c>
      <c r="E21">
        <v>851.40002400000003</v>
      </c>
      <c r="F21">
        <v>860.25</v>
      </c>
      <c r="G21">
        <v>13.5999759999999</v>
      </c>
      <c r="H21">
        <v>-0.25</v>
      </c>
      <c r="I21">
        <v>58.648092562536</v>
      </c>
      <c r="J21">
        <v>29.0111901843207</v>
      </c>
      <c r="K21">
        <v>842.09997599999997</v>
      </c>
      <c r="L21">
        <v>-20.7423363399094</v>
      </c>
      <c r="M21">
        <v>0</v>
      </c>
      <c r="N21" t="b">
        <v>0</v>
      </c>
      <c r="O21">
        <v>-3.9601985803019903E-3</v>
      </c>
      <c r="P21">
        <v>3.9601985803019903E-3</v>
      </c>
      <c r="Q21" s="5">
        <v>1.18573543994066E-2</v>
      </c>
      <c r="R21" s="5">
        <v>6.3315300487038706E-2</v>
      </c>
      <c r="S21" s="5">
        <v>4.7278684759426301E-2</v>
      </c>
    </row>
    <row r="22" spans="2:19" x14ac:dyDescent="0.25">
      <c r="B22" s="1">
        <v>41904</v>
      </c>
      <c r="C22">
        <v>856.95001199999899</v>
      </c>
      <c r="D22">
        <v>858.5</v>
      </c>
      <c r="E22">
        <v>851</v>
      </c>
      <c r="F22">
        <v>856.84997599999997</v>
      </c>
      <c r="G22">
        <v>7.5</v>
      </c>
      <c r="H22">
        <v>0.100035999999931</v>
      </c>
      <c r="I22">
        <v>55.323192207699698</v>
      </c>
      <c r="J22">
        <v>28.521021395904199</v>
      </c>
      <c r="K22">
        <v>842.25</v>
      </c>
      <c r="L22">
        <v>-35.589587155017902</v>
      </c>
      <c r="M22">
        <v>0</v>
      </c>
      <c r="N22" t="b">
        <v>0</v>
      </c>
      <c r="O22">
        <v>-9.3803821141922906E-3</v>
      </c>
      <c r="P22">
        <v>9.3803821141922906E-3</v>
      </c>
      <c r="Q22" s="5">
        <v>2.47697228521433E-3</v>
      </c>
      <c r="R22" s="5">
        <v>7.2695682601230993E-2</v>
      </c>
      <c r="S22" s="5">
        <v>3.7898302645234E-2</v>
      </c>
    </row>
    <row r="23" spans="2:19" x14ac:dyDescent="0.25">
      <c r="B23" s="1">
        <v>41905</v>
      </c>
      <c r="C23">
        <v>856.04998799999998</v>
      </c>
      <c r="D23">
        <v>857.84997599999997</v>
      </c>
      <c r="E23">
        <v>845.59997599999997</v>
      </c>
      <c r="F23">
        <v>848.84997599999997</v>
      </c>
      <c r="G23">
        <v>12.25</v>
      </c>
      <c r="H23">
        <v>7.20001200000012</v>
      </c>
      <c r="I23">
        <v>48.181937874473299</v>
      </c>
      <c r="J23">
        <v>24.791709456556699</v>
      </c>
      <c r="K23">
        <v>865</v>
      </c>
      <c r="L23">
        <v>-70.524048359075906</v>
      </c>
      <c r="M23">
        <v>1</v>
      </c>
      <c r="N23" t="b">
        <v>1</v>
      </c>
      <c r="O23">
        <v>7.7451963152664702E-3</v>
      </c>
      <c r="P23">
        <v>7.7451963152664702E-3</v>
      </c>
      <c r="Q23" s="5">
        <v>1.0222168600480801E-2</v>
      </c>
      <c r="R23" s="5">
        <v>8.0440878916497496E-2</v>
      </c>
      <c r="S23" s="5">
        <v>3.01531063299675E-2</v>
      </c>
    </row>
    <row r="24" spans="2:19" x14ac:dyDescent="0.25">
      <c r="B24" s="1">
        <v>41906</v>
      </c>
      <c r="C24">
        <v>847.09997599999997</v>
      </c>
      <c r="D24">
        <v>857.29998799999998</v>
      </c>
      <c r="E24">
        <v>845.04998799999998</v>
      </c>
      <c r="F24">
        <v>855.45001199999899</v>
      </c>
      <c r="G24">
        <v>12.25</v>
      </c>
      <c r="H24">
        <v>-8.3500359999999301</v>
      </c>
      <c r="I24">
        <v>53.664628343258798</v>
      </c>
      <c r="J24">
        <v>21.281355884566899</v>
      </c>
      <c r="K24">
        <v>861.11999519999995</v>
      </c>
      <c r="L24">
        <v>-41.702960660652899</v>
      </c>
      <c r="M24">
        <v>0</v>
      </c>
      <c r="N24" t="b">
        <v>0</v>
      </c>
      <c r="O24">
        <v>-6.4501219551059896E-3</v>
      </c>
      <c r="P24">
        <v>6.4501219551059896E-3</v>
      </c>
      <c r="Q24" s="5">
        <v>3.7720466453748098E-3</v>
      </c>
      <c r="R24" s="5">
        <v>8.6891000871603494E-2</v>
      </c>
      <c r="S24" s="5">
        <v>3.6603228285073501E-2</v>
      </c>
    </row>
    <row r="25" spans="2:19" x14ac:dyDescent="0.25">
      <c r="B25" s="1">
        <v>41907</v>
      </c>
      <c r="C25">
        <v>853</v>
      </c>
      <c r="D25">
        <v>865.59997599999997</v>
      </c>
      <c r="E25">
        <v>842.09997599999997</v>
      </c>
      <c r="F25">
        <v>849.95001199999899</v>
      </c>
      <c r="G25">
        <v>23.5</v>
      </c>
      <c r="H25">
        <v>3.0499880000000901</v>
      </c>
      <c r="I25">
        <v>48.876291614134701</v>
      </c>
      <c r="J25">
        <v>22.1797634064534</v>
      </c>
      <c r="K25">
        <v>842.09997599999997</v>
      </c>
      <c r="L25">
        <v>-66.595591489361993</v>
      </c>
      <c r="M25">
        <v>1</v>
      </c>
      <c r="N25" t="b">
        <v>0</v>
      </c>
      <c r="O25">
        <v>2.5210456379955101E-2</v>
      </c>
      <c r="P25">
        <v>-2.5210456379955101E-2</v>
      </c>
      <c r="Q25" s="5">
        <v>2.8982503025330002E-2</v>
      </c>
      <c r="R25" s="5">
        <v>6.1680544491648302E-2</v>
      </c>
      <c r="S25" s="5">
        <v>6.1813684665028699E-2</v>
      </c>
    </row>
    <row r="26" spans="2:19" x14ac:dyDescent="0.25">
      <c r="B26" s="1">
        <v>41908</v>
      </c>
      <c r="C26">
        <v>849.95001199999899</v>
      </c>
      <c r="D26">
        <v>879</v>
      </c>
      <c r="E26">
        <v>845</v>
      </c>
      <c r="F26">
        <v>871.65002400000003</v>
      </c>
      <c r="G26">
        <v>34</v>
      </c>
      <c r="H26">
        <v>-21.7000120000001</v>
      </c>
      <c r="I26">
        <v>63.250948021622001</v>
      </c>
      <c r="J26">
        <v>26.473011245209999</v>
      </c>
      <c r="K26">
        <v>842.09997599999997</v>
      </c>
      <c r="L26">
        <v>-19.918621191140499</v>
      </c>
      <c r="M26">
        <v>0</v>
      </c>
      <c r="N26" t="b">
        <v>0</v>
      </c>
      <c r="O26">
        <v>-7.5429152793404699E-3</v>
      </c>
      <c r="P26">
        <v>7.5429152793404699E-3</v>
      </c>
      <c r="Q26" s="5">
        <v>2.1439587745989499E-2</v>
      </c>
      <c r="R26" s="5">
        <v>6.9223459770988705E-2</v>
      </c>
      <c r="S26" s="5">
        <v>5.42707693856882E-2</v>
      </c>
    </row>
    <row r="27" spans="2:19" x14ac:dyDescent="0.25">
      <c r="B27" s="1">
        <v>41911</v>
      </c>
      <c r="C27">
        <v>873</v>
      </c>
      <c r="D27">
        <v>877.34997599999997</v>
      </c>
      <c r="E27">
        <v>861.20001199999899</v>
      </c>
      <c r="F27">
        <v>865.09997599999997</v>
      </c>
      <c r="G27">
        <v>16.149964000000001</v>
      </c>
      <c r="H27">
        <v>7.9000240000000304</v>
      </c>
      <c r="I27">
        <v>57.800310582430001</v>
      </c>
      <c r="J27">
        <v>30.152937964144201</v>
      </c>
      <c r="K27">
        <v>842.09997599999997</v>
      </c>
      <c r="L27">
        <v>-37.669417233983403</v>
      </c>
      <c r="M27">
        <v>1</v>
      </c>
      <c r="N27" t="b">
        <v>1</v>
      </c>
      <c r="O27">
        <v>8.6895071294096904E-3</v>
      </c>
      <c r="P27">
        <v>8.6895071294096904E-3</v>
      </c>
      <c r="Q27" s="5">
        <v>3.01290948753992E-2</v>
      </c>
      <c r="R27" s="5">
        <v>7.7912966900398395E-2</v>
      </c>
      <c r="S27" s="5">
        <v>6.2960276515097904E-2</v>
      </c>
    </row>
    <row r="28" spans="2:19" x14ac:dyDescent="0.25">
      <c r="B28" s="1">
        <v>41912</v>
      </c>
      <c r="C28">
        <v>864.20001199999899</v>
      </c>
      <c r="D28">
        <v>879.79998799999998</v>
      </c>
      <c r="E28">
        <v>861.15002400000003</v>
      </c>
      <c r="F28">
        <v>872.65002400000003</v>
      </c>
      <c r="G28">
        <v>18.649964000000001</v>
      </c>
      <c r="H28">
        <v>-8.45001200000012</v>
      </c>
      <c r="I28">
        <v>61.994859980400598</v>
      </c>
      <c r="J28">
        <v>33.840228684468201</v>
      </c>
      <c r="K28">
        <v>845</v>
      </c>
      <c r="L28">
        <v>-18.965415713926099</v>
      </c>
      <c r="M28">
        <v>0</v>
      </c>
      <c r="N28" t="b">
        <v>0</v>
      </c>
      <c r="O28">
        <v>-5.3428719129302296E-3</v>
      </c>
      <c r="P28">
        <v>5.3428719129302296E-3</v>
      </c>
      <c r="Q28" s="5">
        <v>2.4786222962469E-2</v>
      </c>
      <c r="R28" s="5">
        <v>8.3255838813328695E-2</v>
      </c>
      <c r="S28" s="5">
        <v>6.8303148428028093E-2</v>
      </c>
    </row>
    <row r="29" spans="2:19" x14ac:dyDescent="0.25">
      <c r="B29" s="1">
        <v>41913</v>
      </c>
      <c r="C29">
        <v>866</v>
      </c>
      <c r="D29">
        <v>871.15002400000003</v>
      </c>
      <c r="E29">
        <v>860.5</v>
      </c>
      <c r="F29">
        <v>868</v>
      </c>
      <c r="G29">
        <v>10.650024</v>
      </c>
      <c r="H29">
        <v>-2</v>
      </c>
      <c r="I29">
        <v>58.046514232544197</v>
      </c>
      <c r="J29">
        <v>36.474739158086699</v>
      </c>
      <c r="K29">
        <v>851.95999759999995</v>
      </c>
      <c r="L29">
        <v>-31.299692955005</v>
      </c>
      <c r="M29">
        <v>0</v>
      </c>
      <c r="N29" t="b">
        <v>0</v>
      </c>
      <c r="O29">
        <v>-6.4145245358624E-3</v>
      </c>
      <c r="P29">
        <v>6.4145245358624E-3</v>
      </c>
      <c r="Q29" s="5">
        <v>1.8371698426606499E-2</v>
      </c>
      <c r="R29" s="5">
        <v>8.9670363349191096E-2</v>
      </c>
      <c r="S29" s="5">
        <v>6.1888623892165699E-2</v>
      </c>
    </row>
    <row r="30" spans="2:19" x14ac:dyDescent="0.25">
      <c r="B30" s="1">
        <v>41919</v>
      </c>
      <c r="C30">
        <v>865</v>
      </c>
      <c r="D30">
        <v>867</v>
      </c>
      <c r="E30">
        <v>854.09997599999997</v>
      </c>
      <c r="F30">
        <v>862.45001199999899</v>
      </c>
      <c r="G30">
        <v>12.900024</v>
      </c>
      <c r="H30">
        <v>2.5499880000000901</v>
      </c>
      <c r="I30">
        <v>53.525704542580897</v>
      </c>
      <c r="J30">
        <v>34.091831892474097</v>
      </c>
      <c r="K30">
        <v>879.79998799999998</v>
      </c>
      <c r="L30">
        <v>-46.021141850034702</v>
      </c>
      <c r="M30">
        <v>1</v>
      </c>
      <c r="N30" t="b">
        <v>1</v>
      </c>
      <c r="O30">
        <v>5.9535611657138996E-3</v>
      </c>
      <c r="P30">
        <v>5.9535611657138996E-3</v>
      </c>
      <c r="Q30" s="5">
        <v>2.43252595923205E-2</v>
      </c>
      <c r="R30" s="5">
        <v>9.5623924514905007E-2</v>
      </c>
      <c r="S30" s="5">
        <v>6.7842185057879603E-2</v>
      </c>
    </row>
    <row r="31" spans="2:19" x14ac:dyDescent="0.25">
      <c r="B31" s="1">
        <v>41920</v>
      </c>
      <c r="C31">
        <v>860.54998799999998</v>
      </c>
      <c r="D31">
        <v>870</v>
      </c>
      <c r="E31">
        <v>858.29998799999998</v>
      </c>
      <c r="F31">
        <v>867.59997599999997</v>
      </c>
      <c r="G31">
        <v>11.7000119999999</v>
      </c>
      <c r="H31">
        <v>-7.0499879999998702</v>
      </c>
      <c r="I31">
        <v>56.980152000518601</v>
      </c>
      <c r="J31">
        <v>33.246455377802597</v>
      </c>
      <c r="K31">
        <v>874.65998560000003</v>
      </c>
      <c r="L31">
        <v>-32.360764235300699</v>
      </c>
      <c r="M31">
        <v>1</v>
      </c>
      <c r="N31" t="b">
        <v>0</v>
      </c>
      <c r="O31">
        <v>2.2790412729029999E-2</v>
      </c>
      <c r="P31">
        <v>-2.2790412729029999E-2</v>
      </c>
      <c r="Q31" s="5">
        <v>4.7115672321350499E-2</v>
      </c>
      <c r="R31" s="5">
        <v>7.2833511785874896E-2</v>
      </c>
      <c r="S31" s="5">
        <v>4.5051772328849597E-2</v>
      </c>
    </row>
    <row r="32" spans="2:19" x14ac:dyDescent="0.25">
      <c r="B32" s="1">
        <v>41921</v>
      </c>
      <c r="C32">
        <v>874</v>
      </c>
      <c r="D32">
        <v>892.95001199999899</v>
      </c>
      <c r="E32">
        <v>868.25</v>
      </c>
      <c r="F32">
        <v>887.59997599999997</v>
      </c>
      <c r="G32">
        <v>24.700011999999901</v>
      </c>
      <c r="H32">
        <v>-13.5999759999999</v>
      </c>
      <c r="I32">
        <v>67.427392563007004</v>
      </c>
      <c r="J32">
        <v>37.472996670117297</v>
      </c>
      <c r="K32">
        <v>854.09997599999997</v>
      </c>
      <c r="L32">
        <v>-11.157527968918799</v>
      </c>
      <c r="M32">
        <v>0</v>
      </c>
      <c r="N32" t="b">
        <v>1</v>
      </c>
      <c r="O32">
        <v>-2.3136240164864302E-2</v>
      </c>
      <c r="P32">
        <v>-2.3136240164864302E-2</v>
      </c>
      <c r="Q32" s="5">
        <v>2.39794321564861E-2</v>
      </c>
      <c r="R32" s="5">
        <v>4.9697271621010501E-2</v>
      </c>
      <c r="S32" s="5">
        <v>2.1915532163985198E-2</v>
      </c>
    </row>
    <row r="33" spans="2:19" x14ac:dyDescent="0.25">
      <c r="B33" s="1">
        <v>41922</v>
      </c>
      <c r="C33">
        <v>883.04998799999998</v>
      </c>
      <c r="D33">
        <v>885.15002400000003</v>
      </c>
      <c r="E33">
        <v>864.90002400000003</v>
      </c>
      <c r="F33">
        <v>867.29998799999998</v>
      </c>
      <c r="G33">
        <v>20.25</v>
      </c>
      <c r="H33">
        <v>15.75</v>
      </c>
      <c r="I33">
        <v>52.930838658882898</v>
      </c>
      <c r="J33">
        <v>39.329404140420102</v>
      </c>
      <c r="K33">
        <v>858.29998799999998</v>
      </c>
      <c r="L33">
        <v>-66.023166619459104</v>
      </c>
      <c r="M33">
        <v>1</v>
      </c>
      <c r="N33" t="b">
        <v>1</v>
      </c>
      <c r="O33">
        <v>1.0893978653252499E-2</v>
      </c>
      <c r="P33">
        <v>1.0893978653252499E-2</v>
      </c>
      <c r="Q33" s="5">
        <v>3.48734108097387E-2</v>
      </c>
      <c r="R33" s="5">
        <v>6.0591250274263098E-2</v>
      </c>
      <c r="S33" s="5">
        <v>3.2809510817237701E-2</v>
      </c>
    </row>
    <row r="34" spans="2:19" x14ac:dyDescent="0.25">
      <c r="B34" s="1">
        <v>41925</v>
      </c>
      <c r="C34">
        <v>864</v>
      </c>
      <c r="D34">
        <v>878</v>
      </c>
      <c r="E34">
        <v>855.65002400000003</v>
      </c>
      <c r="F34">
        <v>876.79998799999998</v>
      </c>
      <c r="G34">
        <v>22.349975999999899</v>
      </c>
      <c r="H34">
        <v>-12.799988000000001</v>
      </c>
      <c r="I34">
        <v>57.663727863269898</v>
      </c>
      <c r="J34">
        <v>36.695960985252199</v>
      </c>
      <c r="K34">
        <v>892.95001199999899</v>
      </c>
      <c r="L34">
        <v>-41.570164825586801</v>
      </c>
      <c r="M34">
        <v>0</v>
      </c>
      <c r="N34" t="b">
        <v>0</v>
      </c>
      <c r="O34">
        <v>-9.6840709531218396E-3</v>
      </c>
      <c r="P34">
        <v>9.6840709531218396E-3</v>
      </c>
      <c r="Q34" s="5">
        <v>2.5189339856616901E-2</v>
      </c>
      <c r="R34" s="5">
        <v>7.0275321227384904E-2</v>
      </c>
      <c r="S34" s="5">
        <v>2.3125439864115901E-2</v>
      </c>
    </row>
    <row r="35" spans="2:19" x14ac:dyDescent="0.25">
      <c r="B35" s="1">
        <v>41926</v>
      </c>
      <c r="C35">
        <v>885</v>
      </c>
      <c r="D35">
        <v>885.95001199999899</v>
      </c>
      <c r="E35">
        <v>865.15002400000003</v>
      </c>
      <c r="F35">
        <v>868.34997599999997</v>
      </c>
      <c r="G35">
        <v>20.7999879999998</v>
      </c>
      <c r="H35">
        <v>16.650023999999998</v>
      </c>
      <c r="I35">
        <v>52.451329612743102</v>
      </c>
      <c r="J35">
        <v>36.299109663222801</v>
      </c>
      <c r="K35">
        <v>855.65002400000003</v>
      </c>
      <c r="L35">
        <v>-63.320497309191602</v>
      </c>
      <c r="M35">
        <v>0</v>
      </c>
      <c r="N35" t="b">
        <v>1</v>
      </c>
      <c r="O35">
        <v>0</v>
      </c>
      <c r="P35">
        <v>0</v>
      </c>
      <c r="Q35" s="5">
        <v>2.5189339856616901E-2</v>
      </c>
      <c r="R35" s="5">
        <v>7.0275321227384904E-2</v>
      </c>
      <c r="S35" s="5">
        <v>2.3125439864115901E-2</v>
      </c>
    </row>
    <row r="36" spans="2:19" x14ac:dyDescent="0.25">
      <c r="B36" s="1">
        <v>41927</v>
      </c>
      <c r="C36">
        <v>868.34997599999997</v>
      </c>
      <c r="D36">
        <v>868.34997599999997</v>
      </c>
      <c r="E36">
        <v>868.34997599999997</v>
      </c>
      <c r="F36">
        <v>868.34997599999997</v>
      </c>
      <c r="G36">
        <v>0</v>
      </c>
      <c r="H36">
        <v>0</v>
      </c>
      <c r="I36">
        <v>52.451329612743102</v>
      </c>
      <c r="J36">
        <v>35.9589513871977</v>
      </c>
      <c r="K36">
        <v>855.65002400000003</v>
      </c>
      <c r="L36">
        <v>-63.320497309191602</v>
      </c>
      <c r="M36">
        <v>0</v>
      </c>
      <c r="N36" t="b">
        <v>0</v>
      </c>
      <c r="O36">
        <v>-1.1000574415808E-2</v>
      </c>
      <c r="P36">
        <v>1.1000574415808E-2</v>
      </c>
      <c r="Q36" s="5">
        <v>1.41887654408088E-2</v>
      </c>
      <c r="R36" s="5">
        <v>8.1275895643193E-2</v>
      </c>
      <c r="S36" s="5">
        <v>3.4126014279923997E-2</v>
      </c>
    </row>
    <row r="37" spans="2:19" x14ac:dyDescent="0.25">
      <c r="B37" s="1">
        <v>41928</v>
      </c>
      <c r="C37">
        <v>868.40002400000003</v>
      </c>
      <c r="D37">
        <v>874</v>
      </c>
      <c r="E37">
        <v>855.04998799999998</v>
      </c>
      <c r="F37">
        <v>858.84997599999997</v>
      </c>
      <c r="G37">
        <v>18.950011999999901</v>
      </c>
      <c r="H37">
        <v>9.5500480000000607</v>
      </c>
      <c r="I37">
        <v>46.604218277325003</v>
      </c>
      <c r="J37">
        <v>31.192755659374502</v>
      </c>
      <c r="K37">
        <v>885.95001199999899</v>
      </c>
      <c r="L37">
        <v>-89.973652787133005</v>
      </c>
      <c r="M37">
        <v>1</v>
      </c>
      <c r="N37" t="b">
        <v>0</v>
      </c>
      <c r="O37">
        <v>3.0275833853323299E-2</v>
      </c>
      <c r="P37">
        <v>-3.0275833853323299E-2</v>
      </c>
      <c r="Q37" s="5">
        <v>4.4464599294132198E-2</v>
      </c>
      <c r="R37" s="5">
        <v>5.10000617898696E-2</v>
      </c>
      <c r="S37" s="5">
        <v>3.8501804266006601E-3</v>
      </c>
    </row>
    <row r="38" spans="2:19" x14ac:dyDescent="0.25">
      <c r="B38" s="1">
        <v>41929</v>
      </c>
      <c r="C38">
        <v>860.25</v>
      </c>
      <c r="D38">
        <v>888.09997599999997</v>
      </c>
      <c r="E38">
        <v>857.09997599999997</v>
      </c>
      <c r="F38">
        <v>885.25</v>
      </c>
      <c r="G38">
        <v>31</v>
      </c>
      <c r="H38">
        <v>-25</v>
      </c>
      <c r="I38">
        <v>60.277192714090702</v>
      </c>
      <c r="J38">
        <v>30.062030296752699</v>
      </c>
      <c r="K38">
        <v>855.04998799999998</v>
      </c>
      <c r="L38">
        <v>-20.316641488142398</v>
      </c>
      <c r="M38">
        <v>1</v>
      </c>
      <c r="N38" t="b">
        <v>0</v>
      </c>
      <c r="O38">
        <v>9.6119320815156607E-3</v>
      </c>
      <c r="P38">
        <v>-9.6119320815156607E-3</v>
      </c>
      <c r="Q38" s="5">
        <v>5.4076531375647802E-2</v>
      </c>
      <c r="R38" s="5">
        <v>4.1388129708354003E-2</v>
      </c>
      <c r="S38" s="5">
        <v>1.3462112508116301E-2</v>
      </c>
    </row>
    <row r="39" spans="2:19" x14ac:dyDescent="0.25">
      <c r="B39" s="1">
        <v>41932</v>
      </c>
      <c r="C39">
        <v>894</v>
      </c>
      <c r="D39">
        <v>909.59997599999997</v>
      </c>
      <c r="E39">
        <v>890.15002400000003</v>
      </c>
      <c r="F39">
        <v>893.79998799999998</v>
      </c>
      <c r="G39">
        <v>19.4499519999999</v>
      </c>
      <c r="H39">
        <v>0.20001199999990099</v>
      </c>
      <c r="I39">
        <v>63.628653245216903</v>
      </c>
      <c r="J39">
        <v>32.487176486122202</v>
      </c>
      <c r="K39">
        <v>855.04998799999998</v>
      </c>
      <c r="L39">
        <v>-28.964237352352601</v>
      </c>
      <c r="M39">
        <v>1</v>
      </c>
      <c r="N39" t="b">
        <v>0</v>
      </c>
      <c r="O39">
        <v>1.9560181981518299E-3</v>
      </c>
      <c r="P39">
        <v>-1.9560181981518299E-3</v>
      </c>
      <c r="Q39" s="5">
        <v>5.6032549573799599E-2</v>
      </c>
      <c r="R39" s="5">
        <v>3.9432111510202102E-2</v>
      </c>
      <c r="S39" s="5">
        <v>1.1506094309964399E-2</v>
      </c>
    </row>
    <row r="40" spans="2:19" x14ac:dyDescent="0.25">
      <c r="B40" s="1">
        <v>41933</v>
      </c>
      <c r="C40">
        <v>900</v>
      </c>
      <c r="D40">
        <v>905.75</v>
      </c>
      <c r="E40">
        <v>887.65002400000003</v>
      </c>
      <c r="F40">
        <v>895.54998799999998</v>
      </c>
      <c r="G40">
        <v>18.099975999999899</v>
      </c>
      <c r="H40">
        <v>4.4500119999998997</v>
      </c>
      <c r="I40">
        <v>64.313399072277207</v>
      </c>
      <c r="J40">
        <v>33.718960566412697</v>
      </c>
      <c r="K40">
        <v>857.09997599999997</v>
      </c>
      <c r="L40">
        <v>-25.756170652136301</v>
      </c>
      <c r="M40">
        <v>0</v>
      </c>
      <c r="N40" t="b">
        <v>0</v>
      </c>
      <c r="O40">
        <v>-2.1238147791417801E-3</v>
      </c>
      <c r="P40">
        <v>2.1238147791417801E-3</v>
      </c>
      <c r="Q40" s="5">
        <v>5.3908734794657902E-2</v>
      </c>
      <c r="R40" s="5">
        <v>4.1555926289343903E-2</v>
      </c>
      <c r="S40" s="5">
        <v>1.3629909089106201E-2</v>
      </c>
    </row>
    <row r="41" spans="2:19" x14ac:dyDescent="0.25">
      <c r="B41" s="1">
        <v>41934</v>
      </c>
      <c r="C41">
        <v>905.04998799999998</v>
      </c>
      <c r="D41">
        <v>906.34997599999997</v>
      </c>
      <c r="E41">
        <v>891.25</v>
      </c>
      <c r="F41">
        <v>893.65002400000003</v>
      </c>
      <c r="G41">
        <v>15.0999759999999</v>
      </c>
      <c r="H41">
        <v>11.399964000000001</v>
      </c>
      <c r="I41">
        <v>62.885217602373103</v>
      </c>
      <c r="J41">
        <v>34.868686903172701</v>
      </c>
      <c r="K41">
        <v>867.59997599999997</v>
      </c>
      <c r="L41">
        <v>-29.2391485035706</v>
      </c>
      <c r="M41">
        <v>1</v>
      </c>
      <c r="N41" t="b">
        <v>0</v>
      </c>
      <c r="O41">
        <v>4.0203035351777496E-3</v>
      </c>
      <c r="P41">
        <v>-4.0203035351777496E-3</v>
      </c>
      <c r="Q41" s="5">
        <v>5.7929038329835598E-2</v>
      </c>
      <c r="R41" s="5">
        <v>3.7535622754166199E-2</v>
      </c>
      <c r="S41" s="5">
        <v>9.6096055539285196E-3</v>
      </c>
    </row>
    <row r="42" spans="2:19" x14ac:dyDescent="0.25">
      <c r="B42" s="1">
        <v>41939</v>
      </c>
      <c r="C42">
        <v>899.04998799999998</v>
      </c>
      <c r="D42">
        <v>907.29998799999998</v>
      </c>
      <c r="E42">
        <v>894.15002400000003</v>
      </c>
      <c r="F42">
        <v>897.25</v>
      </c>
      <c r="G42">
        <v>13.149964000000001</v>
      </c>
      <c r="H42">
        <v>1.7999880000000901</v>
      </c>
      <c r="I42">
        <v>64.542883739764306</v>
      </c>
      <c r="J42">
        <v>36.022248376900201</v>
      </c>
      <c r="K42">
        <v>875.99997599999995</v>
      </c>
      <c r="L42">
        <v>-22.639741002326101</v>
      </c>
      <c r="M42">
        <v>0</v>
      </c>
      <c r="N42" t="b">
        <v>1</v>
      </c>
      <c r="O42">
        <v>-2.1756857909348499E-3</v>
      </c>
      <c r="P42">
        <v>-2.1756857909348499E-3</v>
      </c>
      <c r="Q42" s="5">
        <v>5.5753352538900798E-2</v>
      </c>
      <c r="R42" s="5">
        <v>3.5359936963231302E-2</v>
      </c>
      <c r="S42" s="5">
        <v>1.1785291344863299E-2</v>
      </c>
    </row>
    <row r="43" spans="2:19" x14ac:dyDescent="0.25">
      <c r="B43" s="1">
        <v>41940</v>
      </c>
      <c r="C43">
        <v>899</v>
      </c>
      <c r="D43">
        <v>900.20001199999899</v>
      </c>
      <c r="E43">
        <v>894</v>
      </c>
      <c r="F43">
        <v>895.29998799999998</v>
      </c>
      <c r="G43">
        <v>6.2000119999998997</v>
      </c>
      <c r="H43">
        <v>3.7000119999999002</v>
      </c>
      <c r="I43">
        <v>62.853323945840103</v>
      </c>
      <c r="J43">
        <v>36.935283024140801</v>
      </c>
      <c r="K43">
        <v>882.71997599999997</v>
      </c>
      <c r="L43">
        <v>-26.2144658950244</v>
      </c>
      <c r="M43">
        <v>0</v>
      </c>
      <c r="N43" t="b">
        <v>0</v>
      </c>
      <c r="O43">
        <v>-4.1973367164312098E-3</v>
      </c>
      <c r="P43">
        <v>4.1973367164312098E-3</v>
      </c>
      <c r="Q43" s="5">
        <v>5.1556015822469499E-2</v>
      </c>
      <c r="R43" s="5">
        <v>3.9557273679662497E-2</v>
      </c>
      <c r="S43" s="5">
        <v>1.5982628061294499E-2</v>
      </c>
    </row>
    <row r="44" spans="2:19" x14ac:dyDescent="0.25">
      <c r="B44" s="1">
        <v>41941</v>
      </c>
      <c r="C44">
        <v>900.20001199999899</v>
      </c>
      <c r="D44">
        <v>902.5</v>
      </c>
      <c r="E44">
        <v>890</v>
      </c>
      <c r="F44">
        <v>891.54998799999998</v>
      </c>
      <c r="G44">
        <v>12.5</v>
      </c>
      <c r="H44">
        <v>8.6500239999997994</v>
      </c>
      <c r="I44">
        <v>59.523907589421398</v>
      </c>
      <c r="J44">
        <v>35.613630436376397</v>
      </c>
      <c r="K44">
        <v>888.09597599999995</v>
      </c>
      <c r="L44">
        <v>-34.380929523809201</v>
      </c>
      <c r="M44">
        <v>1</v>
      </c>
      <c r="N44" t="b">
        <v>0</v>
      </c>
      <c r="O44">
        <v>5.7041156403788498E-3</v>
      </c>
      <c r="P44">
        <v>-5.7041156403788498E-3</v>
      </c>
      <c r="Q44" s="5">
        <v>5.7260131462848397E-2</v>
      </c>
      <c r="R44" s="5">
        <v>3.3853158039283703E-2</v>
      </c>
      <c r="S44" s="5">
        <v>2.1686743701673401E-2</v>
      </c>
    </row>
    <row r="45" spans="2:19" x14ac:dyDescent="0.25">
      <c r="B45" s="1">
        <v>41942</v>
      </c>
      <c r="C45">
        <v>889.90002400000003</v>
      </c>
      <c r="D45">
        <v>899.95001199999899</v>
      </c>
      <c r="E45">
        <v>887.09997599999997</v>
      </c>
      <c r="F45">
        <v>896.65002400000003</v>
      </c>
      <c r="G45">
        <v>12.8500359999999</v>
      </c>
      <c r="H45">
        <v>-6.75</v>
      </c>
      <c r="I45">
        <v>62.523730878022803</v>
      </c>
      <c r="J45">
        <v>33.013388415513198</v>
      </c>
      <c r="K45">
        <v>909.59997599999997</v>
      </c>
      <c r="L45">
        <v>-57.555342222221903</v>
      </c>
      <c r="M45">
        <v>1</v>
      </c>
      <c r="N45" t="b">
        <v>1</v>
      </c>
      <c r="O45">
        <v>1.6809853381992802E-2</v>
      </c>
      <c r="P45">
        <v>1.6809853381992802E-2</v>
      </c>
      <c r="Q45" s="5">
        <v>7.4069984844841202E-2</v>
      </c>
      <c r="R45" s="5">
        <v>5.0663011421276501E-2</v>
      </c>
      <c r="S45" s="5">
        <v>3.8496597083666199E-2</v>
      </c>
    </row>
    <row r="46" spans="2:19" x14ac:dyDescent="0.25">
      <c r="B46" s="1">
        <v>41943</v>
      </c>
      <c r="C46">
        <v>900.09997599999997</v>
      </c>
      <c r="D46">
        <v>914.59997599999997</v>
      </c>
      <c r="E46">
        <v>897.34997599999997</v>
      </c>
      <c r="F46">
        <v>911.84997599999997</v>
      </c>
      <c r="G46">
        <v>17.25</v>
      </c>
      <c r="H46">
        <v>-11.75</v>
      </c>
      <c r="I46">
        <v>69.908916080293196</v>
      </c>
      <c r="J46">
        <v>34.579306831447802</v>
      </c>
      <c r="K46">
        <v>887.09997599999997</v>
      </c>
      <c r="L46">
        <v>-10</v>
      </c>
      <c r="M46">
        <v>0</v>
      </c>
      <c r="N46" t="b">
        <v>1</v>
      </c>
      <c r="O46">
        <v>-1.2619287922723699E-3</v>
      </c>
      <c r="P46">
        <v>-1.2619287922723699E-3</v>
      </c>
      <c r="Q46" s="5">
        <v>7.2808056052568904E-2</v>
      </c>
      <c r="R46" s="5">
        <v>4.9401082629004098E-2</v>
      </c>
      <c r="S46" s="5">
        <v>3.7234668291393901E-2</v>
      </c>
    </row>
    <row r="47" spans="2:19" x14ac:dyDescent="0.25">
      <c r="B47" s="1">
        <v>41946</v>
      </c>
      <c r="C47">
        <v>915.20001199999899</v>
      </c>
      <c r="D47">
        <v>919.29998799999998</v>
      </c>
      <c r="E47">
        <v>905.40002400000003</v>
      </c>
      <c r="F47">
        <v>910.70001199999899</v>
      </c>
      <c r="G47">
        <v>13.899964000000001</v>
      </c>
      <c r="H47">
        <v>4.5</v>
      </c>
      <c r="I47">
        <v>68.769711394968994</v>
      </c>
      <c r="J47">
        <v>36.781497199114398</v>
      </c>
      <c r="K47">
        <v>887.09997599999997</v>
      </c>
      <c r="L47">
        <v>-26.707990046712201</v>
      </c>
      <c r="M47">
        <v>1</v>
      </c>
      <c r="N47" t="b">
        <v>1</v>
      </c>
      <c r="O47">
        <v>2.3032376510529998E-3</v>
      </c>
      <c r="P47">
        <v>2.3032376510529998E-3</v>
      </c>
      <c r="Q47" s="5">
        <v>7.5111293703621906E-2</v>
      </c>
      <c r="R47" s="5">
        <v>5.1704320280057101E-2</v>
      </c>
      <c r="S47" s="5">
        <v>3.9537905942446903E-2</v>
      </c>
    </row>
    <row r="48" spans="2:19" x14ac:dyDescent="0.25">
      <c r="B48" s="1">
        <v>41948</v>
      </c>
      <c r="C48">
        <v>915.04998799999998</v>
      </c>
      <c r="D48">
        <v>920.29998799999998</v>
      </c>
      <c r="E48">
        <v>910.25</v>
      </c>
      <c r="F48">
        <v>912.79998799999998</v>
      </c>
      <c r="G48">
        <v>10.049988000000001</v>
      </c>
      <c r="H48">
        <v>2.25</v>
      </c>
      <c r="I48">
        <v>69.769263635276303</v>
      </c>
      <c r="J48">
        <v>38.854670662361997</v>
      </c>
      <c r="K48">
        <v>893.5399784</v>
      </c>
      <c r="L48">
        <v>-22.5903532805951</v>
      </c>
      <c r="M48">
        <v>0</v>
      </c>
      <c r="N48" t="b">
        <v>0</v>
      </c>
      <c r="O48">
        <v>-1.4733306651321601E-2</v>
      </c>
      <c r="P48">
        <v>1.4733306651321601E-2</v>
      </c>
      <c r="Q48" s="5">
        <v>6.03779870523002E-2</v>
      </c>
      <c r="R48" s="5">
        <v>6.6437626931378793E-2</v>
      </c>
      <c r="S48" s="5">
        <v>2.48045992911252E-2</v>
      </c>
    </row>
    <row r="49" spans="2:19" x14ac:dyDescent="0.25">
      <c r="B49" s="1">
        <v>41950</v>
      </c>
      <c r="C49">
        <v>905</v>
      </c>
      <c r="D49">
        <v>906.59997599999997</v>
      </c>
      <c r="E49">
        <v>893.65002400000003</v>
      </c>
      <c r="F49">
        <v>899.45001199999899</v>
      </c>
      <c r="G49">
        <v>12.9499519999999</v>
      </c>
      <c r="H49">
        <v>5.5499880000000896</v>
      </c>
      <c r="I49">
        <v>56.904549678179599</v>
      </c>
      <c r="J49">
        <v>33.397313007991997</v>
      </c>
      <c r="K49">
        <v>920.29998799999998</v>
      </c>
      <c r="L49">
        <v>-62.801109830924503</v>
      </c>
      <c r="M49">
        <v>1</v>
      </c>
      <c r="N49" t="b">
        <v>1</v>
      </c>
      <c r="O49">
        <v>5.7646763445209004E-3</v>
      </c>
      <c r="P49">
        <v>5.7646763445209004E-3</v>
      </c>
      <c r="Q49" s="5">
        <v>6.6142663396821094E-2</v>
      </c>
      <c r="R49" s="5">
        <v>7.2202303275899701E-2</v>
      </c>
      <c r="S49" s="5">
        <v>3.0569275635646102E-2</v>
      </c>
    </row>
    <row r="50" spans="2:19" x14ac:dyDescent="0.25">
      <c r="B50" s="1">
        <v>41953</v>
      </c>
      <c r="C50">
        <v>899.5</v>
      </c>
      <c r="D50">
        <v>908.34997599999997</v>
      </c>
      <c r="E50">
        <v>893</v>
      </c>
      <c r="F50">
        <v>904.65002400000003</v>
      </c>
      <c r="G50">
        <v>15.3499759999999</v>
      </c>
      <c r="H50">
        <v>-5.1500240000000304</v>
      </c>
      <c r="I50">
        <v>60.089512580600001</v>
      </c>
      <c r="J50">
        <v>29.280742435730399</v>
      </c>
      <c r="K50">
        <v>920.29998799999998</v>
      </c>
      <c r="L50">
        <v>-47.1384287451462</v>
      </c>
      <c r="M50">
        <v>1</v>
      </c>
      <c r="N50" t="b">
        <v>0</v>
      </c>
      <c r="O50">
        <v>3.5861117176382599E-3</v>
      </c>
      <c r="P50">
        <v>-3.5861117176382599E-3</v>
      </c>
      <c r="Q50" s="5">
        <v>6.9728775114459393E-2</v>
      </c>
      <c r="R50" s="5">
        <v>6.8616191558261402E-2</v>
      </c>
      <c r="S50" s="5">
        <v>2.69831639180079E-2</v>
      </c>
    </row>
    <row r="51" spans="2:19" x14ac:dyDescent="0.25">
      <c r="B51" s="1">
        <v>41954</v>
      </c>
      <c r="C51">
        <v>905.90002400000003</v>
      </c>
      <c r="D51">
        <v>917.29998799999998</v>
      </c>
      <c r="E51">
        <v>902.40002400000003</v>
      </c>
      <c r="F51">
        <v>907.90002400000003</v>
      </c>
      <c r="G51">
        <v>14.899964000000001</v>
      </c>
      <c r="H51">
        <v>-2</v>
      </c>
      <c r="I51">
        <v>62.037833315060503</v>
      </c>
      <c r="J51">
        <v>28.354277166575802</v>
      </c>
      <c r="K51">
        <v>893</v>
      </c>
      <c r="L51">
        <v>-37.349275656888302</v>
      </c>
      <c r="M51">
        <v>1</v>
      </c>
      <c r="N51" t="b">
        <v>0</v>
      </c>
      <c r="O51">
        <v>4.2315628764491003E-3</v>
      </c>
      <c r="P51">
        <v>-4.2315628764491003E-3</v>
      </c>
      <c r="Q51" s="5">
        <v>7.3960337990908495E-2</v>
      </c>
      <c r="R51" s="5">
        <v>6.43846286818123E-2</v>
      </c>
      <c r="S51" s="5">
        <v>3.1214726794456998E-2</v>
      </c>
    </row>
    <row r="52" spans="2:19" x14ac:dyDescent="0.25">
      <c r="B52" s="1">
        <v>41955</v>
      </c>
      <c r="C52">
        <v>911</v>
      </c>
      <c r="D52">
        <v>919.90002400000003</v>
      </c>
      <c r="E52">
        <v>904.15002400000003</v>
      </c>
      <c r="F52">
        <v>911.75</v>
      </c>
      <c r="G52">
        <v>15.75</v>
      </c>
      <c r="H52">
        <v>-0.75</v>
      </c>
      <c r="I52">
        <v>64.329813965107505</v>
      </c>
      <c r="J52">
        <v>28.230353241259401</v>
      </c>
      <c r="K52">
        <v>893</v>
      </c>
      <c r="L52">
        <v>-31.318651129077601</v>
      </c>
      <c r="M52">
        <v>1</v>
      </c>
      <c r="N52" t="b">
        <v>1</v>
      </c>
      <c r="O52">
        <v>4.5959614438302702E-3</v>
      </c>
      <c r="P52">
        <v>4.5959614438302702E-3</v>
      </c>
      <c r="Q52" s="5">
        <v>7.8556299434738797E-2</v>
      </c>
      <c r="R52" s="5">
        <v>6.8980590125642602E-2</v>
      </c>
      <c r="S52" s="5">
        <v>3.58106882382873E-2</v>
      </c>
    </row>
    <row r="53" spans="2:19" x14ac:dyDescent="0.25">
      <c r="B53" s="1">
        <v>41956</v>
      </c>
      <c r="C53">
        <v>915.5</v>
      </c>
      <c r="D53">
        <v>920</v>
      </c>
      <c r="E53">
        <v>903.90002400000003</v>
      </c>
      <c r="F53">
        <v>915.95001199999899</v>
      </c>
      <c r="G53">
        <v>16.099975999999899</v>
      </c>
      <c r="H53">
        <v>-0.45001199999990099</v>
      </c>
      <c r="I53">
        <v>66.762250746266503</v>
      </c>
      <c r="J53">
        <v>28.000828758315599</v>
      </c>
      <c r="K53">
        <v>898.38000480000005</v>
      </c>
      <c r="L53">
        <v>-15.9339850259281</v>
      </c>
      <c r="M53">
        <v>1</v>
      </c>
      <c r="N53" t="b">
        <v>1</v>
      </c>
      <c r="O53">
        <v>1.5330290312124101E-2</v>
      </c>
      <c r="P53">
        <v>1.5330290312124101E-2</v>
      </c>
      <c r="Q53" s="5">
        <v>9.3886589746862897E-2</v>
      </c>
      <c r="R53" s="5">
        <v>8.4310880437766703E-2</v>
      </c>
      <c r="S53" s="5">
        <v>2.0480397926163098E-2</v>
      </c>
    </row>
    <row r="54" spans="2:19" x14ac:dyDescent="0.25">
      <c r="B54" s="1">
        <v>41957</v>
      </c>
      <c r="C54">
        <v>918.20001199999899</v>
      </c>
      <c r="D54">
        <v>933</v>
      </c>
      <c r="E54">
        <v>911.75</v>
      </c>
      <c r="F54">
        <v>930.09997599999997</v>
      </c>
      <c r="G54">
        <v>21.25</v>
      </c>
      <c r="H54">
        <v>-11.899964000000001</v>
      </c>
      <c r="I54">
        <v>73.521418153332405</v>
      </c>
      <c r="J54">
        <v>30.856011993797299</v>
      </c>
      <c r="K54">
        <v>902.70400384000004</v>
      </c>
      <c r="L54">
        <v>-7.2500600000000697</v>
      </c>
      <c r="M54">
        <v>0</v>
      </c>
      <c r="N54" t="b">
        <v>1</v>
      </c>
      <c r="O54">
        <v>-1.20603544748791E-2</v>
      </c>
      <c r="P54">
        <v>-1.20603544748791E-2</v>
      </c>
      <c r="Q54" s="5">
        <v>8.1826235271983794E-2</v>
      </c>
      <c r="R54" s="5">
        <v>7.2250525962887599E-2</v>
      </c>
      <c r="S54" s="5">
        <v>8.4200434512840192E-3</v>
      </c>
    </row>
    <row r="55" spans="2:19" x14ac:dyDescent="0.25">
      <c r="B55" s="1">
        <v>41960</v>
      </c>
      <c r="C55">
        <v>930</v>
      </c>
      <c r="D55">
        <v>934</v>
      </c>
      <c r="E55">
        <v>908</v>
      </c>
      <c r="F55">
        <v>918.95001199999899</v>
      </c>
      <c r="G55">
        <v>26</v>
      </c>
      <c r="H55">
        <v>11.049988000000001</v>
      </c>
      <c r="I55">
        <v>62.409524197805297</v>
      </c>
      <c r="J55">
        <v>31.416710800279201</v>
      </c>
      <c r="K55">
        <v>903.90002400000003</v>
      </c>
      <c r="L55">
        <v>-36.707287804878199</v>
      </c>
      <c r="M55">
        <v>1</v>
      </c>
      <c r="N55" t="b">
        <v>0</v>
      </c>
      <c r="O55">
        <v>1.43156698415496E-2</v>
      </c>
      <c r="P55">
        <v>-1.43156698415496E-2</v>
      </c>
      <c r="Q55" s="5">
        <v>9.6141905113533502E-2</v>
      </c>
      <c r="R55" s="5">
        <v>5.7934856121338002E-2</v>
      </c>
      <c r="S55" s="5">
        <v>-5.8956263902656403E-3</v>
      </c>
    </row>
    <row r="56" spans="2:19" x14ac:dyDescent="0.25">
      <c r="B56" s="1">
        <v>41961</v>
      </c>
      <c r="C56">
        <v>921</v>
      </c>
      <c r="D56">
        <v>935</v>
      </c>
      <c r="E56">
        <v>912</v>
      </c>
      <c r="F56">
        <v>932.20001199999899</v>
      </c>
      <c r="G56">
        <v>23</v>
      </c>
      <c r="H56">
        <v>-11.2000119999999</v>
      </c>
      <c r="I56">
        <v>68.663120760425997</v>
      </c>
      <c r="J56">
        <v>32.148992510595299</v>
      </c>
      <c r="K56">
        <v>908</v>
      </c>
      <c r="L56">
        <v>-6.66663809523833</v>
      </c>
      <c r="M56">
        <v>0</v>
      </c>
      <c r="N56" t="b">
        <v>0</v>
      </c>
      <c r="O56">
        <v>-6.0793989526674603E-3</v>
      </c>
      <c r="P56">
        <v>6.0793989526674603E-3</v>
      </c>
      <c r="Q56" s="5">
        <v>9.0062506160866002E-2</v>
      </c>
      <c r="R56" s="5">
        <v>6.4014255074005405E-2</v>
      </c>
      <c r="S56" s="5">
        <v>-1.1975025342933101E-2</v>
      </c>
    </row>
    <row r="57" spans="2:19" x14ac:dyDescent="0.25">
      <c r="B57" s="1">
        <v>41962</v>
      </c>
      <c r="C57">
        <v>935.04998799999998</v>
      </c>
      <c r="D57">
        <v>937.70001199999899</v>
      </c>
      <c r="E57">
        <v>922.15002400000003</v>
      </c>
      <c r="F57">
        <v>926.54998799999998</v>
      </c>
      <c r="G57">
        <v>15.5499879999998</v>
      </c>
      <c r="H57">
        <v>8.5</v>
      </c>
      <c r="I57">
        <v>63.6464229343689</v>
      </c>
      <c r="J57">
        <v>33.487558825876903</v>
      </c>
      <c r="K57">
        <v>908</v>
      </c>
      <c r="L57">
        <v>-31.586480992570898</v>
      </c>
      <c r="M57">
        <v>0</v>
      </c>
      <c r="N57" t="b">
        <v>1</v>
      </c>
      <c r="O57">
        <v>-9.0527529745774108E-3</v>
      </c>
      <c r="P57">
        <v>-9.0527529745774108E-3</v>
      </c>
      <c r="Q57" s="5">
        <v>8.1009753186288599E-2</v>
      </c>
      <c r="R57" s="5">
        <v>5.4961502099428003E-2</v>
      </c>
      <c r="S57" s="5">
        <v>-2.1027778317510501E-2</v>
      </c>
    </row>
    <row r="58" spans="2:19" x14ac:dyDescent="0.25">
      <c r="B58" s="1">
        <v>41963</v>
      </c>
      <c r="C58">
        <v>927.95001199999899</v>
      </c>
      <c r="D58">
        <v>927.95001199999899</v>
      </c>
      <c r="E58">
        <v>912.09997599999997</v>
      </c>
      <c r="F58">
        <v>918.20001199999899</v>
      </c>
      <c r="G58">
        <v>15.8500359999999</v>
      </c>
      <c r="H58">
        <v>9.75</v>
      </c>
      <c r="I58">
        <v>56.8284869014009</v>
      </c>
      <c r="J58">
        <v>29.4991064767068</v>
      </c>
      <c r="K58">
        <v>912</v>
      </c>
      <c r="L58">
        <v>-57.6923281747912</v>
      </c>
      <c r="M58">
        <v>1</v>
      </c>
      <c r="N58" t="b">
        <v>0</v>
      </c>
      <c r="O58">
        <v>1.5829145606229101E-2</v>
      </c>
      <c r="P58">
        <v>-1.5829145606229101E-2</v>
      </c>
      <c r="Q58" s="5">
        <v>9.6838898792517697E-2</v>
      </c>
      <c r="R58" s="5">
        <v>3.9132356493198898E-2</v>
      </c>
      <c r="S58" s="5">
        <v>-3.6856923923739598E-2</v>
      </c>
    </row>
    <row r="59" spans="2:19" x14ac:dyDescent="0.25">
      <c r="B59" s="1">
        <v>41964</v>
      </c>
      <c r="C59">
        <v>921.20001199999899</v>
      </c>
      <c r="D59">
        <v>935</v>
      </c>
      <c r="E59">
        <v>914.04998799999998</v>
      </c>
      <c r="F59">
        <v>932.84997599999997</v>
      </c>
      <c r="G59">
        <v>20.950011999999901</v>
      </c>
      <c r="H59">
        <v>-11.649964000000001</v>
      </c>
      <c r="I59">
        <v>64.286457595212198</v>
      </c>
      <c r="J59">
        <v>28.402345597928999</v>
      </c>
      <c r="K59">
        <v>912.09997599999997</v>
      </c>
      <c r="L59">
        <v>-14.349224029310101</v>
      </c>
      <c r="M59">
        <v>1</v>
      </c>
      <c r="N59" t="b">
        <v>0</v>
      </c>
      <c r="O59">
        <v>1.3152167518079599E-2</v>
      </c>
      <c r="P59">
        <v>-1.3152167518079599E-2</v>
      </c>
      <c r="Q59" s="5">
        <v>0.109991066310597</v>
      </c>
      <c r="R59" s="5">
        <v>2.5980188975119198E-2</v>
      </c>
      <c r="S59" s="5">
        <v>-5.0009091441819302E-2</v>
      </c>
    </row>
    <row r="60" spans="2:19" x14ac:dyDescent="0.25">
      <c r="B60" s="1">
        <v>41967</v>
      </c>
      <c r="C60">
        <v>932.34997599999997</v>
      </c>
      <c r="D60">
        <v>950</v>
      </c>
      <c r="E60">
        <v>928.09997599999997</v>
      </c>
      <c r="F60">
        <v>945.20001199999899</v>
      </c>
      <c r="G60">
        <v>21.900023999999998</v>
      </c>
      <c r="H60">
        <v>-12.8500359999999</v>
      </c>
      <c r="I60">
        <v>69.260498762733604</v>
      </c>
      <c r="J60">
        <v>30.8054900658511</v>
      </c>
      <c r="K60">
        <v>912.09997599999997</v>
      </c>
      <c r="L60">
        <v>-11.428542857143</v>
      </c>
      <c r="M60">
        <v>1</v>
      </c>
      <c r="N60" t="b">
        <v>0</v>
      </c>
      <c r="O60">
        <v>8.7952914574966796E-3</v>
      </c>
      <c r="P60">
        <v>-8.7952914574966796E-3</v>
      </c>
      <c r="Q60" s="5">
        <v>0.118786357768094</v>
      </c>
      <c r="R60" s="5">
        <v>1.7184897517622501E-2</v>
      </c>
      <c r="S60" s="5">
        <v>-5.8804382899315999E-2</v>
      </c>
    </row>
    <row r="61" spans="2:19" x14ac:dyDescent="0.25">
      <c r="B61" s="1">
        <v>41968</v>
      </c>
      <c r="C61">
        <v>943</v>
      </c>
      <c r="D61">
        <v>958.79998799999998</v>
      </c>
      <c r="E61">
        <v>939</v>
      </c>
      <c r="F61">
        <v>953.54998799999998</v>
      </c>
      <c r="G61">
        <v>19.799988000000099</v>
      </c>
      <c r="H61">
        <v>-10.549988000000001</v>
      </c>
      <c r="I61">
        <v>72.172096835771697</v>
      </c>
      <c r="J61">
        <v>34.195961664409403</v>
      </c>
      <c r="K61">
        <v>914.04998799999998</v>
      </c>
      <c r="L61">
        <v>-10.3346481105467</v>
      </c>
      <c r="M61">
        <v>0</v>
      </c>
      <c r="N61" t="b">
        <v>0</v>
      </c>
      <c r="O61">
        <v>-2.36239186788096E-3</v>
      </c>
      <c r="P61">
        <v>2.36239186788096E-3</v>
      </c>
      <c r="Q61" s="5">
        <v>0.11642396590021301</v>
      </c>
      <c r="R61" s="5">
        <v>1.95472893855035E-2</v>
      </c>
      <c r="S61" s="5">
        <v>-5.6441991031434997E-2</v>
      </c>
    </row>
    <row r="62" spans="2:19" x14ac:dyDescent="0.25">
      <c r="B62" s="1">
        <v>41969</v>
      </c>
      <c r="C62">
        <v>939.79998799999998</v>
      </c>
      <c r="D62">
        <v>959.90002400000003</v>
      </c>
      <c r="E62">
        <v>933.29998799999998</v>
      </c>
      <c r="F62">
        <v>951.29998799999998</v>
      </c>
      <c r="G62">
        <v>26.6000359999999</v>
      </c>
      <c r="H62">
        <v>-11.5</v>
      </c>
      <c r="I62">
        <v>70.181817655176502</v>
      </c>
      <c r="J62">
        <v>34.588187887832603</v>
      </c>
      <c r="K62">
        <v>922.99998800000003</v>
      </c>
      <c r="L62">
        <v>-17.954137141977</v>
      </c>
      <c r="M62">
        <v>0</v>
      </c>
      <c r="N62" t="b">
        <v>0</v>
      </c>
      <c r="O62">
        <v>-3.3167146992263501E-3</v>
      </c>
      <c r="P62">
        <v>3.3167146992263501E-3</v>
      </c>
      <c r="Q62" s="5">
        <v>0.113107251200986</v>
      </c>
      <c r="R62" s="5">
        <v>2.28640040847298E-2</v>
      </c>
      <c r="S62" s="5">
        <v>-5.9758705730661402E-2</v>
      </c>
    </row>
    <row r="63" spans="2:19" x14ac:dyDescent="0.25">
      <c r="B63" s="1">
        <v>41970</v>
      </c>
      <c r="C63">
        <v>950.59997599999997</v>
      </c>
      <c r="D63">
        <v>953.79998799999998</v>
      </c>
      <c r="E63">
        <v>943</v>
      </c>
      <c r="F63">
        <v>948.15002400000003</v>
      </c>
      <c r="G63">
        <v>10.799988000000001</v>
      </c>
      <c r="H63">
        <v>2.44995199999993</v>
      </c>
      <c r="I63">
        <v>67.295072120800995</v>
      </c>
      <c r="J63">
        <v>34.924381793623901</v>
      </c>
      <c r="K63">
        <v>930.37999520000005</v>
      </c>
      <c r="L63">
        <v>-24.581565273741901</v>
      </c>
      <c r="M63">
        <v>1</v>
      </c>
      <c r="N63" t="b">
        <v>0</v>
      </c>
      <c r="O63">
        <v>9.4474011580374297E-3</v>
      </c>
      <c r="P63">
        <v>-9.4474011580374297E-3</v>
      </c>
      <c r="Q63" s="5">
        <v>0.12255465235902401</v>
      </c>
      <c r="R63" s="5">
        <v>1.34166029266924E-2</v>
      </c>
      <c r="S63" s="5">
        <v>-5.0311304572623901E-2</v>
      </c>
    </row>
    <row r="64" spans="2:19" x14ac:dyDescent="0.25">
      <c r="B64" s="1">
        <v>41971</v>
      </c>
      <c r="C64">
        <v>948</v>
      </c>
      <c r="D64">
        <v>965.90002400000003</v>
      </c>
      <c r="E64">
        <v>947</v>
      </c>
      <c r="F64">
        <v>957.15002400000003</v>
      </c>
      <c r="G64">
        <v>18.900023999999998</v>
      </c>
      <c r="H64">
        <v>-9.1500240000000304</v>
      </c>
      <c r="I64">
        <v>71.072446311553094</v>
      </c>
      <c r="J64">
        <v>37.442667145033496</v>
      </c>
      <c r="K64">
        <v>933.29998799999998</v>
      </c>
      <c r="L64">
        <v>-16.263926009880102</v>
      </c>
      <c r="M64">
        <v>0</v>
      </c>
      <c r="N64" t="b">
        <v>1</v>
      </c>
      <c r="O64">
        <v>-7.4981594623185696E-3</v>
      </c>
      <c r="P64">
        <v>-7.4981594623185696E-3</v>
      </c>
      <c r="Q64" s="5">
        <v>0.115056492896705</v>
      </c>
      <c r="R64" s="5">
        <v>5.9184434643738699E-3</v>
      </c>
      <c r="S64" s="5">
        <v>-4.2813145110305401E-2</v>
      </c>
    </row>
    <row r="65" spans="2:19" x14ac:dyDescent="0.25">
      <c r="B65" s="1">
        <v>41974</v>
      </c>
      <c r="C65">
        <v>958.29998799999998</v>
      </c>
      <c r="D65">
        <v>962.45001199999899</v>
      </c>
      <c r="E65">
        <v>948.20001199999899</v>
      </c>
      <c r="F65">
        <v>950</v>
      </c>
      <c r="G65">
        <v>14.25</v>
      </c>
      <c r="H65">
        <v>8.2999880000000896</v>
      </c>
      <c r="I65">
        <v>64.496813523245095</v>
      </c>
      <c r="J65">
        <v>39.601197446241798</v>
      </c>
      <c r="K65">
        <v>939.81999519999999</v>
      </c>
      <c r="L65">
        <v>-30.665405902514799</v>
      </c>
      <c r="M65">
        <v>0</v>
      </c>
      <c r="N65" t="b">
        <v>1</v>
      </c>
      <c r="O65">
        <v>-7.0776316600765403E-3</v>
      </c>
      <c r="P65">
        <v>-7.0776316600765403E-3</v>
      </c>
      <c r="Q65" s="5">
        <v>0.107978861236629</v>
      </c>
      <c r="R65" s="5">
        <v>-1.15918819570267E-3</v>
      </c>
      <c r="S65" s="5">
        <v>-4.9890776770381902E-2</v>
      </c>
    </row>
    <row r="66" spans="2:19" x14ac:dyDescent="0.25">
      <c r="B66" s="1">
        <v>41975</v>
      </c>
      <c r="C66">
        <v>941.75</v>
      </c>
      <c r="D66">
        <v>949.59997599999997</v>
      </c>
      <c r="E66">
        <v>939.20001199999899</v>
      </c>
      <c r="F66">
        <v>943.29998799999998</v>
      </c>
      <c r="G66">
        <v>10.399964000000001</v>
      </c>
      <c r="H66">
        <v>-1.5499880000000901</v>
      </c>
      <c r="I66">
        <v>58.829740694344203</v>
      </c>
      <c r="J66">
        <v>37.0839510791332</v>
      </c>
      <c r="K66">
        <v>965.90002400000003</v>
      </c>
      <c r="L66">
        <v>-59.788379104703502</v>
      </c>
      <c r="M66">
        <v>0</v>
      </c>
      <c r="N66" t="b">
        <v>0</v>
      </c>
      <c r="O66">
        <v>-1.08720024152498E-2</v>
      </c>
      <c r="P66">
        <v>1.08720024152498E-2</v>
      </c>
      <c r="Q66" s="5">
        <v>9.7106858821379205E-2</v>
      </c>
      <c r="R66" s="5">
        <v>9.7128142195472E-3</v>
      </c>
      <c r="S66" s="5">
        <v>-3.9018774355131999E-2</v>
      </c>
    </row>
    <row r="67" spans="2:19" x14ac:dyDescent="0.25">
      <c r="B67" s="1">
        <v>41976</v>
      </c>
      <c r="C67">
        <v>942</v>
      </c>
      <c r="D67">
        <v>944.04998799999998</v>
      </c>
      <c r="E67">
        <v>932</v>
      </c>
      <c r="F67">
        <v>933.09997599999997</v>
      </c>
      <c r="G67">
        <v>12.049988000000001</v>
      </c>
      <c r="H67">
        <v>8.9000240000000304</v>
      </c>
      <c r="I67">
        <v>51.217362782537002</v>
      </c>
      <c r="J67">
        <v>32.180523833312598</v>
      </c>
      <c r="K67">
        <v>962.45001199999899</v>
      </c>
      <c r="L67">
        <v>-96.755235335526706</v>
      </c>
      <c r="M67">
        <v>1</v>
      </c>
      <c r="N67" t="b">
        <v>0</v>
      </c>
      <c r="O67">
        <v>8.8558039417267493E-3</v>
      </c>
      <c r="P67">
        <v>-8.8558039417267493E-3</v>
      </c>
      <c r="Q67" s="5">
        <v>0.10596266276310599</v>
      </c>
      <c r="R67" s="5">
        <v>8.57010277820449E-4</v>
      </c>
      <c r="S67" s="5">
        <v>-4.7874578296858802E-2</v>
      </c>
    </row>
    <row r="68" spans="2:19" x14ac:dyDescent="0.25">
      <c r="B68" s="1">
        <v>41977</v>
      </c>
      <c r="C68">
        <v>940</v>
      </c>
      <c r="D68">
        <v>944.25</v>
      </c>
      <c r="E68">
        <v>932</v>
      </c>
      <c r="F68">
        <v>941.40002400000003</v>
      </c>
      <c r="G68">
        <v>12.25</v>
      </c>
      <c r="H68">
        <v>-1.4000240000000299</v>
      </c>
      <c r="I68">
        <v>56.326829128134797</v>
      </c>
      <c r="J68">
        <v>28.048165790762098</v>
      </c>
      <c r="K68">
        <v>956.36000959999899</v>
      </c>
      <c r="L68">
        <v>-72.271335265131299</v>
      </c>
      <c r="M68">
        <v>1</v>
      </c>
      <c r="N68" t="b">
        <v>0</v>
      </c>
      <c r="O68">
        <v>1.4329816774797299E-3</v>
      </c>
      <c r="P68">
        <v>-1.4329816774797299E-3</v>
      </c>
      <c r="Q68" s="5">
        <v>0.107395644440585</v>
      </c>
      <c r="R68" s="5">
        <v>-5.7597139965928201E-4</v>
      </c>
      <c r="S68" s="5">
        <v>-4.6441596619379098E-2</v>
      </c>
    </row>
    <row r="69" spans="2:19" x14ac:dyDescent="0.25">
      <c r="B69" s="1">
        <v>41978</v>
      </c>
      <c r="C69">
        <v>941</v>
      </c>
      <c r="D69">
        <v>944.40002400000003</v>
      </c>
      <c r="E69">
        <v>935.70001199999899</v>
      </c>
      <c r="F69">
        <v>942.75</v>
      </c>
      <c r="G69">
        <v>8.70001200000012</v>
      </c>
      <c r="H69">
        <v>-1.75</v>
      </c>
      <c r="I69">
        <v>57.1381343532315</v>
      </c>
      <c r="J69">
        <v>24.567322122783501</v>
      </c>
      <c r="K69">
        <v>951.48800767999899</v>
      </c>
      <c r="L69">
        <v>-68.289107995911706</v>
      </c>
      <c r="M69">
        <v>0</v>
      </c>
      <c r="N69" t="b">
        <v>1</v>
      </c>
      <c r="O69">
        <v>-1.6685745479295799E-2</v>
      </c>
      <c r="P69">
        <v>-1.6685745479295799E-2</v>
      </c>
      <c r="Q69" s="5">
        <v>9.0709898961289795E-2</v>
      </c>
      <c r="R69" s="5">
        <v>-1.72617168789551E-2</v>
      </c>
      <c r="S69" s="5">
        <v>-6.3127342098674905E-2</v>
      </c>
    </row>
    <row r="70" spans="2:19" x14ac:dyDescent="0.25">
      <c r="B70" s="1">
        <v>41981</v>
      </c>
      <c r="C70">
        <v>945</v>
      </c>
      <c r="D70">
        <v>945</v>
      </c>
      <c r="E70">
        <v>925</v>
      </c>
      <c r="F70">
        <v>927.15002400000003</v>
      </c>
      <c r="G70">
        <v>20</v>
      </c>
      <c r="H70">
        <v>17.849975999999899</v>
      </c>
      <c r="I70">
        <v>46.134201544437403</v>
      </c>
      <c r="J70">
        <v>24.518660258663001</v>
      </c>
      <c r="K70">
        <v>947.59040614399896</v>
      </c>
      <c r="L70">
        <v>-94.743220688574596</v>
      </c>
      <c r="M70">
        <v>0</v>
      </c>
      <c r="N70" t="b">
        <v>1</v>
      </c>
      <c r="O70">
        <v>-4.3154862832910898E-4</v>
      </c>
      <c r="P70">
        <v>-4.3154862832910898E-4</v>
      </c>
      <c r="Q70" s="5">
        <v>9.0278350332960694E-2</v>
      </c>
      <c r="R70" s="5">
        <v>-1.76932655072842E-2</v>
      </c>
      <c r="S70" s="5">
        <v>-6.3558890727004005E-2</v>
      </c>
    </row>
    <row r="71" spans="2:19" x14ac:dyDescent="0.25">
      <c r="B71" s="1">
        <v>41982</v>
      </c>
      <c r="C71">
        <v>925.04998799999998</v>
      </c>
      <c r="D71">
        <v>935</v>
      </c>
      <c r="E71">
        <v>925.04998799999998</v>
      </c>
      <c r="F71">
        <v>926.75</v>
      </c>
      <c r="G71">
        <v>9.9500119999998997</v>
      </c>
      <c r="H71">
        <v>-1.7000119999998999</v>
      </c>
      <c r="I71">
        <v>45.882440810731502</v>
      </c>
      <c r="J71">
        <v>24.4769500894167</v>
      </c>
      <c r="K71">
        <v>945</v>
      </c>
      <c r="L71">
        <v>-95.327104301061297</v>
      </c>
      <c r="M71">
        <v>1</v>
      </c>
      <c r="N71" t="b">
        <v>1</v>
      </c>
      <c r="O71">
        <v>5.0050142850964303E-3</v>
      </c>
      <c r="P71">
        <v>5.0050142850964303E-3</v>
      </c>
      <c r="Q71" s="5">
        <v>9.5283364618057198E-2</v>
      </c>
      <c r="R71" s="5">
        <v>-1.26882512221877E-2</v>
      </c>
      <c r="S71" s="5">
        <v>-6.8563905012100398E-2</v>
      </c>
    </row>
    <row r="72" spans="2:19" x14ac:dyDescent="0.25">
      <c r="B72" s="1">
        <v>41983</v>
      </c>
      <c r="C72">
        <v>926.09997599999997</v>
      </c>
      <c r="D72">
        <v>935</v>
      </c>
      <c r="E72">
        <v>925.29998799999998</v>
      </c>
      <c r="F72">
        <v>931.40002400000003</v>
      </c>
      <c r="G72">
        <v>9.7000119999998997</v>
      </c>
      <c r="H72">
        <v>-5.3000480000000598</v>
      </c>
      <c r="I72">
        <v>49.445717714524299</v>
      </c>
      <c r="J72">
        <v>24.441198515777099</v>
      </c>
      <c r="K72">
        <v>945</v>
      </c>
      <c r="L72">
        <v>-73.983616894585396</v>
      </c>
      <c r="M72">
        <v>1</v>
      </c>
      <c r="N72" t="b">
        <v>1</v>
      </c>
      <c r="O72">
        <v>2.35919894946688E-3</v>
      </c>
      <c r="P72">
        <v>2.35919894946688E-3</v>
      </c>
      <c r="Q72" s="5">
        <v>9.7642563567524099E-2</v>
      </c>
      <c r="R72" s="5">
        <v>-1.03290522727209E-2</v>
      </c>
      <c r="S72" s="5">
        <v>-6.6204706062633595E-2</v>
      </c>
    </row>
    <row r="73" spans="2:19" x14ac:dyDescent="0.25">
      <c r="B73" s="1">
        <v>41984</v>
      </c>
      <c r="C73">
        <v>929.90002400000003</v>
      </c>
      <c r="D73">
        <v>935.75</v>
      </c>
      <c r="E73">
        <v>925</v>
      </c>
      <c r="F73">
        <v>933.59997599999997</v>
      </c>
      <c r="G73">
        <v>10.75</v>
      </c>
      <c r="H73">
        <v>-3.69995199999993</v>
      </c>
      <c r="I73">
        <v>51.136965750612603</v>
      </c>
      <c r="J73">
        <v>23.894313320394701</v>
      </c>
      <c r="K73">
        <v>941</v>
      </c>
      <c r="L73">
        <v>-57.000120000000102</v>
      </c>
      <c r="M73">
        <v>0</v>
      </c>
      <c r="N73" t="b">
        <v>0</v>
      </c>
      <c r="O73">
        <v>-2.2518652237617899E-3</v>
      </c>
      <c r="P73">
        <v>2.2518652237617899E-3</v>
      </c>
      <c r="Q73" s="5">
        <v>9.5390698343762306E-2</v>
      </c>
      <c r="R73" s="5">
        <v>-8.0771870489591002E-3</v>
      </c>
      <c r="S73" s="5">
        <v>-6.8456571286395304E-2</v>
      </c>
    </row>
    <row r="74" spans="2:19" x14ac:dyDescent="0.25">
      <c r="B74" s="1">
        <v>41985</v>
      </c>
      <c r="C74">
        <v>933</v>
      </c>
      <c r="D74">
        <v>936.20001199999899</v>
      </c>
      <c r="E74">
        <v>929</v>
      </c>
      <c r="F74">
        <v>931.5</v>
      </c>
      <c r="G74">
        <v>7.2000119999998997</v>
      </c>
      <c r="H74">
        <v>1.5</v>
      </c>
      <c r="I74">
        <v>49.384698362223602</v>
      </c>
      <c r="J74">
        <v>23.081690707833001</v>
      </c>
      <c r="K74">
        <v>937.8</v>
      </c>
      <c r="L74">
        <v>-67.5</v>
      </c>
      <c r="M74">
        <v>1</v>
      </c>
      <c r="N74" t="b">
        <v>0</v>
      </c>
      <c r="O74">
        <v>1.0678158055564E-2</v>
      </c>
      <c r="P74">
        <v>-1.0678158055564E-2</v>
      </c>
      <c r="Q74" s="5">
        <v>0.10606885639932601</v>
      </c>
      <c r="R74" s="5">
        <v>-1.8755345104523102E-2</v>
      </c>
      <c r="S74" s="5">
        <v>-5.7778413230831299E-2</v>
      </c>
    </row>
    <row r="75" spans="2:19" x14ac:dyDescent="0.25">
      <c r="B75" s="1">
        <v>41988</v>
      </c>
      <c r="C75">
        <v>930</v>
      </c>
      <c r="D75">
        <v>944.29998799999998</v>
      </c>
      <c r="E75">
        <v>928</v>
      </c>
      <c r="F75">
        <v>941.5</v>
      </c>
      <c r="G75">
        <v>16.299988000000099</v>
      </c>
      <c r="H75">
        <v>-11.5</v>
      </c>
      <c r="I75">
        <v>57.153044232910297</v>
      </c>
      <c r="J75">
        <v>22.170363422698198</v>
      </c>
      <c r="K75">
        <v>925</v>
      </c>
      <c r="L75">
        <v>-17.5</v>
      </c>
      <c r="M75">
        <v>0</v>
      </c>
      <c r="N75" t="b">
        <v>1</v>
      </c>
      <c r="O75">
        <v>-1.6870128303484999E-2</v>
      </c>
      <c r="P75">
        <v>-1.6870128303484999E-2</v>
      </c>
      <c r="Q75" s="5">
        <v>8.9198728095841201E-2</v>
      </c>
      <c r="R75" s="5">
        <v>-3.5625473408008097E-2</v>
      </c>
      <c r="S75" s="5">
        <v>-4.09082849273463E-2</v>
      </c>
    </row>
    <row r="76" spans="2:19" x14ac:dyDescent="0.25">
      <c r="B76" s="1">
        <v>41989</v>
      </c>
      <c r="C76">
        <v>937.54998799999998</v>
      </c>
      <c r="D76">
        <v>942</v>
      </c>
      <c r="E76">
        <v>917</v>
      </c>
      <c r="F76">
        <v>925.75</v>
      </c>
      <c r="G76">
        <v>25</v>
      </c>
      <c r="H76">
        <v>11.799988000000001</v>
      </c>
      <c r="I76">
        <v>45.052527133454099</v>
      </c>
      <c r="J76">
        <v>21.931256090369502</v>
      </c>
      <c r="K76">
        <v>944.29998799999998</v>
      </c>
      <c r="L76">
        <v>-68.75</v>
      </c>
      <c r="M76">
        <v>0</v>
      </c>
      <c r="N76" t="b">
        <v>1</v>
      </c>
      <c r="O76">
        <v>-4.22172531192694E-3</v>
      </c>
      <c r="P76">
        <v>-4.22172531192694E-3</v>
      </c>
      <c r="Q76" s="5">
        <v>8.4977002783914304E-2</v>
      </c>
      <c r="R76" s="5">
        <v>-3.9847198719935001E-2</v>
      </c>
      <c r="S76" s="5">
        <v>-4.5130010239273197E-2</v>
      </c>
    </row>
    <row r="77" spans="2:19" x14ac:dyDescent="0.25">
      <c r="B77" s="1">
        <v>41990</v>
      </c>
      <c r="C77">
        <v>926</v>
      </c>
      <c r="D77">
        <v>932.5</v>
      </c>
      <c r="E77">
        <v>916</v>
      </c>
      <c r="F77">
        <v>921.84997599999997</v>
      </c>
      <c r="G77">
        <v>16.5</v>
      </c>
      <c r="H77">
        <v>4.1500240000000304</v>
      </c>
      <c r="I77">
        <v>42.572599849862598</v>
      </c>
      <c r="J77">
        <v>22.097717192549499</v>
      </c>
      <c r="K77">
        <v>944.29998799999998</v>
      </c>
      <c r="L77">
        <v>-79.328697948564596</v>
      </c>
      <c r="M77">
        <v>1</v>
      </c>
      <c r="N77" t="b">
        <v>0</v>
      </c>
      <c r="O77">
        <v>1.31474626574975E-2</v>
      </c>
      <c r="P77">
        <v>-1.31474626574975E-2</v>
      </c>
      <c r="Q77" s="5">
        <v>9.8124465441411901E-2</v>
      </c>
      <c r="R77" s="5">
        <v>-5.2994661377432598E-2</v>
      </c>
      <c r="S77" s="5">
        <v>-3.1982547581775697E-2</v>
      </c>
    </row>
    <row r="78" spans="2:19" x14ac:dyDescent="0.25">
      <c r="B78" s="1">
        <v>41991</v>
      </c>
      <c r="C78">
        <v>932.59997599999997</v>
      </c>
      <c r="D78">
        <v>936.5</v>
      </c>
      <c r="E78">
        <v>922.04998799999998</v>
      </c>
      <c r="F78">
        <v>934.04998799999998</v>
      </c>
      <c r="G78">
        <v>14.4500119999999</v>
      </c>
      <c r="H78">
        <v>-1.45001200000012</v>
      </c>
      <c r="I78">
        <v>51.795327699568197</v>
      </c>
      <c r="J78">
        <v>19.912094575622401</v>
      </c>
      <c r="K78">
        <v>942</v>
      </c>
      <c r="L78">
        <v>-36.219096630005502</v>
      </c>
      <c r="M78">
        <v>1</v>
      </c>
      <c r="N78" t="b">
        <v>0</v>
      </c>
      <c r="O78">
        <v>7.89129554944017E-3</v>
      </c>
      <c r="P78">
        <v>-7.89129554944017E-3</v>
      </c>
      <c r="Q78" s="5">
        <v>0.106015760990852</v>
      </c>
      <c r="R78" s="5">
        <v>-6.0885956926872799E-2</v>
      </c>
      <c r="S78" s="5">
        <v>-2.4091252032335499E-2</v>
      </c>
    </row>
    <row r="79" spans="2:19" x14ac:dyDescent="0.25">
      <c r="B79" s="1">
        <v>41992</v>
      </c>
      <c r="C79">
        <v>945.04998799999998</v>
      </c>
      <c r="D79">
        <v>949</v>
      </c>
      <c r="E79">
        <v>932.5</v>
      </c>
      <c r="F79">
        <v>941.45001199999899</v>
      </c>
      <c r="G79">
        <v>16.5</v>
      </c>
      <c r="H79">
        <v>3.5999760000001899</v>
      </c>
      <c r="I79">
        <v>56.503231618256102</v>
      </c>
      <c r="J79">
        <v>21.063362990905301</v>
      </c>
      <c r="K79">
        <v>916</v>
      </c>
      <c r="L79">
        <v>-22.878751515151801</v>
      </c>
      <c r="M79">
        <v>1</v>
      </c>
      <c r="N79" t="b">
        <v>0</v>
      </c>
      <c r="O79">
        <v>2.3358802620516601E-2</v>
      </c>
      <c r="P79">
        <v>-2.3358802620516601E-2</v>
      </c>
      <c r="Q79" s="5">
        <v>0.12937456361136801</v>
      </c>
      <c r="R79" s="5">
        <v>-8.42447595473894E-2</v>
      </c>
      <c r="S79" s="5">
        <v>-7.3244941181889098E-4</v>
      </c>
    </row>
    <row r="80" spans="2:19" x14ac:dyDescent="0.25">
      <c r="B80" s="1">
        <v>41995</v>
      </c>
      <c r="C80">
        <v>954</v>
      </c>
      <c r="D80">
        <v>966.09997599999997</v>
      </c>
      <c r="E80">
        <v>942.5</v>
      </c>
      <c r="F80">
        <v>963.70001199999899</v>
      </c>
      <c r="G80">
        <v>23.599975999999899</v>
      </c>
      <c r="H80">
        <v>-9.7000119999998997</v>
      </c>
      <c r="I80">
        <v>67.203976733879898</v>
      </c>
      <c r="J80">
        <v>25.5685709663572</v>
      </c>
      <c r="K80">
        <v>922.04998799999998</v>
      </c>
      <c r="L80">
        <v>-4.7903496001676098</v>
      </c>
      <c r="M80">
        <v>0</v>
      </c>
      <c r="N80" t="b">
        <v>1</v>
      </c>
      <c r="O80">
        <v>-4.1072214283424096E-3</v>
      </c>
      <c r="P80">
        <v>-4.1072214283424096E-3</v>
      </c>
      <c r="Q80" s="5">
        <v>0.12526734218302599</v>
      </c>
      <c r="R80" s="5">
        <v>-8.8351980975731895E-2</v>
      </c>
      <c r="S80" s="5">
        <v>-4.8396708401612998E-3</v>
      </c>
    </row>
    <row r="81" spans="2:19" x14ac:dyDescent="0.25">
      <c r="B81" s="1">
        <v>41996</v>
      </c>
      <c r="C81">
        <v>959.70001199999899</v>
      </c>
      <c r="D81">
        <v>973.95001199999899</v>
      </c>
      <c r="E81">
        <v>955.34997599999997</v>
      </c>
      <c r="F81">
        <v>959.75</v>
      </c>
      <c r="G81">
        <v>18.6000359999999</v>
      </c>
      <c r="H81">
        <v>-4.9988000000098502E-2</v>
      </c>
      <c r="I81">
        <v>64.093705263262095</v>
      </c>
      <c r="J81">
        <v>30.478292826773501</v>
      </c>
      <c r="K81">
        <v>930.85998559999996</v>
      </c>
      <c r="L81">
        <v>-24.503898290823301</v>
      </c>
      <c r="M81">
        <v>0</v>
      </c>
      <c r="N81" t="b">
        <v>1</v>
      </c>
      <c r="O81">
        <v>-1.5223391109864801E-2</v>
      </c>
      <c r="P81">
        <v>-1.5223391109864801E-2</v>
      </c>
      <c r="Q81" s="5">
        <v>0.11004395107316101</v>
      </c>
      <c r="R81" s="5">
        <v>-0.103575372085596</v>
      </c>
      <c r="S81" s="5">
        <v>1.03837202697035E-2</v>
      </c>
    </row>
    <row r="82" spans="2:19" x14ac:dyDescent="0.25">
      <c r="B82" s="1">
        <v>41997</v>
      </c>
      <c r="C82">
        <v>957.90002400000003</v>
      </c>
      <c r="D82">
        <v>964.79998799999998</v>
      </c>
      <c r="E82">
        <v>941.09997599999997</v>
      </c>
      <c r="F82">
        <v>945.25</v>
      </c>
      <c r="G82">
        <v>23.7000120000001</v>
      </c>
      <c r="H82">
        <v>12.650024</v>
      </c>
      <c r="I82">
        <v>53.916035554752902</v>
      </c>
      <c r="J82">
        <v>29.0459359428026</v>
      </c>
      <c r="K82">
        <v>939.47799087999999</v>
      </c>
      <c r="L82">
        <v>-49.5254634287218</v>
      </c>
      <c r="M82">
        <v>1</v>
      </c>
      <c r="N82" t="b">
        <v>0</v>
      </c>
      <c r="O82">
        <v>3.5905038382092998E-3</v>
      </c>
      <c r="P82">
        <v>-3.5905038382092998E-3</v>
      </c>
      <c r="Q82" s="5">
        <v>0.11363445491137</v>
      </c>
      <c r="R82" s="5">
        <v>-0.107165875923806</v>
      </c>
      <c r="S82" s="5">
        <v>6.7932164314942201E-3</v>
      </c>
    </row>
    <row r="83" spans="2:19" x14ac:dyDescent="0.25">
      <c r="B83" s="1">
        <v>41999</v>
      </c>
      <c r="C83">
        <v>950.40002400000003</v>
      </c>
      <c r="D83">
        <v>952.95001199999899</v>
      </c>
      <c r="E83">
        <v>942.54998799999998</v>
      </c>
      <c r="F83">
        <v>948.65002400000003</v>
      </c>
      <c r="G83">
        <v>10.400023999999799</v>
      </c>
      <c r="H83">
        <v>1.75</v>
      </c>
      <c r="I83">
        <v>55.746867424347499</v>
      </c>
      <c r="J83">
        <v>27.8182014708275</v>
      </c>
      <c r="K83">
        <v>941.09997599999997</v>
      </c>
      <c r="L83">
        <v>-43.658296395175697</v>
      </c>
      <c r="M83">
        <v>1</v>
      </c>
      <c r="N83" t="b">
        <v>1</v>
      </c>
      <c r="O83">
        <v>3.2099250780614299E-3</v>
      </c>
      <c r="P83">
        <v>3.2099250780614299E-3</v>
      </c>
      <c r="Q83" s="5">
        <v>0.11684437998943201</v>
      </c>
      <c r="R83" s="5">
        <v>-0.10395595084574399</v>
      </c>
      <c r="S83" s="5">
        <v>1.0003141509555599E-2</v>
      </c>
    </row>
    <row r="84" spans="2:19" x14ac:dyDescent="0.25">
      <c r="B84" s="1">
        <v>42002</v>
      </c>
      <c r="C84">
        <v>950.09997599999997</v>
      </c>
      <c r="D84">
        <v>956</v>
      </c>
      <c r="E84">
        <v>948.29998799999998</v>
      </c>
      <c r="F84">
        <v>951.70001199999899</v>
      </c>
      <c r="G84">
        <v>7.7000119999998997</v>
      </c>
      <c r="H84">
        <v>-1.6000359999999301</v>
      </c>
      <c r="I84">
        <v>57.432453326300703</v>
      </c>
      <c r="J84">
        <v>27.528337750212099</v>
      </c>
      <c r="K84">
        <v>941.09997599999997</v>
      </c>
      <c r="L84">
        <v>-42.8708857629817</v>
      </c>
      <c r="M84">
        <v>1</v>
      </c>
      <c r="N84" t="b">
        <v>1</v>
      </c>
      <c r="O84">
        <v>4.9786544577448697E-3</v>
      </c>
      <c r="P84">
        <v>4.9786544577448697E-3</v>
      </c>
      <c r="Q84" s="5">
        <v>0.121823034447177</v>
      </c>
      <c r="R84" s="5">
        <v>-9.8977296387999694E-2</v>
      </c>
      <c r="S84" s="5">
        <v>1.4981795967300499E-2</v>
      </c>
    </row>
    <row r="85" spans="2:19" x14ac:dyDescent="0.25">
      <c r="B85" s="1">
        <v>42003</v>
      </c>
      <c r="C85">
        <v>950</v>
      </c>
      <c r="D85">
        <v>959.59997599999997</v>
      </c>
      <c r="E85">
        <v>942.75</v>
      </c>
      <c r="F85">
        <v>956.45001199999899</v>
      </c>
      <c r="G85">
        <v>16.849975999999899</v>
      </c>
      <c r="H85">
        <v>-6.4500119999998997</v>
      </c>
      <c r="I85">
        <v>60.064644313914499</v>
      </c>
      <c r="J85">
        <v>25.0393672565122</v>
      </c>
      <c r="K85">
        <v>942.54998799999998</v>
      </c>
      <c r="L85">
        <v>-42.219529393622402</v>
      </c>
      <c r="M85">
        <v>0</v>
      </c>
      <c r="N85" t="b">
        <v>1</v>
      </c>
      <c r="O85">
        <v>-5.0837729369366301E-3</v>
      </c>
      <c r="P85">
        <v>-5.0837729369366301E-3</v>
      </c>
      <c r="Q85" s="5">
        <v>0.11673926151024</v>
      </c>
      <c r="R85" s="5">
        <v>-0.104061069324936</v>
      </c>
      <c r="S85" s="5">
        <v>2.0065568904237101E-2</v>
      </c>
    </row>
    <row r="86" spans="2:19" x14ac:dyDescent="0.25">
      <c r="B86" s="1">
        <v>42004</v>
      </c>
      <c r="C86">
        <v>956</v>
      </c>
      <c r="D86">
        <v>957.29998799999998</v>
      </c>
      <c r="E86">
        <v>949.75</v>
      </c>
      <c r="F86">
        <v>951.59997599999997</v>
      </c>
      <c r="G86">
        <v>7.5499880000000896</v>
      </c>
      <c r="H86">
        <v>4.4000240000000304</v>
      </c>
      <c r="I86">
        <v>56.127144316964198</v>
      </c>
      <c r="J86">
        <v>22.905963976197999</v>
      </c>
      <c r="K86">
        <v>942.75</v>
      </c>
      <c r="L86">
        <v>-68.036564708787395</v>
      </c>
      <c r="M86">
        <v>1</v>
      </c>
      <c r="N86" t="b">
        <v>0</v>
      </c>
      <c r="O86">
        <v>4.7278860808756801E-4</v>
      </c>
      <c r="P86">
        <v>-4.7278860808756801E-4</v>
      </c>
      <c r="Q86" s="5">
        <v>0.117212050118328</v>
      </c>
      <c r="R86" s="5">
        <v>-0.104533857933023</v>
      </c>
      <c r="S86" s="5">
        <v>2.05383575123247E-2</v>
      </c>
    </row>
    <row r="87" spans="2:19" x14ac:dyDescent="0.25">
      <c r="B87" s="1">
        <v>42005</v>
      </c>
      <c r="C87">
        <v>951</v>
      </c>
      <c r="D87">
        <v>954.40002400000003</v>
      </c>
      <c r="E87">
        <v>945.04998799999998</v>
      </c>
      <c r="F87">
        <v>952.04998799999998</v>
      </c>
      <c r="G87">
        <v>9.3500359999999301</v>
      </c>
      <c r="H87">
        <v>-1.0499880000000901</v>
      </c>
      <c r="I87">
        <v>56.421660361635404</v>
      </c>
      <c r="J87">
        <v>20.1665329471784</v>
      </c>
      <c r="K87">
        <v>942.75</v>
      </c>
      <c r="L87">
        <v>-66.666666666666202</v>
      </c>
      <c r="M87">
        <v>1</v>
      </c>
      <c r="N87" t="b">
        <v>1</v>
      </c>
      <c r="O87">
        <v>1.3821379606992E-2</v>
      </c>
      <c r="P87">
        <v>1.3821379606992E-2</v>
      </c>
      <c r="Q87" s="5">
        <v>0.13103342972532001</v>
      </c>
      <c r="R87" s="5">
        <v>-9.0712478326031798E-2</v>
      </c>
      <c r="S87" s="5">
        <v>3.4359737119316801E-2</v>
      </c>
    </row>
    <row r="88" spans="2:19" x14ac:dyDescent="0.25">
      <c r="B88" s="1">
        <v>42006</v>
      </c>
      <c r="C88">
        <v>950.40002400000003</v>
      </c>
      <c r="D88">
        <v>969.29998799999998</v>
      </c>
      <c r="E88">
        <v>950.40002400000003</v>
      </c>
      <c r="F88">
        <v>965.29998799999998</v>
      </c>
      <c r="G88">
        <v>18.899964000000001</v>
      </c>
      <c r="H88">
        <v>-14.899964000000001</v>
      </c>
      <c r="I88">
        <v>64.268778529325104</v>
      </c>
      <c r="J88">
        <v>21.4545197670944</v>
      </c>
      <c r="K88">
        <v>945.04998799999998</v>
      </c>
      <c r="L88">
        <v>-14.184391127209301</v>
      </c>
      <c r="M88">
        <v>0</v>
      </c>
      <c r="N88" t="b">
        <v>0</v>
      </c>
      <c r="O88">
        <v>-8.4787773662958806E-3</v>
      </c>
      <c r="P88">
        <v>8.4787773662958806E-3</v>
      </c>
      <c r="Q88" s="5">
        <v>0.12255465235902401</v>
      </c>
      <c r="R88" s="5">
        <v>-8.2233700959735895E-2</v>
      </c>
      <c r="S88" s="5">
        <v>4.2838514485612697E-2</v>
      </c>
    </row>
    <row r="89" spans="2:19" x14ac:dyDescent="0.25">
      <c r="B89" s="1">
        <v>42009</v>
      </c>
      <c r="C89">
        <v>970</v>
      </c>
      <c r="D89">
        <v>970.54998799999998</v>
      </c>
      <c r="E89">
        <v>955.09997599999997</v>
      </c>
      <c r="F89">
        <v>957.15002400000003</v>
      </c>
      <c r="G89">
        <v>15.4500120000001</v>
      </c>
      <c r="H89">
        <v>12.8499759999999</v>
      </c>
      <c r="I89">
        <v>57.226199625906503</v>
      </c>
      <c r="J89">
        <v>22.863219405008401</v>
      </c>
      <c r="K89">
        <v>945.04998799999998</v>
      </c>
      <c r="L89">
        <v>-47.857014285714499</v>
      </c>
      <c r="M89">
        <v>0</v>
      </c>
      <c r="N89" t="b">
        <v>0</v>
      </c>
      <c r="O89">
        <v>-1.5689511909660201E-2</v>
      </c>
      <c r="P89">
        <v>1.5689511909660201E-2</v>
      </c>
      <c r="Q89" s="5">
        <v>0.106865140449363</v>
      </c>
      <c r="R89" s="5">
        <v>-6.65441890500756E-2</v>
      </c>
      <c r="S89" s="5">
        <v>2.7149002575952399E-2</v>
      </c>
    </row>
    <row r="90" spans="2:19" x14ac:dyDescent="0.25">
      <c r="B90" s="1">
        <v>42010</v>
      </c>
      <c r="C90">
        <v>954</v>
      </c>
      <c r="D90">
        <v>956.54998799999998</v>
      </c>
      <c r="E90">
        <v>937.54998799999998</v>
      </c>
      <c r="F90">
        <v>942.25</v>
      </c>
      <c r="G90">
        <v>19</v>
      </c>
      <c r="H90">
        <v>11.75</v>
      </c>
      <c r="I90">
        <v>46.807060998796302</v>
      </c>
      <c r="J90">
        <v>21.320872426034601</v>
      </c>
      <c r="K90">
        <v>973.95001199999899</v>
      </c>
      <c r="L90">
        <v>-85.757539393939695</v>
      </c>
      <c r="M90">
        <v>1</v>
      </c>
      <c r="N90" t="b">
        <v>0</v>
      </c>
      <c r="O90">
        <v>2.9142953464979899E-3</v>
      </c>
      <c r="P90">
        <v>-2.9142953464979899E-3</v>
      </c>
      <c r="Q90" s="5">
        <v>0.109779435795861</v>
      </c>
      <c r="R90" s="5">
        <v>-6.9458484396573594E-2</v>
      </c>
      <c r="S90" s="5">
        <v>2.4234707229454401E-2</v>
      </c>
    </row>
    <row r="91" spans="2:19" x14ac:dyDescent="0.25">
      <c r="B91" s="1">
        <v>42011</v>
      </c>
      <c r="C91">
        <v>939.70001199999899</v>
      </c>
      <c r="D91">
        <v>951.34997599999997</v>
      </c>
      <c r="E91">
        <v>936.25</v>
      </c>
      <c r="F91">
        <v>945</v>
      </c>
      <c r="G91">
        <v>15.0999759999999</v>
      </c>
      <c r="H91">
        <v>-5.2999880000000896</v>
      </c>
      <c r="I91">
        <v>48.721644092486898</v>
      </c>
      <c r="J91">
        <v>20.347546915407602</v>
      </c>
      <c r="K91">
        <v>970.54998799999998</v>
      </c>
      <c r="L91">
        <v>-74.489786993511501</v>
      </c>
      <c r="M91">
        <v>1</v>
      </c>
      <c r="N91" t="b">
        <v>1</v>
      </c>
      <c r="O91">
        <v>2.0787696474288998E-2</v>
      </c>
      <c r="P91">
        <v>2.0787696474288998E-2</v>
      </c>
      <c r="Q91" s="5">
        <v>0.13056713227015099</v>
      </c>
      <c r="R91" s="5">
        <v>-4.8670787922284603E-2</v>
      </c>
      <c r="S91" s="5">
        <v>3.4470107551654401E-3</v>
      </c>
    </row>
    <row r="92" spans="2:19" x14ac:dyDescent="0.25">
      <c r="B92" s="1">
        <v>42012</v>
      </c>
      <c r="C92">
        <v>954.25</v>
      </c>
      <c r="D92">
        <v>968.95001199999899</v>
      </c>
      <c r="E92">
        <v>948.20001199999899</v>
      </c>
      <c r="F92">
        <v>964.84997599999997</v>
      </c>
      <c r="G92">
        <v>20.75</v>
      </c>
      <c r="H92">
        <v>-10.5999759999999</v>
      </c>
      <c r="I92">
        <v>60.208380003071902</v>
      </c>
      <c r="J92">
        <v>20.3541942550474</v>
      </c>
      <c r="K92">
        <v>936.25</v>
      </c>
      <c r="L92">
        <v>-16.618116601090598</v>
      </c>
      <c r="M92">
        <v>1</v>
      </c>
      <c r="N92" t="b">
        <v>0</v>
      </c>
      <c r="O92">
        <v>1.1131316171961E-2</v>
      </c>
      <c r="P92">
        <v>-1.1131316171961E-2</v>
      </c>
      <c r="Q92" s="5">
        <v>0.14169844844211199</v>
      </c>
      <c r="R92" s="5">
        <v>-5.9802104094245599E-2</v>
      </c>
      <c r="S92" s="5">
        <v>1.45783269271265E-2</v>
      </c>
    </row>
    <row r="93" spans="2:19" x14ac:dyDescent="0.25">
      <c r="B93" s="1">
        <v>42013</v>
      </c>
      <c r="C93">
        <v>972.90002400000003</v>
      </c>
      <c r="D93">
        <v>980</v>
      </c>
      <c r="E93">
        <v>966.59997599999997</v>
      </c>
      <c r="F93">
        <v>975.65002400000003</v>
      </c>
      <c r="G93">
        <v>13.400024</v>
      </c>
      <c r="H93">
        <v>-2.75</v>
      </c>
      <c r="I93">
        <v>64.954300580609896</v>
      </c>
      <c r="J93">
        <v>22.435456618324</v>
      </c>
      <c r="K93">
        <v>936.25</v>
      </c>
      <c r="L93">
        <v>-9.94280228571421</v>
      </c>
      <c r="M93">
        <v>0</v>
      </c>
      <c r="N93" t="b">
        <v>0</v>
      </c>
      <c r="O93">
        <v>-8.8537521241261897E-3</v>
      </c>
      <c r="P93">
        <v>8.8537521241261897E-3</v>
      </c>
      <c r="Q93" s="5">
        <v>0.13284469631798501</v>
      </c>
      <c r="R93" s="5">
        <v>-5.0948351970119501E-2</v>
      </c>
      <c r="S93" s="5">
        <v>5.7245748030003204E-3</v>
      </c>
    </row>
    <row r="94" spans="2:19" x14ac:dyDescent="0.25">
      <c r="B94" s="1">
        <v>42016</v>
      </c>
      <c r="C94">
        <v>969.40002400000003</v>
      </c>
      <c r="D94">
        <v>974.40002400000003</v>
      </c>
      <c r="E94">
        <v>964.5</v>
      </c>
      <c r="F94">
        <v>967.04998799999998</v>
      </c>
      <c r="G94">
        <v>9.9000240000000304</v>
      </c>
      <c r="H94">
        <v>2.3500359999999301</v>
      </c>
      <c r="I94">
        <v>58.754185768381802</v>
      </c>
      <c r="J94">
        <v>23.4697631645464</v>
      </c>
      <c r="K94">
        <v>945</v>
      </c>
      <c r="L94">
        <v>-29.600027428571199</v>
      </c>
      <c r="M94">
        <v>0</v>
      </c>
      <c r="N94" t="b">
        <v>1</v>
      </c>
      <c r="O94">
        <v>-3.8334196021614902E-3</v>
      </c>
      <c r="P94">
        <v>-3.8334196021614902E-3</v>
      </c>
      <c r="Q94" s="5">
        <v>0.12901127671582399</v>
      </c>
      <c r="R94" s="5">
        <v>-5.4781771572281E-2</v>
      </c>
      <c r="S94" s="5">
        <v>1.89115520083882E-3</v>
      </c>
    </row>
    <row r="95" spans="2:19" x14ac:dyDescent="0.25">
      <c r="B95" s="1">
        <v>42017</v>
      </c>
      <c r="C95">
        <v>968.95001199999899</v>
      </c>
      <c r="D95">
        <v>971.95001199999899</v>
      </c>
      <c r="E95">
        <v>955.70001199999899</v>
      </c>
      <c r="F95">
        <v>963.34997599999997</v>
      </c>
      <c r="G95">
        <v>16.25</v>
      </c>
      <c r="H95">
        <v>5.6000359999999301</v>
      </c>
      <c r="I95">
        <v>56.1902161333348</v>
      </c>
      <c r="J95">
        <v>21.396685086561799</v>
      </c>
      <c r="K95">
        <v>952</v>
      </c>
      <c r="L95">
        <v>-38.057197714285699</v>
      </c>
      <c r="M95">
        <v>1</v>
      </c>
      <c r="N95" t="b">
        <v>1</v>
      </c>
      <c r="O95">
        <v>5.7081127506557596E-4</v>
      </c>
      <c r="P95">
        <v>5.7081127506557596E-4</v>
      </c>
      <c r="Q95" s="5">
        <v>0.12958208799088899</v>
      </c>
      <c r="R95" s="5">
        <v>-5.4210960297215401E-2</v>
      </c>
      <c r="S95" s="5">
        <v>1.32034392577325E-3</v>
      </c>
    </row>
    <row r="96" spans="2:19" x14ac:dyDescent="0.25">
      <c r="B96" s="1">
        <v>42018</v>
      </c>
      <c r="C96">
        <v>960.04998799999998</v>
      </c>
      <c r="D96">
        <v>974.65002400000003</v>
      </c>
      <c r="E96">
        <v>959.70001199999899</v>
      </c>
      <c r="F96">
        <v>963.90002400000003</v>
      </c>
      <c r="G96">
        <v>14.9500120000001</v>
      </c>
      <c r="H96">
        <v>-3.8500359999999301</v>
      </c>
      <c r="I96">
        <v>56.503747398900799</v>
      </c>
      <c r="J96">
        <v>20.323315053873699</v>
      </c>
      <c r="K96">
        <v>955.70001199999899</v>
      </c>
      <c r="L96">
        <v>-36.799945142856998</v>
      </c>
      <c r="M96">
        <v>1</v>
      </c>
      <c r="N96" t="b">
        <v>0</v>
      </c>
      <c r="O96">
        <v>2.98941545157278E-2</v>
      </c>
      <c r="P96">
        <v>-2.98941545157278E-2</v>
      </c>
      <c r="Q96" s="5">
        <v>0.15947624250661699</v>
      </c>
      <c r="R96" s="5">
        <v>-8.4105114812943194E-2</v>
      </c>
      <c r="S96" s="5">
        <v>3.1214498441500999E-2</v>
      </c>
    </row>
    <row r="97" spans="2:19" x14ac:dyDescent="0.25">
      <c r="B97" s="1">
        <v>42019</v>
      </c>
      <c r="C97">
        <v>990</v>
      </c>
      <c r="D97">
        <v>998.20001199999899</v>
      </c>
      <c r="E97">
        <v>970.75</v>
      </c>
      <c r="F97">
        <v>993.15002400000003</v>
      </c>
      <c r="G97">
        <v>27.450011999999901</v>
      </c>
      <c r="H97">
        <v>-3.1500240000000299</v>
      </c>
      <c r="I97">
        <v>69.430320394152005</v>
      </c>
      <c r="J97">
        <v>23.771016415106001</v>
      </c>
      <c r="K97">
        <v>955.70001199999899</v>
      </c>
      <c r="L97">
        <v>-8.15171432089452</v>
      </c>
      <c r="M97">
        <v>1</v>
      </c>
      <c r="N97" t="b">
        <v>1</v>
      </c>
      <c r="O97">
        <v>8.22261037929016E-3</v>
      </c>
      <c r="P97">
        <v>8.22261037929016E-3</v>
      </c>
      <c r="Q97" s="5">
        <v>0.167698852885907</v>
      </c>
      <c r="R97" s="5">
        <v>-7.5882504433653006E-2</v>
      </c>
      <c r="S97" s="5">
        <v>3.9437108820791197E-2</v>
      </c>
    </row>
    <row r="98" spans="2:19" x14ac:dyDescent="0.25">
      <c r="B98" s="1">
        <v>42020</v>
      </c>
      <c r="C98">
        <v>1002.20001199999</v>
      </c>
      <c r="D98">
        <v>1014.900024</v>
      </c>
      <c r="E98">
        <v>998.54998799999998</v>
      </c>
      <c r="F98">
        <v>1001.349976</v>
      </c>
      <c r="G98">
        <v>16.3500359999999</v>
      </c>
      <c r="H98">
        <v>0.85003599999993096</v>
      </c>
      <c r="I98">
        <v>72.020415722446799</v>
      </c>
      <c r="J98">
        <v>28.527657502481802</v>
      </c>
      <c r="K98">
        <v>959.70001199999899</v>
      </c>
      <c r="L98">
        <v>-20.314910887872099</v>
      </c>
      <c r="M98">
        <v>1</v>
      </c>
      <c r="N98" t="b">
        <v>1</v>
      </c>
      <c r="O98">
        <v>3.1906024947329502E-3</v>
      </c>
      <c r="P98">
        <v>3.1906024947329502E-3</v>
      </c>
      <c r="Q98" s="5">
        <v>0.17088945538063999</v>
      </c>
      <c r="R98" s="5">
        <v>-7.2691901938920098E-2</v>
      </c>
      <c r="S98" s="5">
        <v>3.6246506326058199E-2</v>
      </c>
    </row>
    <row r="99" spans="2:19" x14ac:dyDescent="0.25">
      <c r="B99" s="1">
        <v>42023</v>
      </c>
      <c r="C99">
        <v>1013.25</v>
      </c>
      <c r="D99">
        <v>1020</v>
      </c>
      <c r="E99">
        <v>1002.95001199999</v>
      </c>
      <c r="F99">
        <v>1004.549988</v>
      </c>
      <c r="G99">
        <v>17.049988000000099</v>
      </c>
      <c r="H99">
        <v>8.7000119999998997</v>
      </c>
      <c r="I99">
        <v>73.011920100285494</v>
      </c>
      <c r="J99">
        <v>33.063766970509697</v>
      </c>
      <c r="K99">
        <v>970.74001439999995</v>
      </c>
      <c r="L99">
        <v>-24.028016925912699</v>
      </c>
      <c r="M99">
        <v>1</v>
      </c>
      <c r="N99" t="b">
        <v>1</v>
      </c>
      <c r="O99">
        <v>1.6193910044280599E-2</v>
      </c>
      <c r="P99">
        <v>1.6193910044280599E-2</v>
      </c>
      <c r="Q99" s="5">
        <v>0.18708336542492099</v>
      </c>
      <c r="R99" s="5">
        <v>-5.6497991894639402E-2</v>
      </c>
      <c r="S99" s="5">
        <v>5.2440416370338902E-2</v>
      </c>
    </row>
    <row r="100" spans="2:19" x14ac:dyDescent="0.25">
      <c r="B100" s="1">
        <v>42024</v>
      </c>
      <c r="C100">
        <v>1010</v>
      </c>
      <c r="D100">
        <v>1027</v>
      </c>
      <c r="E100">
        <v>1002</v>
      </c>
      <c r="F100">
        <v>1020.95001199999</v>
      </c>
      <c r="G100">
        <v>25</v>
      </c>
      <c r="H100">
        <v>-10.9500119999999</v>
      </c>
      <c r="I100">
        <v>77.543466777790201</v>
      </c>
      <c r="J100">
        <v>37.559075454225201</v>
      </c>
      <c r="K100">
        <v>980.59201151999901</v>
      </c>
      <c r="L100">
        <v>-8.4852580900856296</v>
      </c>
      <c r="M100">
        <v>0</v>
      </c>
      <c r="N100" t="b">
        <v>0</v>
      </c>
      <c r="O100">
        <v>-9.7995988854644007E-4</v>
      </c>
      <c r="P100">
        <v>9.7995988854644007E-4</v>
      </c>
      <c r="Q100" s="5">
        <v>0.186103405536375</v>
      </c>
      <c r="R100" s="5">
        <v>-5.5518032006093003E-2</v>
      </c>
      <c r="S100" s="5">
        <v>5.3420376258885301E-2</v>
      </c>
    </row>
    <row r="101" spans="2:19" x14ac:dyDescent="0.25">
      <c r="B101" s="1">
        <v>42025</v>
      </c>
      <c r="C101">
        <v>1027.400024</v>
      </c>
      <c r="D101">
        <v>1032.9499510000001</v>
      </c>
      <c r="E101">
        <v>1018.349976</v>
      </c>
      <c r="F101">
        <v>1019.95001199999</v>
      </c>
      <c r="G101">
        <v>14.599975000000001</v>
      </c>
      <c r="H101">
        <v>7.45001200000012</v>
      </c>
      <c r="I101">
        <v>76.671258767275106</v>
      </c>
      <c r="J101">
        <v>41.898321302196599</v>
      </c>
      <c r="K101">
        <v>989.87360921599998</v>
      </c>
      <c r="L101">
        <v>-16.828413288455899</v>
      </c>
      <c r="M101">
        <v>1</v>
      </c>
      <c r="N101" t="b">
        <v>0</v>
      </c>
      <c r="O101">
        <v>1.2737489399567701E-3</v>
      </c>
      <c r="P101">
        <v>-1.2737489399567701E-3</v>
      </c>
      <c r="Q101" s="5">
        <v>0.18737715447633099</v>
      </c>
      <c r="R101" s="5">
        <v>-5.6791780946049801E-2</v>
      </c>
      <c r="S101" s="5">
        <v>5.4694125198842099E-2</v>
      </c>
    </row>
    <row r="102" spans="2:19" x14ac:dyDescent="0.25">
      <c r="B102" s="1">
        <v>42026</v>
      </c>
      <c r="C102">
        <v>1025</v>
      </c>
      <c r="D102">
        <v>1032.5</v>
      </c>
      <c r="E102">
        <v>1018.549988</v>
      </c>
      <c r="F102">
        <v>1021.25</v>
      </c>
      <c r="G102">
        <v>13.9500119999999</v>
      </c>
      <c r="H102">
        <v>3.75</v>
      </c>
      <c r="I102">
        <v>77.0442200456107</v>
      </c>
      <c r="J102">
        <v>45.617674886172203</v>
      </c>
      <c r="K102">
        <v>998.48887757279999</v>
      </c>
      <c r="L102">
        <v>-15.9726426529857</v>
      </c>
      <c r="M102">
        <v>1</v>
      </c>
      <c r="N102" t="b">
        <v>0</v>
      </c>
      <c r="O102">
        <v>2.08820828740089E-2</v>
      </c>
      <c r="P102">
        <v>-2.08820828740089E-2</v>
      </c>
      <c r="Q102" s="5">
        <v>0.20825923735033999</v>
      </c>
      <c r="R102" s="5">
        <v>-7.7673863820058697E-2</v>
      </c>
      <c r="S102" s="5">
        <v>3.3812042324833098E-2</v>
      </c>
    </row>
    <row r="103" spans="2:19" x14ac:dyDescent="0.25">
      <c r="B103" s="1">
        <v>42027</v>
      </c>
      <c r="C103">
        <v>1030</v>
      </c>
      <c r="D103">
        <v>1048</v>
      </c>
      <c r="E103">
        <v>1024.400024</v>
      </c>
      <c r="F103">
        <v>1042.8000489999999</v>
      </c>
      <c r="G103">
        <v>23.599975999999899</v>
      </c>
      <c r="H103">
        <v>-12.8000489999999</v>
      </c>
      <c r="I103">
        <v>82.266250660234107</v>
      </c>
      <c r="J103">
        <v>49.968463068436598</v>
      </c>
      <c r="K103">
        <v>1005.38109225824</v>
      </c>
      <c r="L103">
        <v>-6.7313281553398703</v>
      </c>
      <c r="M103">
        <v>1</v>
      </c>
      <c r="N103" t="b">
        <v>0</v>
      </c>
      <c r="O103">
        <v>2.9527145493475199E-2</v>
      </c>
      <c r="P103">
        <v>-2.9527145493475199E-2</v>
      </c>
      <c r="Q103" s="5">
        <v>0.23778638284381601</v>
      </c>
      <c r="R103" s="5">
        <v>-0.107201009313534</v>
      </c>
      <c r="S103" s="5">
        <v>4.28489683135788E-3</v>
      </c>
    </row>
    <row r="104" spans="2:19" x14ac:dyDescent="0.25">
      <c r="B104" s="1">
        <v>42031</v>
      </c>
      <c r="C104">
        <v>1043</v>
      </c>
      <c r="D104">
        <v>1077.75</v>
      </c>
      <c r="E104">
        <v>1040.900024</v>
      </c>
      <c r="F104">
        <v>1074.0500489999999</v>
      </c>
      <c r="G104">
        <v>36.849975999999899</v>
      </c>
      <c r="H104">
        <v>-31.050048999999898</v>
      </c>
      <c r="I104">
        <v>87.022764755839304</v>
      </c>
      <c r="J104">
        <v>54.9364474736063</v>
      </c>
      <c r="K104">
        <v>1013.90487380659</v>
      </c>
      <c r="L104">
        <v>-4.6716545952039201</v>
      </c>
      <c r="M104">
        <v>0</v>
      </c>
      <c r="N104" t="b">
        <v>1</v>
      </c>
      <c r="O104">
        <v>-1.4725526652325901E-2</v>
      </c>
      <c r="P104">
        <v>-1.4725526652325901E-2</v>
      </c>
      <c r="Q104" s="5">
        <v>0.22306085619148999</v>
      </c>
      <c r="R104" s="5">
        <v>-0.12192653596586001</v>
      </c>
      <c r="S104" s="5">
        <v>1.90104234836838E-2</v>
      </c>
    </row>
    <row r="105" spans="2:19" x14ac:dyDescent="0.25">
      <c r="B105" s="1">
        <v>42032</v>
      </c>
      <c r="C105">
        <v>1070</v>
      </c>
      <c r="D105">
        <v>1093.1999510000001</v>
      </c>
      <c r="E105">
        <v>1055</v>
      </c>
      <c r="F105">
        <v>1058.349976</v>
      </c>
      <c r="G105">
        <v>38.199950999999999</v>
      </c>
      <c r="H105">
        <v>11.650024</v>
      </c>
      <c r="I105">
        <v>75.690000123988</v>
      </c>
      <c r="J105">
        <v>59.587097345327201</v>
      </c>
      <c r="K105">
        <v>1024.400024</v>
      </c>
      <c r="L105">
        <v>-38.212712416917903</v>
      </c>
      <c r="M105">
        <v>1</v>
      </c>
      <c r="N105" t="b">
        <v>1</v>
      </c>
      <c r="O105">
        <v>3.4043294361230297E-2</v>
      </c>
      <c r="P105">
        <v>3.4043294361230297E-2</v>
      </c>
      <c r="Q105" s="5">
        <v>0.25710415055272001</v>
      </c>
      <c r="R105" s="5">
        <v>-8.7883241604629694E-2</v>
      </c>
      <c r="S105" s="5">
        <v>5.3053717844914097E-2</v>
      </c>
    </row>
    <row r="106" spans="2:19" x14ac:dyDescent="0.25">
      <c r="B106" s="1">
        <v>42033</v>
      </c>
      <c r="C106">
        <v>1075</v>
      </c>
      <c r="D106">
        <v>1100.599976</v>
      </c>
      <c r="E106">
        <v>1061</v>
      </c>
      <c r="F106">
        <v>1095</v>
      </c>
      <c r="G106">
        <v>39.599975999999899</v>
      </c>
      <c r="H106">
        <v>-20</v>
      </c>
      <c r="I106">
        <v>81.828094314036804</v>
      </c>
      <c r="J106">
        <v>63.736717924636103</v>
      </c>
      <c r="K106">
        <v>1038.1600094</v>
      </c>
      <c r="L106">
        <v>-5.6794902262450497</v>
      </c>
      <c r="M106">
        <v>0</v>
      </c>
      <c r="N106" t="b">
        <v>0</v>
      </c>
      <c r="O106">
        <v>-1.6250063377242299E-2</v>
      </c>
      <c r="P106">
        <v>1.6250063377242299E-2</v>
      </c>
      <c r="Q106" s="5">
        <v>0.24085408717547799</v>
      </c>
      <c r="R106" s="5">
        <v>-7.1633178227387295E-2</v>
      </c>
      <c r="S106" s="5">
        <v>6.9303781222156496E-2</v>
      </c>
    </row>
    <row r="107" spans="2:19" x14ac:dyDescent="0.25">
      <c r="B107" s="1">
        <v>42034</v>
      </c>
      <c r="C107">
        <v>1094.5500489999999</v>
      </c>
      <c r="D107">
        <v>1094.5500489999999</v>
      </c>
      <c r="E107">
        <v>1064.25</v>
      </c>
      <c r="F107">
        <v>1077.349976</v>
      </c>
      <c r="G107">
        <v>30.300048999999898</v>
      </c>
      <c r="H107">
        <v>17.2000729999999</v>
      </c>
      <c r="I107">
        <v>72.0884557295837</v>
      </c>
      <c r="J107">
        <v>67.293535564043793</v>
      </c>
      <c r="K107">
        <v>1050.64800272</v>
      </c>
      <c r="L107">
        <v>-28.267477203647399</v>
      </c>
      <c r="M107">
        <v>1</v>
      </c>
      <c r="N107" t="b">
        <v>0</v>
      </c>
      <c r="O107">
        <v>3.9371042259914099E-3</v>
      </c>
      <c r="P107">
        <v>-3.9371042259914099E-3</v>
      </c>
      <c r="Q107" s="5">
        <v>0.24479119140146899</v>
      </c>
      <c r="R107" s="5">
        <v>-7.5570282453378795E-2</v>
      </c>
      <c r="S107" s="5">
        <v>7.3240885448147899E-2</v>
      </c>
    </row>
    <row r="108" spans="2:19" x14ac:dyDescent="0.25">
      <c r="B108" s="1">
        <v>42037</v>
      </c>
      <c r="C108">
        <v>1068.5</v>
      </c>
      <c r="D108">
        <v>1093</v>
      </c>
      <c r="E108">
        <v>1052.349976</v>
      </c>
      <c r="F108">
        <v>1081.599976</v>
      </c>
      <c r="G108">
        <v>40.650024000000002</v>
      </c>
      <c r="H108">
        <v>-13.0999759999999</v>
      </c>
      <c r="I108">
        <v>72.949867730379395</v>
      </c>
      <c r="J108">
        <v>65.849468581497206</v>
      </c>
      <c r="K108">
        <v>1100.599976</v>
      </c>
      <c r="L108">
        <v>-23.156615208767601</v>
      </c>
      <c r="M108">
        <v>0</v>
      </c>
      <c r="N108" t="b">
        <v>0</v>
      </c>
      <c r="O108">
        <v>-1.6312055205935799E-2</v>
      </c>
      <c r="P108">
        <v>1.6312055205935799E-2</v>
      </c>
      <c r="Q108" s="5">
        <v>0.22847913619553301</v>
      </c>
      <c r="R108" s="5">
        <v>-5.9258227247442903E-2</v>
      </c>
      <c r="S108" s="5">
        <v>5.6928830242212E-2</v>
      </c>
    </row>
    <row r="109" spans="2:19" x14ac:dyDescent="0.25">
      <c r="B109" s="1">
        <v>42038</v>
      </c>
      <c r="C109">
        <v>1078.5</v>
      </c>
      <c r="D109">
        <v>1082.1999510000001</v>
      </c>
      <c r="E109">
        <v>1055.3000489999999</v>
      </c>
      <c r="F109">
        <v>1064.099976</v>
      </c>
      <c r="G109">
        <v>26.8999020000001</v>
      </c>
      <c r="H109">
        <v>14.400024</v>
      </c>
      <c r="I109">
        <v>63.923842660547699</v>
      </c>
      <c r="J109">
        <v>64.6116968821716</v>
      </c>
      <c r="K109">
        <v>1094.5500489999999</v>
      </c>
      <c r="L109">
        <v>-47.900292640604299</v>
      </c>
      <c r="M109">
        <v>1</v>
      </c>
      <c r="N109" t="b">
        <v>0</v>
      </c>
      <c r="O109">
        <v>3.3774073978002001E-3</v>
      </c>
      <c r="P109">
        <v>-3.3774073978002001E-3</v>
      </c>
      <c r="Q109" s="5">
        <v>0.23185654359333299</v>
      </c>
      <c r="R109" s="5">
        <v>-6.2635634645243105E-2</v>
      </c>
      <c r="S109" s="5">
        <v>6.0306237640012202E-2</v>
      </c>
    </row>
    <row r="110" spans="2:19" x14ac:dyDescent="0.25">
      <c r="B110" s="1">
        <v>42039</v>
      </c>
      <c r="C110">
        <v>1063</v>
      </c>
      <c r="D110">
        <v>1080.8000489999999</v>
      </c>
      <c r="E110">
        <v>1057.25</v>
      </c>
      <c r="F110">
        <v>1067.6999510000001</v>
      </c>
      <c r="G110">
        <v>23.550048999999898</v>
      </c>
      <c r="H110">
        <v>-4.6999510000000502</v>
      </c>
      <c r="I110">
        <v>64.916043337985599</v>
      </c>
      <c r="J110">
        <v>63.550749711321103</v>
      </c>
      <c r="K110">
        <v>1093</v>
      </c>
      <c r="L110">
        <v>-55.108963906704503</v>
      </c>
      <c r="M110">
        <v>1</v>
      </c>
      <c r="N110" t="b">
        <v>0</v>
      </c>
      <c r="O110">
        <v>8.2082815132030508E-3</v>
      </c>
      <c r="P110">
        <v>-8.2082815132030508E-3</v>
      </c>
      <c r="Q110" s="5">
        <v>0.24006482510653601</v>
      </c>
      <c r="R110" s="5">
        <v>-7.0843916158446193E-2</v>
      </c>
      <c r="S110" s="5">
        <v>6.8514519153215298E-2</v>
      </c>
    </row>
    <row r="111" spans="2:19" x14ac:dyDescent="0.25">
      <c r="B111" s="1">
        <v>42040</v>
      </c>
      <c r="C111">
        <v>1075</v>
      </c>
      <c r="D111">
        <v>1092.8000489999999</v>
      </c>
      <c r="E111">
        <v>1070.349976</v>
      </c>
      <c r="F111">
        <v>1076.5</v>
      </c>
      <c r="G111">
        <v>22.4500729999999</v>
      </c>
      <c r="H111">
        <v>-1.5</v>
      </c>
      <c r="I111">
        <v>67.354660011926001</v>
      </c>
      <c r="J111">
        <v>63.930195154678401</v>
      </c>
      <c r="K111">
        <v>1052.349976</v>
      </c>
      <c r="L111">
        <v>-49.9481367875647</v>
      </c>
      <c r="M111">
        <v>0</v>
      </c>
      <c r="N111" t="b">
        <v>0</v>
      </c>
      <c r="O111">
        <v>-2.1597083560174E-2</v>
      </c>
      <c r="P111">
        <v>2.1597083560174E-2</v>
      </c>
      <c r="Q111" s="5">
        <v>0.218467741546362</v>
      </c>
      <c r="R111" s="5">
        <v>-4.9246832598272103E-2</v>
      </c>
      <c r="S111" s="5">
        <v>9.0111602713389305E-2</v>
      </c>
    </row>
    <row r="112" spans="2:19" x14ac:dyDescent="0.25">
      <c r="B112" s="1">
        <v>42041</v>
      </c>
      <c r="C112">
        <v>1077</v>
      </c>
      <c r="D112">
        <v>1078.9499510000001</v>
      </c>
      <c r="E112">
        <v>1050.0500489999999</v>
      </c>
      <c r="F112">
        <v>1053.5</v>
      </c>
      <c r="G112">
        <v>28.8999020000001</v>
      </c>
      <c r="H112">
        <v>23.5</v>
      </c>
      <c r="I112">
        <v>56.042344603868401</v>
      </c>
      <c r="J112">
        <v>57.281378211276298</v>
      </c>
      <c r="K112">
        <v>1092.8000489999999</v>
      </c>
      <c r="L112">
        <v>-93.175161261854896</v>
      </c>
      <c r="M112">
        <v>0</v>
      </c>
      <c r="N112" t="b">
        <v>0</v>
      </c>
      <c r="O112">
        <v>-1.28011149598609E-2</v>
      </c>
      <c r="P112">
        <v>1.28011149598609E-2</v>
      </c>
      <c r="Q112" s="5">
        <v>0.205666626586502</v>
      </c>
      <c r="R112" s="5">
        <v>-3.6445717638411201E-2</v>
      </c>
      <c r="S112" s="5">
        <v>0.10291271767325</v>
      </c>
    </row>
    <row r="113" spans="2:19" x14ac:dyDescent="0.25">
      <c r="B113" s="1">
        <v>42044</v>
      </c>
      <c r="C113">
        <v>1047</v>
      </c>
      <c r="D113">
        <v>1051.75</v>
      </c>
      <c r="E113">
        <v>1034.5</v>
      </c>
      <c r="F113">
        <v>1040.099976</v>
      </c>
      <c r="G113">
        <v>17.25</v>
      </c>
      <c r="H113">
        <v>6.9000240000000304</v>
      </c>
      <c r="I113">
        <v>50.546776973640199</v>
      </c>
      <c r="J113">
        <v>50.1009742752953</v>
      </c>
      <c r="K113">
        <v>1092.8000489999999</v>
      </c>
      <c r="L113">
        <v>-90.674485544549697</v>
      </c>
      <c r="M113">
        <v>1</v>
      </c>
      <c r="N113" t="b">
        <v>0</v>
      </c>
      <c r="O113">
        <v>1.3702418203666E-2</v>
      </c>
      <c r="P113">
        <v>-1.3702418203666E-2</v>
      </c>
      <c r="Q113" s="5">
        <v>0.219369044790168</v>
      </c>
      <c r="R113" s="5">
        <v>-5.0148135842077203E-2</v>
      </c>
      <c r="S113" s="5">
        <v>8.9210299469584198E-2</v>
      </c>
    </row>
    <row r="114" spans="2:19" x14ac:dyDescent="0.25">
      <c r="B114" s="1">
        <v>42045</v>
      </c>
      <c r="C114">
        <v>1030</v>
      </c>
      <c r="D114">
        <v>1062.3000489999999</v>
      </c>
      <c r="E114">
        <v>1030</v>
      </c>
      <c r="F114">
        <v>1054.4499510000001</v>
      </c>
      <c r="G114">
        <v>32.300048999999902</v>
      </c>
      <c r="H114">
        <v>-24.449950999999999</v>
      </c>
      <c r="I114">
        <v>55.7140912931307</v>
      </c>
      <c r="J114">
        <v>44.101536734672997</v>
      </c>
      <c r="K114">
        <v>1081.1400392</v>
      </c>
      <c r="L114">
        <v>-61.190553968253802</v>
      </c>
      <c r="M114">
        <v>1</v>
      </c>
      <c r="N114" t="b">
        <v>1</v>
      </c>
      <c r="O114">
        <v>3.7390989884338202E-3</v>
      </c>
      <c r="P114">
        <v>3.7390989884338202E-3</v>
      </c>
      <c r="Q114" s="5">
        <v>0.223108143778601</v>
      </c>
      <c r="R114" s="5">
        <v>-4.64090368536434E-2</v>
      </c>
      <c r="S114" s="5">
        <v>8.5471200481150394E-2</v>
      </c>
    </row>
    <row r="115" spans="2:19" x14ac:dyDescent="0.25">
      <c r="B115" s="1">
        <v>42046</v>
      </c>
      <c r="C115">
        <v>1058</v>
      </c>
      <c r="D115">
        <v>1064.8000489999999</v>
      </c>
      <c r="E115">
        <v>1053</v>
      </c>
      <c r="F115">
        <v>1058.400024</v>
      </c>
      <c r="G115">
        <v>11.8000489999999</v>
      </c>
      <c r="H115">
        <v>-0.40002400000003002</v>
      </c>
      <c r="I115">
        <v>57.085557837889503</v>
      </c>
      <c r="J115">
        <v>39.452761126279903</v>
      </c>
      <c r="K115">
        <v>1070.9120313599999</v>
      </c>
      <c r="L115">
        <v>-54.777067132543003</v>
      </c>
      <c r="M115">
        <v>1</v>
      </c>
      <c r="N115" t="b">
        <v>1</v>
      </c>
      <c r="O115">
        <v>1.6492105245247E-2</v>
      </c>
      <c r="P115">
        <v>1.6492105245247E-2</v>
      </c>
      <c r="Q115" s="5">
        <v>0.23960024902384799</v>
      </c>
      <c r="R115" s="5">
        <v>-2.9916931608396299E-2</v>
      </c>
      <c r="S115" s="5">
        <v>6.8979095235903301E-2</v>
      </c>
    </row>
    <row r="116" spans="2:19" x14ac:dyDescent="0.25">
      <c r="B116" s="1">
        <v>42047</v>
      </c>
      <c r="C116">
        <v>1065.099976</v>
      </c>
      <c r="D116">
        <v>1081.900024</v>
      </c>
      <c r="E116">
        <v>1052.6999510000001</v>
      </c>
      <c r="F116">
        <v>1076</v>
      </c>
      <c r="G116">
        <v>29.2000729999999</v>
      </c>
      <c r="H116">
        <v>-10.900024</v>
      </c>
      <c r="I116">
        <v>62.790348407660602</v>
      </c>
      <c r="J116">
        <v>38.384014199942698</v>
      </c>
      <c r="K116">
        <v>1030</v>
      </c>
      <c r="L116">
        <v>-26.751649509063199</v>
      </c>
      <c r="M116">
        <v>0</v>
      </c>
      <c r="N116" t="b">
        <v>1</v>
      </c>
      <c r="O116">
        <v>-9.5247248841943896E-3</v>
      </c>
      <c r="P116">
        <v>-9.5247248841943896E-3</v>
      </c>
      <c r="Q116" s="5">
        <v>0.23007552413965399</v>
      </c>
      <c r="R116" s="5">
        <v>-3.9441656492590703E-2</v>
      </c>
      <c r="S116" s="5">
        <v>5.9454370351708898E-2</v>
      </c>
    </row>
    <row r="117" spans="2:19" x14ac:dyDescent="0.25">
      <c r="B117" s="1">
        <v>42048</v>
      </c>
      <c r="C117">
        <v>1081.1999510000001</v>
      </c>
      <c r="D117">
        <v>1082</v>
      </c>
      <c r="E117">
        <v>1063.599976</v>
      </c>
      <c r="F117">
        <v>1065.8000489999999</v>
      </c>
      <c r="G117">
        <v>18.400023999999998</v>
      </c>
      <c r="H117">
        <v>15.3999020000001</v>
      </c>
      <c r="I117">
        <v>57.839241296594899</v>
      </c>
      <c r="J117">
        <v>37.4832204225944</v>
      </c>
      <c r="K117">
        <v>1040.3800048000001</v>
      </c>
      <c r="L117">
        <v>-42.993597027288899</v>
      </c>
      <c r="M117">
        <v>1</v>
      </c>
      <c r="N117" t="b">
        <v>0</v>
      </c>
      <c r="O117">
        <v>1.6406124753428899E-3</v>
      </c>
      <c r="P117">
        <v>-1.6406124753428899E-3</v>
      </c>
      <c r="Q117" s="5">
        <v>0.23171613661499699</v>
      </c>
      <c r="R117" s="5">
        <v>-4.10822689679336E-2</v>
      </c>
      <c r="S117" s="5">
        <v>6.1094982827051801E-2</v>
      </c>
    </row>
    <row r="118" spans="2:19" x14ac:dyDescent="0.25">
      <c r="B118" s="1">
        <v>42051</v>
      </c>
      <c r="C118">
        <v>1075.8000489999999</v>
      </c>
      <c r="D118">
        <v>1085</v>
      </c>
      <c r="E118">
        <v>1062.5</v>
      </c>
      <c r="F118">
        <v>1067.5500489999999</v>
      </c>
      <c r="G118">
        <v>22.5</v>
      </c>
      <c r="H118">
        <v>8.25</v>
      </c>
      <c r="I118">
        <v>58.463602217811399</v>
      </c>
      <c r="J118">
        <v>37.217178465570903</v>
      </c>
      <c r="K118">
        <v>1048.70400384</v>
      </c>
      <c r="L118">
        <v>-31.727183636363701</v>
      </c>
      <c r="M118">
        <v>1</v>
      </c>
      <c r="N118" t="b">
        <v>0</v>
      </c>
      <c r="O118">
        <v>6.7682940183340298E-3</v>
      </c>
      <c r="P118">
        <v>-6.7682940183340298E-3</v>
      </c>
      <c r="Q118" s="5">
        <v>0.238484430633331</v>
      </c>
      <c r="R118" s="5">
        <v>-4.7850562986267699E-2</v>
      </c>
      <c r="S118" s="5">
        <v>6.7863276845385803E-2</v>
      </c>
    </row>
    <row r="119" spans="2:19" x14ac:dyDescent="0.25">
      <c r="B119" s="1">
        <v>42053</v>
      </c>
      <c r="C119">
        <v>1067.5500489999999</v>
      </c>
      <c r="D119">
        <v>1082.9499510000001</v>
      </c>
      <c r="E119">
        <v>1057.0500489999999</v>
      </c>
      <c r="F119">
        <v>1074.8000489999999</v>
      </c>
      <c r="G119">
        <v>25.8999020000001</v>
      </c>
      <c r="H119">
        <v>-7.25</v>
      </c>
      <c r="I119">
        <v>61.114382568702702</v>
      </c>
      <c r="J119">
        <v>35.0606791512756</v>
      </c>
      <c r="K119">
        <v>1055.9632030719999</v>
      </c>
      <c r="L119">
        <v>-18.5453654545455</v>
      </c>
      <c r="M119">
        <v>1</v>
      </c>
      <c r="N119" t="b">
        <v>0</v>
      </c>
      <c r="O119">
        <v>4.6412408317471603E-3</v>
      </c>
      <c r="P119">
        <v>-4.6412408317471603E-3</v>
      </c>
      <c r="Q119" s="5">
        <v>0.24312567146507799</v>
      </c>
      <c r="R119" s="5">
        <v>-5.2491803818014798E-2</v>
      </c>
      <c r="S119" s="5">
        <v>7.2504517677133007E-2</v>
      </c>
    </row>
    <row r="120" spans="2:19" x14ac:dyDescent="0.25">
      <c r="B120" s="1">
        <v>42054</v>
      </c>
      <c r="C120">
        <v>1074</v>
      </c>
      <c r="D120">
        <v>1084.900024</v>
      </c>
      <c r="E120">
        <v>1063.8000489999999</v>
      </c>
      <c r="F120">
        <v>1079.8000489999999</v>
      </c>
      <c r="G120">
        <v>21.099975000000001</v>
      </c>
      <c r="H120">
        <v>-5.8000489999999401</v>
      </c>
      <c r="I120">
        <v>62.927342158813701</v>
      </c>
      <c r="J120">
        <v>33.656090215637398</v>
      </c>
      <c r="K120">
        <v>1057.0500489999999</v>
      </c>
      <c r="L120">
        <v>-9.45445636363646</v>
      </c>
      <c r="M120">
        <v>0</v>
      </c>
      <c r="N120" t="b">
        <v>0</v>
      </c>
      <c r="O120">
        <v>-6.2707776312415997E-3</v>
      </c>
      <c r="P120">
        <v>6.2707776312415997E-3</v>
      </c>
      <c r="Q120" s="5">
        <v>0.23685489383383701</v>
      </c>
      <c r="R120" s="5">
        <v>-4.6221026186773199E-2</v>
      </c>
      <c r="S120" s="5">
        <v>7.8775295308374599E-2</v>
      </c>
    </row>
    <row r="121" spans="2:19" x14ac:dyDescent="0.25">
      <c r="B121" s="1">
        <v>42055</v>
      </c>
      <c r="C121">
        <v>1083</v>
      </c>
      <c r="D121">
        <v>1089.900024</v>
      </c>
      <c r="E121">
        <v>1068.5</v>
      </c>
      <c r="F121">
        <v>1073.0500489999999</v>
      </c>
      <c r="G121">
        <v>21.400023999999998</v>
      </c>
      <c r="H121">
        <v>9.9499510000000502</v>
      </c>
      <c r="I121">
        <v>58.814210107932702</v>
      </c>
      <c r="J121">
        <v>33.590963547761099</v>
      </c>
      <c r="K121">
        <v>1057.0500489999999</v>
      </c>
      <c r="L121">
        <v>-45.295542834015599</v>
      </c>
      <c r="M121">
        <v>0</v>
      </c>
      <c r="N121" t="b">
        <v>0</v>
      </c>
      <c r="O121">
        <v>-5.1856404289381602E-3</v>
      </c>
      <c r="P121">
        <v>5.1856404289381602E-3</v>
      </c>
      <c r="Q121" s="5">
        <v>0.231669253404898</v>
      </c>
      <c r="R121" s="5">
        <v>-4.1035385757835101E-2</v>
      </c>
      <c r="S121" s="5">
        <v>8.3960935737312795E-2</v>
      </c>
    </row>
    <row r="122" spans="2:19" x14ac:dyDescent="0.25">
      <c r="B122" s="1">
        <v>42058</v>
      </c>
      <c r="C122">
        <v>1077.099976</v>
      </c>
      <c r="D122">
        <v>1081.5500489999999</v>
      </c>
      <c r="E122">
        <v>1062</v>
      </c>
      <c r="F122">
        <v>1067.5</v>
      </c>
      <c r="G122">
        <v>19.550048999999898</v>
      </c>
      <c r="H122">
        <v>9.5999759999999696</v>
      </c>
      <c r="I122">
        <v>55.500023444304802</v>
      </c>
      <c r="J122">
        <v>30.886540850427</v>
      </c>
      <c r="K122">
        <v>1089.900024</v>
      </c>
      <c r="L122">
        <v>-60.215000115725701</v>
      </c>
      <c r="M122">
        <v>1</v>
      </c>
      <c r="N122" t="b">
        <v>0</v>
      </c>
      <c r="O122">
        <v>1.4052783041985001E-4</v>
      </c>
      <c r="P122">
        <v>-1.4052783041985001E-4</v>
      </c>
      <c r="Q122" s="5">
        <v>0.23180978123531801</v>
      </c>
      <c r="R122" s="5">
        <v>-4.1175913588254898E-2</v>
      </c>
      <c r="S122" s="5">
        <v>8.3820407906892894E-2</v>
      </c>
    </row>
    <row r="123" spans="2:19" x14ac:dyDescent="0.25">
      <c r="B123" s="1">
        <v>42059</v>
      </c>
      <c r="C123">
        <v>1070.3000489999999</v>
      </c>
      <c r="D123">
        <v>1071</v>
      </c>
      <c r="E123">
        <v>1057.099976</v>
      </c>
      <c r="F123">
        <v>1067.650024</v>
      </c>
      <c r="G123">
        <v>13.900024</v>
      </c>
      <c r="H123">
        <v>2.6500249999999101</v>
      </c>
      <c r="I123">
        <v>55.575210225331404</v>
      </c>
      <c r="J123">
        <v>26.781973041900201</v>
      </c>
      <c r="K123">
        <v>1089.900024</v>
      </c>
      <c r="L123">
        <v>-67.732167223871301</v>
      </c>
      <c r="M123">
        <v>0</v>
      </c>
      <c r="N123" t="b">
        <v>0</v>
      </c>
      <c r="O123">
        <v>-1.43392610013804E-2</v>
      </c>
      <c r="P123">
        <v>1.43392610013804E-2</v>
      </c>
      <c r="Q123" s="5">
        <v>0.21747052023393801</v>
      </c>
      <c r="R123" s="5">
        <v>-2.6836652586874399E-2</v>
      </c>
      <c r="S123" s="5">
        <v>6.9481146905512395E-2</v>
      </c>
    </row>
    <row r="124" spans="2:19" x14ac:dyDescent="0.25">
      <c r="B124" s="1">
        <v>42060</v>
      </c>
      <c r="C124">
        <v>1070</v>
      </c>
      <c r="D124">
        <v>1074.8000489999999</v>
      </c>
      <c r="E124">
        <v>1050</v>
      </c>
      <c r="F124">
        <v>1052.4499510000001</v>
      </c>
      <c r="G124">
        <v>24.800048999999898</v>
      </c>
      <c r="H124">
        <v>17.550048999999898</v>
      </c>
      <c r="I124">
        <v>46.693775570787601</v>
      </c>
      <c r="J124">
        <v>24.919952134357999</v>
      </c>
      <c r="K124">
        <v>1083.3400144</v>
      </c>
      <c r="L124">
        <v>-93.859775623192405</v>
      </c>
      <c r="M124">
        <v>0</v>
      </c>
      <c r="N124" t="b">
        <v>1</v>
      </c>
      <c r="O124">
        <v>-1.36804268577907E-2</v>
      </c>
      <c r="P124">
        <v>-1.36804268577907E-2</v>
      </c>
      <c r="Q124" s="5">
        <v>0.20379009337614701</v>
      </c>
      <c r="R124" s="5">
        <v>-4.0517079444665198E-2</v>
      </c>
      <c r="S124" s="5">
        <v>5.58007200477217E-2</v>
      </c>
    </row>
    <row r="125" spans="2:19" x14ac:dyDescent="0.25">
      <c r="B125" s="1">
        <v>42061</v>
      </c>
      <c r="C125">
        <v>1053.650024</v>
      </c>
      <c r="D125">
        <v>1056</v>
      </c>
      <c r="E125">
        <v>1035.099976</v>
      </c>
      <c r="F125">
        <v>1038.150024</v>
      </c>
      <c r="G125">
        <v>20.900023999999998</v>
      </c>
      <c r="H125">
        <v>15.5</v>
      </c>
      <c r="I125">
        <v>40.0100746294885</v>
      </c>
      <c r="J125">
        <v>26.724229955775201</v>
      </c>
      <c r="K125">
        <v>1076.6720115200001</v>
      </c>
      <c r="L125">
        <v>-94.4342238532344</v>
      </c>
      <c r="M125">
        <v>1</v>
      </c>
      <c r="N125" t="b">
        <v>1</v>
      </c>
      <c r="O125">
        <v>1.51521440272793E-2</v>
      </c>
      <c r="P125">
        <v>1.51521440272793E-2</v>
      </c>
      <c r="Q125" s="5">
        <v>0.218942237403426</v>
      </c>
      <c r="R125" s="5">
        <v>-2.5364935417385898E-2</v>
      </c>
      <c r="S125" s="5">
        <v>7.0952864075000996E-2</v>
      </c>
    </row>
    <row r="126" spans="2:19" x14ac:dyDescent="0.25">
      <c r="B126" s="1">
        <v>42062</v>
      </c>
      <c r="C126">
        <v>1045.4499510000001</v>
      </c>
      <c r="D126">
        <v>1058.5500489999999</v>
      </c>
      <c r="E126">
        <v>1045.4499510000001</v>
      </c>
      <c r="F126">
        <v>1054</v>
      </c>
      <c r="G126">
        <v>13.1000979999998</v>
      </c>
      <c r="H126">
        <v>-8.5500489999999392</v>
      </c>
      <c r="I126">
        <v>49.000429162283297</v>
      </c>
      <c r="J126">
        <v>27.244578487733399</v>
      </c>
      <c r="K126">
        <v>1074.8000489999999</v>
      </c>
      <c r="L126">
        <v>-65.510935318888698</v>
      </c>
      <c r="M126">
        <v>1</v>
      </c>
      <c r="N126" t="b">
        <v>1</v>
      </c>
      <c r="O126">
        <v>2.6726964348581399E-2</v>
      </c>
      <c r="P126">
        <v>2.6726964348581399E-2</v>
      </c>
      <c r="Q126" s="5">
        <v>0.24566920175200799</v>
      </c>
      <c r="R126" s="5">
        <v>1.3620289311955501E-3</v>
      </c>
      <c r="S126" s="5">
        <v>9.7679828423582499E-2</v>
      </c>
    </row>
    <row r="127" spans="2:19" x14ac:dyDescent="0.25">
      <c r="B127" s="1">
        <v>42065</v>
      </c>
      <c r="C127">
        <v>1080.349976</v>
      </c>
      <c r="D127">
        <v>1099</v>
      </c>
      <c r="E127">
        <v>1068</v>
      </c>
      <c r="F127">
        <v>1082.5500489999999</v>
      </c>
      <c r="G127">
        <v>31</v>
      </c>
      <c r="H127">
        <v>-2.20007299999997</v>
      </c>
      <c r="I127">
        <v>60.767747030761797</v>
      </c>
      <c r="J127">
        <v>28.167392221752799</v>
      </c>
      <c r="K127">
        <v>1035.099976</v>
      </c>
      <c r="L127">
        <v>-25.743262631638501</v>
      </c>
      <c r="M127">
        <v>1</v>
      </c>
      <c r="N127" t="b">
        <v>1</v>
      </c>
      <c r="O127">
        <v>7.3865554932153797E-4</v>
      </c>
      <c r="P127">
        <v>7.3865554932153797E-4</v>
      </c>
      <c r="Q127" s="5">
        <v>0.246407857301329</v>
      </c>
      <c r="R127" s="5">
        <v>2.1006844805170899E-3</v>
      </c>
      <c r="S127" s="5">
        <v>9.6941172874260906E-2</v>
      </c>
    </row>
    <row r="128" spans="2:19" x14ac:dyDescent="0.25">
      <c r="B128" s="1">
        <v>42066</v>
      </c>
      <c r="C128">
        <v>1086.4499510000001</v>
      </c>
      <c r="D128">
        <v>1092</v>
      </c>
      <c r="E128">
        <v>1077.0500489999999</v>
      </c>
      <c r="F128">
        <v>1083.349976</v>
      </c>
      <c r="G128">
        <v>14.949951</v>
      </c>
      <c r="H128">
        <v>3.0999750000000801</v>
      </c>
      <c r="I128">
        <v>61.047546425479801</v>
      </c>
      <c r="J128">
        <v>28.958375422340801</v>
      </c>
      <c r="K128">
        <v>1045.4499510000001</v>
      </c>
      <c r="L128">
        <v>-24.4914211612816</v>
      </c>
      <c r="M128">
        <v>0</v>
      </c>
      <c r="N128" t="b">
        <v>0</v>
      </c>
      <c r="O128">
        <v>-1.6801574385626801E-2</v>
      </c>
      <c r="P128">
        <v>1.6801574385626801E-2</v>
      </c>
      <c r="Q128" s="5">
        <v>0.22960628291570201</v>
      </c>
      <c r="R128" s="5">
        <v>1.8902258866143901E-2</v>
      </c>
      <c r="S128" s="5">
        <v>8.0139598488634098E-2</v>
      </c>
    </row>
    <row r="129" spans="2:19" x14ac:dyDescent="0.25">
      <c r="B129" s="1">
        <v>42067</v>
      </c>
      <c r="C129">
        <v>1105</v>
      </c>
      <c r="D129">
        <v>1109.3000489999999</v>
      </c>
      <c r="E129">
        <v>1060</v>
      </c>
      <c r="F129">
        <v>1065.3000489999999</v>
      </c>
      <c r="G129">
        <v>49.300048999999902</v>
      </c>
      <c r="H129">
        <v>39.699950999999999</v>
      </c>
      <c r="I129">
        <v>51.787538189524298</v>
      </c>
      <c r="J129">
        <v>31.743194942838201</v>
      </c>
      <c r="K129">
        <v>1056.1599607999999</v>
      </c>
      <c r="L129">
        <v>-59.299133034545598</v>
      </c>
      <c r="M129">
        <v>1</v>
      </c>
      <c r="N129" t="b">
        <v>1</v>
      </c>
      <c r="O129">
        <v>1.8415630894800802E-2</v>
      </c>
      <c r="P129">
        <v>1.8415630894800802E-2</v>
      </c>
      <c r="Q129" s="5">
        <v>0.24802191381050301</v>
      </c>
      <c r="R129" s="5">
        <v>3.7317889760944703E-2</v>
      </c>
      <c r="S129" s="5">
        <v>6.17239675938333E-2</v>
      </c>
    </row>
    <row r="130" spans="2:19" x14ac:dyDescent="0.25">
      <c r="B130" s="1">
        <v>42068</v>
      </c>
      <c r="C130">
        <v>1065</v>
      </c>
      <c r="D130">
        <v>1090</v>
      </c>
      <c r="E130">
        <v>1062.5</v>
      </c>
      <c r="F130">
        <v>1085.099976</v>
      </c>
      <c r="G130">
        <v>27.5</v>
      </c>
      <c r="H130">
        <v>-20.099975999999899</v>
      </c>
      <c r="I130">
        <v>59.310241021814697</v>
      </c>
      <c r="J130">
        <v>34.130183103264599</v>
      </c>
      <c r="K130">
        <v>1060</v>
      </c>
      <c r="L130">
        <v>-32.614621551652597</v>
      </c>
      <c r="M130">
        <v>0</v>
      </c>
      <c r="N130" t="b">
        <v>1</v>
      </c>
      <c r="O130">
        <v>-2.4347059906978E-2</v>
      </c>
      <c r="P130">
        <v>-2.4347059906978E-2</v>
      </c>
      <c r="Q130" s="5">
        <v>0.22367485390352501</v>
      </c>
      <c r="R130" s="5">
        <v>1.2970829853966701E-2</v>
      </c>
      <c r="S130" s="5">
        <v>8.6071027500811303E-2</v>
      </c>
    </row>
    <row r="131" spans="2:19" x14ac:dyDescent="0.25">
      <c r="B131" s="1">
        <v>42072</v>
      </c>
      <c r="C131">
        <v>1077.0500489999999</v>
      </c>
      <c r="D131">
        <v>1081.8000489999999</v>
      </c>
      <c r="E131">
        <v>1056</v>
      </c>
      <c r="F131">
        <v>1059</v>
      </c>
      <c r="G131">
        <v>25.800048999999898</v>
      </c>
      <c r="H131">
        <v>18.050048999999898</v>
      </c>
      <c r="I131">
        <v>48.277294113145999</v>
      </c>
      <c r="J131">
        <v>34.009976547719504</v>
      </c>
      <c r="K131">
        <v>1109.3000489999999</v>
      </c>
      <c r="L131">
        <v>-67.789756756708201</v>
      </c>
      <c r="M131">
        <v>0</v>
      </c>
      <c r="N131" t="b">
        <v>0</v>
      </c>
      <c r="O131">
        <v>-6.1092286813923102E-3</v>
      </c>
      <c r="P131">
        <v>6.1092286813923102E-3</v>
      </c>
      <c r="Q131" s="5">
        <v>0.21756562522213299</v>
      </c>
      <c r="R131" s="5">
        <v>1.9080058535359001E-2</v>
      </c>
      <c r="S131" s="5">
        <v>9.2180256182203602E-2</v>
      </c>
    </row>
    <row r="132" spans="2:19" x14ac:dyDescent="0.25">
      <c r="B132" s="1">
        <v>42073</v>
      </c>
      <c r="C132">
        <v>1062</v>
      </c>
      <c r="D132">
        <v>1062.25</v>
      </c>
      <c r="E132">
        <v>1045</v>
      </c>
      <c r="F132">
        <v>1052.5500489999999</v>
      </c>
      <c r="G132">
        <v>17.25</v>
      </c>
      <c r="H132">
        <v>9.4499510000000502</v>
      </c>
      <c r="I132">
        <v>45.931210281587298</v>
      </c>
      <c r="J132">
        <v>30.7113839645822</v>
      </c>
      <c r="K132">
        <v>1098.6400392</v>
      </c>
      <c r="L132">
        <v>-88.258097594917899</v>
      </c>
      <c r="M132">
        <v>1</v>
      </c>
      <c r="N132" t="b">
        <v>0</v>
      </c>
      <c r="O132">
        <v>3.6983465577635701E-3</v>
      </c>
      <c r="P132">
        <v>-3.6983465577635701E-3</v>
      </c>
      <c r="Q132" s="5">
        <v>0.22126397177989701</v>
      </c>
      <c r="R132" s="5">
        <v>1.53817119775954E-2</v>
      </c>
      <c r="S132" s="5">
        <v>8.8481909624440094E-2</v>
      </c>
    </row>
    <row r="133" spans="2:19" x14ac:dyDescent="0.25">
      <c r="B133" s="1">
        <v>42074</v>
      </c>
      <c r="C133">
        <v>1050.900024</v>
      </c>
      <c r="D133">
        <v>1061.900024</v>
      </c>
      <c r="E133">
        <v>1050</v>
      </c>
      <c r="F133">
        <v>1056.4499510000001</v>
      </c>
      <c r="G133">
        <v>11.900024</v>
      </c>
      <c r="H133">
        <v>-5.5499270000000198</v>
      </c>
      <c r="I133">
        <v>47.640634109939803</v>
      </c>
      <c r="J133">
        <v>27.884018893321699</v>
      </c>
      <c r="K133">
        <v>1087.9120313599999</v>
      </c>
      <c r="L133">
        <v>-82.1929358094267</v>
      </c>
      <c r="M133">
        <v>0</v>
      </c>
      <c r="N133" t="b">
        <v>0</v>
      </c>
      <c r="O133">
        <v>-1.7526591388522699E-3</v>
      </c>
      <c r="P133">
        <v>1.7526591388522699E-3</v>
      </c>
      <c r="Q133" s="5">
        <v>0.21951131264104401</v>
      </c>
      <c r="R133" s="5">
        <v>1.7134371116447701E-2</v>
      </c>
      <c r="S133" s="5">
        <v>8.67292504855878E-2</v>
      </c>
    </row>
    <row r="134" spans="2:19" x14ac:dyDescent="0.25">
      <c r="B134" s="1">
        <v>42075</v>
      </c>
      <c r="C134">
        <v>1060.099976</v>
      </c>
      <c r="D134">
        <v>1063.900024</v>
      </c>
      <c r="E134">
        <v>1051.099976</v>
      </c>
      <c r="F134">
        <v>1054.599976</v>
      </c>
      <c r="G134">
        <v>12.800048</v>
      </c>
      <c r="H134">
        <v>5.5</v>
      </c>
      <c r="I134">
        <v>46.859774506754697</v>
      </c>
      <c r="J134">
        <v>25.968012403573098</v>
      </c>
      <c r="K134">
        <v>1079.3296250880001</v>
      </c>
      <c r="L134">
        <v>-85.0700331503635</v>
      </c>
      <c r="M134">
        <v>0</v>
      </c>
      <c r="N134" t="b">
        <v>0</v>
      </c>
      <c r="O134">
        <v>-1.1395953106050301E-2</v>
      </c>
      <c r="P134">
        <v>1.1395953106050301E-2</v>
      </c>
      <c r="Q134" s="5">
        <v>0.20811535953499399</v>
      </c>
      <c r="R134" s="5">
        <v>2.8530324222498099E-2</v>
      </c>
      <c r="S134" s="5">
        <v>7.5333297379537395E-2</v>
      </c>
    </row>
    <row r="135" spans="2:19" x14ac:dyDescent="0.25">
      <c r="B135" s="1">
        <v>42076</v>
      </c>
      <c r="C135">
        <v>1060</v>
      </c>
      <c r="D135">
        <v>1064</v>
      </c>
      <c r="E135">
        <v>1034.599976</v>
      </c>
      <c r="F135">
        <v>1042.650024</v>
      </c>
      <c r="G135">
        <v>29.400023999999998</v>
      </c>
      <c r="H135">
        <v>17.349975999999899</v>
      </c>
      <c r="I135">
        <v>41.927449776799399</v>
      </c>
      <c r="J135">
        <v>24.7264917840421</v>
      </c>
      <c r="K135">
        <v>1072.4637000703999</v>
      </c>
      <c r="L135">
        <v>-89.223507184524294</v>
      </c>
      <c r="M135">
        <v>1</v>
      </c>
      <c r="N135" t="b">
        <v>0</v>
      </c>
      <c r="O135">
        <v>8.4997404946902198E-3</v>
      </c>
      <c r="P135">
        <v>-8.4997404946902198E-3</v>
      </c>
      <c r="Q135" s="5">
        <v>0.21661510002968401</v>
      </c>
      <c r="R135" s="5">
        <v>2.0030583727807801E-2</v>
      </c>
      <c r="S135" s="5">
        <v>8.3833037874227606E-2</v>
      </c>
    </row>
    <row r="136" spans="2:19" x14ac:dyDescent="0.25">
      <c r="B136" s="1">
        <v>42079</v>
      </c>
      <c r="C136">
        <v>1045</v>
      </c>
      <c r="D136">
        <v>1057.900024</v>
      </c>
      <c r="E136">
        <v>1042.5</v>
      </c>
      <c r="F136">
        <v>1051.5500489999999</v>
      </c>
      <c r="G136">
        <v>15.400024</v>
      </c>
      <c r="H136">
        <v>-6.5500489999999401</v>
      </c>
      <c r="I136">
        <v>46.580461583536596</v>
      </c>
      <c r="J136">
        <v>23.662331253015601</v>
      </c>
      <c r="K136">
        <v>1064.89095525632</v>
      </c>
      <c r="L136">
        <v>-69.404213615503195</v>
      </c>
      <c r="M136">
        <v>1</v>
      </c>
      <c r="N136" t="b">
        <v>0</v>
      </c>
      <c r="O136">
        <v>6.1623248648248596E-3</v>
      </c>
      <c r="P136">
        <v>-6.1623248648248596E-3</v>
      </c>
      <c r="Q136" s="5">
        <v>0.222777424894509</v>
      </c>
      <c r="R136" s="5">
        <v>1.3868258862983001E-2</v>
      </c>
      <c r="S136" s="5">
        <v>8.9995362739052495E-2</v>
      </c>
    </row>
    <row r="137" spans="2:19" x14ac:dyDescent="0.25">
      <c r="B137" s="1">
        <v>42080</v>
      </c>
      <c r="C137">
        <v>1060</v>
      </c>
      <c r="D137">
        <v>1065.900024</v>
      </c>
      <c r="E137">
        <v>1042.849976</v>
      </c>
      <c r="F137">
        <v>1058.0500489999999</v>
      </c>
      <c r="G137">
        <v>23.050048</v>
      </c>
      <c r="H137">
        <v>1.9499510000000499</v>
      </c>
      <c r="I137">
        <v>49.841722111701401</v>
      </c>
      <c r="J137">
        <v>20.405913764875802</v>
      </c>
      <c r="K137">
        <v>1034.599976</v>
      </c>
      <c r="L137">
        <v>-50.317718788273901</v>
      </c>
      <c r="M137">
        <v>1</v>
      </c>
      <c r="N137" t="b">
        <v>0</v>
      </c>
      <c r="O137">
        <v>5.1847775893852201E-3</v>
      </c>
      <c r="P137">
        <v>-5.1847775893852201E-3</v>
      </c>
      <c r="Q137" s="5">
        <v>0.22796220248389401</v>
      </c>
      <c r="R137" s="5">
        <v>8.6834812735978005E-3</v>
      </c>
      <c r="S137" s="5">
        <v>9.5180140328437704E-2</v>
      </c>
    </row>
    <row r="138" spans="2:19" x14ac:dyDescent="0.25">
      <c r="B138" s="1">
        <v>42081</v>
      </c>
      <c r="C138">
        <v>1060.150024</v>
      </c>
      <c r="D138">
        <v>1071.900024</v>
      </c>
      <c r="E138">
        <v>1053.1999510000001</v>
      </c>
      <c r="F138">
        <v>1063.5500489999999</v>
      </c>
      <c r="G138">
        <v>18.7000729999999</v>
      </c>
      <c r="H138">
        <v>-3.4000249999999101</v>
      </c>
      <c r="I138">
        <v>52.564401899320202</v>
      </c>
      <c r="J138">
        <v>19.303286898559598</v>
      </c>
      <c r="K138">
        <v>1040.8599856000001</v>
      </c>
      <c r="L138">
        <v>-22.3859631494309</v>
      </c>
      <c r="M138">
        <v>0</v>
      </c>
      <c r="N138" t="b">
        <v>1</v>
      </c>
      <c r="O138">
        <v>-1.07292514541628E-2</v>
      </c>
      <c r="P138">
        <v>-1.07292514541628E-2</v>
      </c>
      <c r="Q138" s="5">
        <v>0.217232951029731</v>
      </c>
      <c r="R138" s="5">
        <v>-2.04577018056508E-3</v>
      </c>
      <c r="S138" s="5">
        <v>0.1059093917826</v>
      </c>
    </row>
    <row r="139" spans="2:19" x14ac:dyDescent="0.25">
      <c r="B139" s="1">
        <v>42082</v>
      </c>
      <c r="C139">
        <v>1071</v>
      </c>
      <c r="D139">
        <v>1073.8000489999999</v>
      </c>
      <c r="E139">
        <v>1048.6999510000001</v>
      </c>
      <c r="F139">
        <v>1052.1999510000001</v>
      </c>
      <c r="G139">
        <v>25.1000979999998</v>
      </c>
      <c r="H139">
        <v>18.800048999999898</v>
      </c>
      <c r="I139">
        <v>46.746129854780598</v>
      </c>
      <c r="J139">
        <v>16.8373088141112</v>
      </c>
      <c r="K139">
        <v>1042.849976</v>
      </c>
      <c r="L139">
        <v>-55.1021882025574</v>
      </c>
      <c r="M139">
        <v>1</v>
      </c>
      <c r="N139" t="b">
        <v>0</v>
      </c>
      <c r="O139">
        <v>3.51034281428112E-3</v>
      </c>
      <c r="P139">
        <v>-3.51034281428112E-3</v>
      </c>
      <c r="Q139" s="5">
        <v>0.22074329384401201</v>
      </c>
      <c r="R139" s="5">
        <v>-5.55611299484621E-3</v>
      </c>
      <c r="S139" s="5">
        <v>0.10941973459688099</v>
      </c>
    </row>
    <row r="140" spans="2:19" x14ac:dyDescent="0.25">
      <c r="B140" s="1">
        <v>42083</v>
      </c>
      <c r="C140">
        <v>1051</v>
      </c>
      <c r="D140">
        <v>1059.5</v>
      </c>
      <c r="E140">
        <v>1045.9499510000001</v>
      </c>
      <c r="F140">
        <v>1055.900024</v>
      </c>
      <c r="G140">
        <v>13.5500489999999</v>
      </c>
      <c r="H140">
        <v>-4.9000240000000304</v>
      </c>
      <c r="I140">
        <v>48.798942885488003</v>
      </c>
      <c r="J140">
        <v>15.0602645550484</v>
      </c>
      <c r="K140">
        <v>1073.8000489999999</v>
      </c>
      <c r="L140">
        <v>-45.663244045489201</v>
      </c>
      <c r="M140">
        <v>0</v>
      </c>
      <c r="N140" t="b">
        <v>1</v>
      </c>
      <c r="O140">
        <v>-7.74849873671266E-3</v>
      </c>
      <c r="P140">
        <v>-7.74849873671266E-3</v>
      </c>
      <c r="Q140" s="5">
        <v>0.21299479510729999</v>
      </c>
      <c r="R140" s="5">
        <v>-1.3304611731558801E-2</v>
      </c>
      <c r="S140" s="5">
        <v>0.117168233333594</v>
      </c>
    </row>
    <row r="141" spans="2:19" x14ac:dyDescent="0.25">
      <c r="B141" s="1">
        <v>42086</v>
      </c>
      <c r="C141">
        <v>1055.9499510000001</v>
      </c>
      <c r="D141">
        <v>1059.400024</v>
      </c>
      <c r="E141">
        <v>1046</v>
      </c>
      <c r="F141">
        <v>1047.75</v>
      </c>
      <c r="G141">
        <v>13.400024</v>
      </c>
      <c r="H141">
        <v>8.1999510000000502</v>
      </c>
      <c r="I141">
        <v>44.592047427606801</v>
      </c>
      <c r="J141">
        <v>13.537083761566</v>
      </c>
      <c r="K141">
        <v>1073.8000489999999</v>
      </c>
      <c r="L141">
        <v>-66.454082878876093</v>
      </c>
      <c r="M141">
        <v>0</v>
      </c>
      <c r="N141" t="b">
        <v>1</v>
      </c>
      <c r="O141">
        <v>-9.3974410048181106E-3</v>
      </c>
      <c r="P141">
        <v>-9.3974410048181106E-3</v>
      </c>
      <c r="Q141" s="5">
        <v>0.203597354102482</v>
      </c>
      <c r="R141" s="5">
        <v>-2.2702052736376901E-2</v>
      </c>
      <c r="S141" s="5">
        <v>0.12656567433841201</v>
      </c>
    </row>
    <row r="142" spans="2:19" x14ac:dyDescent="0.25">
      <c r="B142" s="1">
        <v>42087</v>
      </c>
      <c r="C142">
        <v>1043.3000489999999</v>
      </c>
      <c r="D142">
        <v>1057</v>
      </c>
      <c r="E142">
        <v>1035.4499510000001</v>
      </c>
      <c r="F142">
        <v>1037.9499510000001</v>
      </c>
      <c r="G142">
        <v>21.550048999999898</v>
      </c>
      <c r="H142">
        <v>5.3500979999998801</v>
      </c>
      <c r="I142">
        <v>39.986402156899899</v>
      </c>
      <c r="J142">
        <v>15.616507843054199</v>
      </c>
      <c r="K142">
        <v>1068.2300293999999</v>
      </c>
      <c r="L142">
        <v>-93.481111834446907</v>
      </c>
      <c r="M142">
        <v>0</v>
      </c>
      <c r="N142" t="b">
        <v>1</v>
      </c>
      <c r="O142" s="2">
        <v>-3.5710404588418102E-3</v>
      </c>
      <c r="P142" s="2">
        <v>-3.5710404588418102E-3</v>
      </c>
      <c r="Q142" s="5">
        <v>0.20002631364364001</v>
      </c>
      <c r="R142" s="5">
        <v>-2.62730931952188E-2</v>
      </c>
      <c r="S142" s="5">
        <v>0.130136714797254</v>
      </c>
    </row>
    <row r="143" spans="2:19" x14ac:dyDescent="0.25">
      <c r="B143" s="1">
        <v>42088</v>
      </c>
      <c r="C143">
        <v>1040.0500489999999</v>
      </c>
      <c r="D143">
        <v>1046.6999510000001</v>
      </c>
      <c r="E143">
        <v>1031.099976</v>
      </c>
      <c r="F143">
        <v>1034.25</v>
      </c>
      <c r="G143">
        <v>15.599975000000001</v>
      </c>
      <c r="H143">
        <v>5.8000489999999401</v>
      </c>
      <c r="I143">
        <v>38.325858933024897</v>
      </c>
      <c r="J143">
        <v>18.493142449238501</v>
      </c>
      <c r="K143">
        <v>1061.6740137199999</v>
      </c>
      <c r="L143">
        <v>-92.622907225474606</v>
      </c>
      <c r="M143">
        <v>0</v>
      </c>
      <c r="N143" t="b">
        <v>0</v>
      </c>
      <c r="O143">
        <v>-2.67505543714751E-2</v>
      </c>
      <c r="P143">
        <v>2.67505543714751E-2</v>
      </c>
      <c r="Q143" s="5">
        <v>0.17327575927216499</v>
      </c>
      <c r="R143" s="5">
        <v>4.7746117625638198E-4</v>
      </c>
      <c r="S143" s="5">
        <v>0.103386160425779</v>
      </c>
    </row>
    <row r="144" spans="2:19" x14ac:dyDescent="0.25">
      <c r="B144" s="1">
        <v>42089</v>
      </c>
      <c r="C144">
        <v>1026.900024</v>
      </c>
      <c r="D144">
        <v>1032.1999510000001</v>
      </c>
      <c r="E144">
        <v>1002.099976</v>
      </c>
      <c r="F144">
        <v>1006.95001199999</v>
      </c>
      <c r="G144">
        <v>30.099975000000001</v>
      </c>
      <c r="H144">
        <v>19.9500120000001</v>
      </c>
      <c r="I144">
        <v>28.591643569004201</v>
      </c>
      <c r="J144">
        <v>25.117574732448301</v>
      </c>
      <c r="K144">
        <v>1057</v>
      </c>
      <c r="L144">
        <v>-93.235661001349399</v>
      </c>
      <c r="M144">
        <v>1</v>
      </c>
      <c r="N144" t="b">
        <v>1</v>
      </c>
      <c r="O144">
        <v>7.6177771064085201E-3</v>
      </c>
      <c r="P144">
        <v>7.6177771064085201E-3</v>
      </c>
      <c r="Q144" s="5">
        <v>0.180893536378573</v>
      </c>
      <c r="R144" s="5">
        <v>8.09523828266491E-3</v>
      </c>
      <c r="S144" s="5">
        <v>0.111003937532187</v>
      </c>
    </row>
    <row r="145" spans="2:19" x14ac:dyDescent="0.25">
      <c r="B145" s="1">
        <v>42090</v>
      </c>
      <c r="C145">
        <v>1014.95001199999</v>
      </c>
      <c r="D145">
        <v>1023.549988</v>
      </c>
      <c r="E145">
        <v>1008.099976</v>
      </c>
      <c r="F145">
        <v>1014.650024</v>
      </c>
      <c r="G145">
        <v>15.4500120000001</v>
      </c>
      <c r="H145">
        <v>0.29998799999987102</v>
      </c>
      <c r="I145">
        <v>33.856456537447599</v>
      </c>
      <c r="J145">
        <v>30.795659546628102</v>
      </c>
      <c r="K145">
        <v>1046.6999510000001</v>
      </c>
      <c r="L145">
        <v>-82.496464124938797</v>
      </c>
      <c r="M145">
        <v>1</v>
      </c>
      <c r="N145" t="b">
        <v>0</v>
      </c>
      <c r="O145">
        <v>2.1691766633693699E-2</v>
      </c>
      <c r="P145">
        <v>-2.1691766633693699E-2</v>
      </c>
      <c r="Q145" s="5">
        <v>0.20258530301226699</v>
      </c>
      <c r="R145" s="5">
        <v>-1.35965283510288E-2</v>
      </c>
      <c r="S145" s="5">
        <v>8.9312170898493901E-2</v>
      </c>
    </row>
    <row r="146" spans="2:19" x14ac:dyDescent="0.25">
      <c r="B146" s="1">
        <v>42093</v>
      </c>
      <c r="C146">
        <v>1020</v>
      </c>
      <c r="D146">
        <v>1039</v>
      </c>
      <c r="E146">
        <v>1012.799988</v>
      </c>
      <c r="F146">
        <v>1036.900024</v>
      </c>
      <c r="G146">
        <v>26.200011999999901</v>
      </c>
      <c r="H146">
        <v>-16.900023999999998</v>
      </c>
      <c r="I146">
        <v>46.516845031075597</v>
      </c>
      <c r="J146">
        <v>29.837877118933299</v>
      </c>
      <c r="K146">
        <v>1002.099976</v>
      </c>
      <c r="L146">
        <v>-39.372764025324997</v>
      </c>
      <c r="M146">
        <v>0</v>
      </c>
      <c r="N146" t="b">
        <v>1</v>
      </c>
      <c r="O146">
        <v>-1.3789315164534801E-2</v>
      </c>
      <c r="P146">
        <v>-1.3789315164534801E-2</v>
      </c>
      <c r="Q146" s="5">
        <v>0.18879598784773199</v>
      </c>
      <c r="R146" s="5">
        <v>-2.7385843515563599E-2</v>
      </c>
      <c r="S146" s="5">
        <v>7.5522855733959102E-2</v>
      </c>
    </row>
    <row r="147" spans="2:19" x14ac:dyDescent="0.25">
      <c r="B147" s="1">
        <v>42094</v>
      </c>
      <c r="C147">
        <v>1039.900024</v>
      </c>
      <c r="D147">
        <v>1039.900024</v>
      </c>
      <c r="E147">
        <v>1014.849976</v>
      </c>
      <c r="F147">
        <v>1022.70001199999</v>
      </c>
      <c r="G147">
        <v>25.050048</v>
      </c>
      <c r="H147">
        <v>17.2000120000001</v>
      </c>
      <c r="I147">
        <v>40.957662603126501</v>
      </c>
      <c r="J147">
        <v>28.723883933622702</v>
      </c>
      <c r="K147">
        <v>1008.099976</v>
      </c>
      <c r="L147">
        <v>-64.048832908482197</v>
      </c>
      <c r="M147">
        <v>1</v>
      </c>
      <c r="N147" t="b">
        <v>1</v>
      </c>
      <c r="O147">
        <v>1.02629738462284E-2</v>
      </c>
      <c r="P147">
        <v>1.02629738462284E-2</v>
      </c>
      <c r="Q147" s="5">
        <v>0.19905896169396101</v>
      </c>
      <c r="R147" s="5">
        <v>-1.71228696693351E-2</v>
      </c>
      <c r="S147" s="5">
        <v>6.5259881887730603E-2</v>
      </c>
    </row>
    <row r="148" spans="2:19" x14ac:dyDescent="0.25">
      <c r="B148" s="1">
        <v>42095</v>
      </c>
      <c r="C148">
        <v>1026.099976</v>
      </c>
      <c r="D148">
        <v>1036.849976</v>
      </c>
      <c r="E148">
        <v>1013</v>
      </c>
      <c r="F148">
        <v>1033.25</v>
      </c>
      <c r="G148">
        <v>23.849975999999899</v>
      </c>
      <c r="H148">
        <v>-7.1500240000000304</v>
      </c>
      <c r="I148">
        <v>46.259463531549102</v>
      </c>
      <c r="J148">
        <v>28.193680707052</v>
      </c>
      <c r="K148">
        <v>1012.799988</v>
      </c>
      <c r="L148">
        <v>-43.260454676668203</v>
      </c>
      <c r="M148">
        <v>0</v>
      </c>
      <c r="N148" t="b">
        <v>0</v>
      </c>
      <c r="O148">
        <v>-1.2590056193789499E-3</v>
      </c>
      <c r="P148">
        <v>1.2590056193789499E-3</v>
      </c>
      <c r="Q148" s="5">
        <v>0.19779995607458201</v>
      </c>
      <c r="R148" s="5">
        <v>-1.5863864049956201E-2</v>
      </c>
      <c r="S148" s="5">
        <v>6.40008762683517E-2</v>
      </c>
    </row>
    <row r="149" spans="2:19" x14ac:dyDescent="0.25">
      <c r="B149" s="1">
        <v>42100</v>
      </c>
      <c r="C149">
        <v>1035</v>
      </c>
      <c r="D149">
        <v>1036.849976</v>
      </c>
      <c r="E149">
        <v>1019.799988</v>
      </c>
      <c r="F149">
        <v>1031.9499510000001</v>
      </c>
      <c r="G149">
        <v>17.0499879999998</v>
      </c>
      <c r="H149">
        <v>3.0500489999999401</v>
      </c>
      <c r="I149">
        <v>45.697615759873003</v>
      </c>
      <c r="J149">
        <v>27.739220798562801</v>
      </c>
      <c r="K149">
        <v>1013</v>
      </c>
      <c r="L149">
        <v>-33.0717674169099</v>
      </c>
      <c r="M149">
        <v>1</v>
      </c>
      <c r="N149" t="b">
        <v>1</v>
      </c>
      <c r="O149">
        <v>7.7497850441122303E-4</v>
      </c>
      <c r="P149">
        <v>7.7497850441122303E-4</v>
      </c>
      <c r="Q149" s="5">
        <v>0.198574934578993</v>
      </c>
      <c r="R149" s="5">
        <v>-1.5088885545545E-2</v>
      </c>
      <c r="S149" s="5">
        <v>6.32258977639404E-2</v>
      </c>
    </row>
    <row r="150" spans="2:19" x14ac:dyDescent="0.25">
      <c r="B150" s="1">
        <v>42101</v>
      </c>
      <c r="C150">
        <v>1033.25</v>
      </c>
      <c r="D150">
        <v>1038.1999510000001</v>
      </c>
      <c r="E150">
        <v>1023.650024</v>
      </c>
      <c r="F150">
        <v>1032.75</v>
      </c>
      <c r="G150">
        <v>14.549927</v>
      </c>
      <c r="H150">
        <v>0.5</v>
      </c>
      <c r="I150">
        <v>46.144875146192497</v>
      </c>
      <c r="J150">
        <v>26.698025331257899</v>
      </c>
      <c r="K150">
        <v>1013</v>
      </c>
      <c r="L150">
        <v>-18.9153833878729</v>
      </c>
      <c r="M150">
        <v>1</v>
      </c>
      <c r="N150" t="b">
        <v>1</v>
      </c>
      <c r="O150">
        <v>2.7075865631352798E-3</v>
      </c>
      <c r="P150">
        <v>2.7075865631352798E-3</v>
      </c>
      <c r="Q150" s="5">
        <v>0.201282521142128</v>
      </c>
      <c r="R150" s="5">
        <v>-1.2381298982409699E-2</v>
      </c>
      <c r="S150" s="5">
        <v>6.59334843270757E-2</v>
      </c>
    </row>
    <row r="151" spans="2:19" x14ac:dyDescent="0.25">
      <c r="B151" s="1">
        <v>42102</v>
      </c>
      <c r="C151">
        <v>1040.0500489999999</v>
      </c>
      <c r="D151">
        <v>1042.4499510000001</v>
      </c>
      <c r="E151">
        <v>1030.0500489999999</v>
      </c>
      <c r="F151">
        <v>1035.5500489999999</v>
      </c>
      <c r="G151">
        <v>12.3999020000001</v>
      </c>
      <c r="H151">
        <v>4.5</v>
      </c>
      <c r="I151">
        <v>47.816281777276401</v>
      </c>
      <c r="J151">
        <v>23.771973412522701</v>
      </c>
      <c r="K151">
        <v>1018.3800048000001</v>
      </c>
      <c r="L151">
        <v>-20.087065565550098</v>
      </c>
      <c r="M151">
        <v>1</v>
      </c>
      <c r="N151" t="b">
        <v>1</v>
      </c>
      <c r="O151">
        <v>1.9650121187298399E-2</v>
      </c>
      <c r="P151">
        <v>1.9650121187298399E-2</v>
      </c>
      <c r="Q151" s="5">
        <v>0.220932642329427</v>
      </c>
      <c r="R151" s="5">
        <v>7.2688222048887703E-3</v>
      </c>
      <c r="S151" s="5">
        <v>8.5583605514374203E-2</v>
      </c>
    </row>
    <row r="152" spans="2:19" x14ac:dyDescent="0.25">
      <c r="B152" s="1">
        <v>42103</v>
      </c>
      <c r="C152">
        <v>1038.25</v>
      </c>
      <c r="D152">
        <v>1059</v>
      </c>
      <c r="E152">
        <v>1030</v>
      </c>
      <c r="F152">
        <v>1056.099976</v>
      </c>
      <c r="G152">
        <v>29</v>
      </c>
      <c r="H152">
        <v>-17.849975999999899</v>
      </c>
      <c r="I152">
        <v>58.355625523278597</v>
      </c>
      <c r="J152">
        <v>24.788923796806699</v>
      </c>
      <c r="K152">
        <v>1023.19399404</v>
      </c>
      <c r="L152">
        <v>-6.2771065946910003</v>
      </c>
      <c r="M152">
        <v>0</v>
      </c>
      <c r="N152" t="b">
        <v>1</v>
      </c>
      <c r="O152">
        <v>-1.2817282794432601E-2</v>
      </c>
      <c r="P152">
        <v>-1.2817282794432601E-2</v>
      </c>
      <c r="Q152" s="5">
        <v>0.20811535953499399</v>
      </c>
      <c r="R152" s="5">
        <v>-5.5484605895438797E-3</v>
      </c>
      <c r="S152" s="5">
        <v>9.8400888308806903E-2</v>
      </c>
    </row>
    <row r="153" spans="2:19" x14ac:dyDescent="0.25">
      <c r="B153" s="1">
        <v>42104</v>
      </c>
      <c r="C153">
        <v>1053</v>
      </c>
      <c r="D153">
        <v>1053</v>
      </c>
      <c r="E153">
        <v>1034.849976</v>
      </c>
      <c r="F153">
        <v>1042.650024</v>
      </c>
      <c r="G153">
        <v>18.150023999999998</v>
      </c>
      <c r="H153">
        <v>10.3499759999999</v>
      </c>
      <c r="I153">
        <v>50.882310126313101</v>
      </c>
      <c r="J153">
        <v>25.660595554764299</v>
      </c>
      <c r="K153">
        <v>1030</v>
      </c>
      <c r="L153">
        <v>-35.543426086956401</v>
      </c>
      <c r="M153">
        <v>0</v>
      </c>
      <c r="N153" t="b">
        <v>0</v>
      </c>
      <c r="O153">
        <v>-3.6993242744715999E-3</v>
      </c>
      <c r="P153">
        <v>3.6993242744715999E-3</v>
      </c>
      <c r="Q153" s="5">
        <v>0.20441603526052199</v>
      </c>
      <c r="R153" s="5">
        <v>-1.84913631507228E-3</v>
      </c>
      <c r="S153" s="5">
        <v>9.47015640343353E-2</v>
      </c>
    </row>
    <row r="154" spans="2:19" x14ac:dyDescent="0.25">
      <c r="B154" s="1">
        <v>42107</v>
      </c>
      <c r="C154">
        <v>1040</v>
      </c>
      <c r="D154">
        <v>1046.3000489999999</v>
      </c>
      <c r="E154">
        <v>1034.8000489999999</v>
      </c>
      <c r="F154">
        <v>1038.8000489999999</v>
      </c>
      <c r="G154">
        <v>11.5</v>
      </c>
      <c r="H154">
        <v>1.1999510000000499</v>
      </c>
      <c r="I154">
        <v>48.8909327409241</v>
      </c>
      <c r="J154">
        <v>26.380958698512099</v>
      </c>
      <c r="K154">
        <v>1030</v>
      </c>
      <c r="L154">
        <v>-43.912936956521797</v>
      </c>
      <c r="M154">
        <v>0</v>
      </c>
      <c r="N154" t="b">
        <v>0</v>
      </c>
      <c r="O154">
        <v>-6.9067624634610199E-3</v>
      </c>
      <c r="P154">
        <v>6.9067624634610199E-3</v>
      </c>
      <c r="Q154" s="5">
        <v>0.19750927279706099</v>
      </c>
      <c r="R154" s="5">
        <v>5.0576261483887396E-3</v>
      </c>
      <c r="S154" s="5">
        <v>8.7794801570874298E-2</v>
      </c>
    </row>
    <row r="155" spans="2:19" x14ac:dyDescent="0.25">
      <c r="B155" s="1">
        <v>42109</v>
      </c>
      <c r="C155">
        <v>1040</v>
      </c>
      <c r="D155">
        <v>1048.6999510000001</v>
      </c>
      <c r="E155">
        <v>1025.1999510000001</v>
      </c>
      <c r="F155">
        <v>1031.650024</v>
      </c>
      <c r="G155">
        <v>23.5</v>
      </c>
      <c r="H155">
        <v>8.3499759999999696</v>
      </c>
      <c r="I155">
        <v>45.237567162629801</v>
      </c>
      <c r="J155">
        <v>22.7668565747576</v>
      </c>
      <c r="K155">
        <v>1059</v>
      </c>
      <c r="L155">
        <v>-69.770325580512605</v>
      </c>
      <c r="M155">
        <v>0</v>
      </c>
      <c r="N155" t="b">
        <v>0</v>
      </c>
      <c r="O155">
        <v>-1.94052353469425E-3</v>
      </c>
      <c r="P155">
        <v>1.94052353469425E-3</v>
      </c>
      <c r="Q155" s="5">
        <v>0.195568749262367</v>
      </c>
      <c r="R155" s="5">
        <v>6.9981496830829899E-3</v>
      </c>
      <c r="S155" s="5">
        <v>8.5854278036179996E-2</v>
      </c>
    </row>
    <row r="156" spans="2:19" x14ac:dyDescent="0.25">
      <c r="B156" s="1">
        <v>42110</v>
      </c>
      <c r="C156">
        <v>1028</v>
      </c>
      <c r="D156">
        <v>1033.5500489999999</v>
      </c>
      <c r="E156">
        <v>1018</v>
      </c>
      <c r="F156">
        <v>1029.650024</v>
      </c>
      <c r="G156">
        <v>15.5500489999999</v>
      </c>
      <c r="H156">
        <v>-1.6500240000000299</v>
      </c>
      <c r="I156">
        <v>44.210797369762403</v>
      </c>
      <c r="J156">
        <v>22.1483844945386</v>
      </c>
      <c r="K156">
        <v>1052.2399902</v>
      </c>
      <c r="L156">
        <v>-71.585307317073102</v>
      </c>
      <c r="M156">
        <v>0</v>
      </c>
      <c r="N156" t="b">
        <v>1</v>
      </c>
      <c r="O156">
        <v>-1.11334944317261E-2</v>
      </c>
      <c r="P156">
        <v>-1.11334944317261E-2</v>
      </c>
      <c r="Q156" s="5">
        <v>0.18443525483064099</v>
      </c>
      <c r="R156" s="5">
        <v>-4.13534474864319E-3</v>
      </c>
      <c r="S156" s="5">
        <v>7.4720783604453805E-2</v>
      </c>
    </row>
    <row r="157" spans="2:19" x14ac:dyDescent="0.25">
      <c r="B157" s="1">
        <v>42111</v>
      </c>
      <c r="C157">
        <v>1025.099976</v>
      </c>
      <c r="D157">
        <v>1027.849976</v>
      </c>
      <c r="E157">
        <v>1016.049988</v>
      </c>
      <c r="F157">
        <v>1018.25</v>
      </c>
      <c r="G157">
        <v>11.7999879999998</v>
      </c>
      <c r="H157">
        <v>6.8499759999999696</v>
      </c>
      <c r="I157">
        <v>38.6542574595546</v>
      </c>
      <c r="J157">
        <v>22.230294322818501</v>
      </c>
      <c r="K157">
        <v>1048.6999510000001</v>
      </c>
      <c r="L157">
        <v>-94.877738334508706</v>
      </c>
      <c r="M157">
        <v>0</v>
      </c>
      <c r="N157" t="b">
        <v>1</v>
      </c>
      <c r="O157">
        <v>-1.29984523760491E-2</v>
      </c>
      <c r="P157">
        <v>-1.29984523760491E-2</v>
      </c>
      <c r="Q157" s="5">
        <v>0.171436802454592</v>
      </c>
      <c r="R157" s="5">
        <v>-1.7133797124692301E-2</v>
      </c>
      <c r="S157" s="5">
        <v>6.1722331228404599E-2</v>
      </c>
    </row>
    <row r="158" spans="2:19" x14ac:dyDescent="0.25">
      <c r="B158" s="1">
        <v>42114</v>
      </c>
      <c r="C158">
        <v>1020</v>
      </c>
      <c r="D158">
        <v>1025</v>
      </c>
      <c r="E158">
        <v>1002.599976</v>
      </c>
      <c r="F158">
        <v>1005.099976</v>
      </c>
      <c r="G158">
        <v>22.400023999999998</v>
      </c>
      <c r="H158">
        <v>14.900024</v>
      </c>
      <c r="I158">
        <v>33.2915045898622</v>
      </c>
      <c r="J158">
        <v>25.580426577724701</v>
      </c>
      <c r="K158">
        <v>1042.1699584</v>
      </c>
      <c r="L158">
        <v>-95.567377772746994</v>
      </c>
      <c r="M158">
        <v>0</v>
      </c>
      <c r="N158" t="b">
        <v>1</v>
      </c>
      <c r="O158">
        <v>-2.0915061905372799E-3</v>
      </c>
      <c r="P158">
        <v>-2.0915061905372799E-3</v>
      </c>
      <c r="Q158" s="5">
        <v>0.16934529626405401</v>
      </c>
      <c r="R158" s="5">
        <v>-1.9225303315229599E-2</v>
      </c>
      <c r="S158" s="5">
        <v>5.9630825037867402E-2</v>
      </c>
    </row>
    <row r="159" spans="2:19" x14ac:dyDescent="0.25">
      <c r="B159" s="1">
        <v>42115</v>
      </c>
      <c r="C159">
        <v>1005</v>
      </c>
      <c r="D159">
        <v>1014.400024</v>
      </c>
      <c r="E159">
        <v>995.59997599999997</v>
      </c>
      <c r="F159">
        <v>1003</v>
      </c>
      <c r="G159">
        <v>18.800048</v>
      </c>
      <c r="H159">
        <v>2</v>
      </c>
      <c r="I159">
        <v>32.491656380157202</v>
      </c>
      <c r="J159">
        <v>29.6378764175169</v>
      </c>
      <c r="K159">
        <v>1034.2559619199999</v>
      </c>
      <c r="L159">
        <v>-87.107977515828097</v>
      </c>
      <c r="M159">
        <v>1</v>
      </c>
      <c r="N159" t="b">
        <v>1</v>
      </c>
      <c r="O159">
        <v>1.0019404408030501E-2</v>
      </c>
      <c r="P159">
        <v>1.0019404408030501E-2</v>
      </c>
      <c r="Q159" s="5">
        <v>0.17936470067208499</v>
      </c>
      <c r="R159" s="5">
        <v>-9.2058989071990803E-3</v>
      </c>
      <c r="S159" s="5">
        <v>6.9650229445897896E-2</v>
      </c>
    </row>
    <row r="160" spans="2:19" x14ac:dyDescent="0.25">
      <c r="B160" s="1">
        <v>42116</v>
      </c>
      <c r="C160">
        <v>1006.5</v>
      </c>
      <c r="D160">
        <v>1021</v>
      </c>
      <c r="E160">
        <v>993.5</v>
      </c>
      <c r="F160">
        <v>1013.099976</v>
      </c>
      <c r="G160">
        <v>27.5</v>
      </c>
      <c r="H160">
        <v>-6.5999759999999696</v>
      </c>
      <c r="I160">
        <v>40.172963748900699</v>
      </c>
      <c r="J160">
        <v>29.9499129990249</v>
      </c>
      <c r="K160">
        <v>1026.524764736</v>
      </c>
      <c r="L160">
        <v>-64.492765582346294</v>
      </c>
      <c r="M160">
        <v>1</v>
      </c>
      <c r="N160" t="b">
        <v>0</v>
      </c>
      <c r="O160">
        <v>3.9477352208875603E-4</v>
      </c>
      <c r="P160">
        <v>-3.9477352208875603E-4</v>
      </c>
      <c r="Q160" s="5">
        <v>0.17975947419417401</v>
      </c>
      <c r="R160" s="5">
        <v>-9.6006724292878303E-3</v>
      </c>
      <c r="S160" s="5">
        <v>6.9255455923809203E-2</v>
      </c>
    </row>
    <row r="161" spans="2:19" x14ac:dyDescent="0.25">
      <c r="B161" s="1">
        <v>42117</v>
      </c>
      <c r="C161">
        <v>1020.049988</v>
      </c>
      <c r="D161">
        <v>1024.1999510000001</v>
      </c>
      <c r="E161">
        <v>1006.099976</v>
      </c>
      <c r="F161">
        <v>1013.5</v>
      </c>
      <c r="G161">
        <v>18.099975000000001</v>
      </c>
      <c r="H161">
        <v>6.5499880000000896</v>
      </c>
      <c r="I161">
        <v>40.471041234947897</v>
      </c>
      <c r="J161">
        <v>28.799764542627699</v>
      </c>
      <c r="K161">
        <v>993.5</v>
      </c>
      <c r="L161">
        <v>-63.768083779639603</v>
      </c>
      <c r="M161">
        <v>0</v>
      </c>
      <c r="N161" t="b">
        <v>1</v>
      </c>
      <c r="O161">
        <v>-6.9803872219180996E-3</v>
      </c>
      <c r="P161">
        <v>-6.9803872219180996E-3</v>
      </c>
      <c r="Q161" s="5">
        <v>0.172779086972256</v>
      </c>
      <c r="R161" s="5">
        <v>-1.65810596512059E-2</v>
      </c>
      <c r="S161" s="5">
        <v>6.2275068701891097E-2</v>
      </c>
    </row>
    <row r="162" spans="2:19" x14ac:dyDescent="0.25">
      <c r="B162" s="1">
        <v>42118</v>
      </c>
      <c r="C162">
        <v>1018.900024</v>
      </c>
      <c r="D162">
        <v>1019</v>
      </c>
      <c r="E162">
        <v>1000.349976</v>
      </c>
      <c r="F162">
        <v>1006.45001199999</v>
      </c>
      <c r="G162">
        <v>18.650023999999998</v>
      </c>
      <c r="H162">
        <v>12.4500120000001</v>
      </c>
      <c r="I162">
        <v>36.873499337644098</v>
      </c>
      <c r="J162">
        <v>29.3346766643051</v>
      </c>
      <c r="K162">
        <v>993.5</v>
      </c>
      <c r="L162">
        <v>-67.665427825069699</v>
      </c>
      <c r="M162">
        <v>0</v>
      </c>
      <c r="N162" t="b">
        <v>1</v>
      </c>
      <c r="O162">
        <v>-9.940852631059561E-4</v>
      </c>
      <c r="P162">
        <v>-9.940852631059561E-4</v>
      </c>
      <c r="Q162" s="5">
        <v>0.17178500170915001</v>
      </c>
      <c r="R162" s="5">
        <v>-1.7575144914311801E-2</v>
      </c>
      <c r="S162" s="5">
        <v>6.3269153964996994E-2</v>
      </c>
    </row>
    <row r="163" spans="2:19" x14ac:dyDescent="0.25">
      <c r="B163" s="1">
        <v>42121</v>
      </c>
      <c r="C163">
        <v>1006.95001199999</v>
      </c>
      <c r="D163">
        <v>1012.5</v>
      </c>
      <c r="E163">
        <v>996</v>
      </c>
      <c r="F163">
        <v>1005.45001199999</v>
      </c>
      <c r="G163">
        <v>16.5</v>
      </c>
      <c r="H163">
        <v>1.5</v>
      </c>
      <c r="I163">
        <v>36.3640478719201</v>
      </c>
      <c r="J163">
        <v>30.827963876392701</v>
      </c>
      <c r="K163">
        <v>1024.1999510000001</v>
      </c>
      <c r="L163">
        <v>-65.211003349755103</v>
      </c>
      <c r="M163">
        <v>0</v>
      </c>
      <c r="N163" t="b">
        <v>0</v>
      </c>
      <c r="O163">
        <v>-8.9554632850908202E-4</v>
      </c>
      <c r="P163">
        <v>8.9554632850908202E-4</v>
      </c>
      <c r="Q163" s="5">
        <v>0.17088945538064099</v>
      </c>
      <c r="R163" s="5">
        <v>-1.6679598585802799E-2</v>
      </c>
      <c r="S163" s="5">
        <v>6.2373607636487902E-2</v>
      </c>
    </row>
    <row r="164" spans="2:19" x14ac:dyDescent="0.25">
      <c r="B164" s="1">
        <v>42122</v>
      </c>
      <c r="C164">
        <v>999.54998799999998</v>
      </c>
      <c r="D164">
        <v>1011.45001199999</v>
      </c>
      <c r="E164">
        <v>990.09997599999997</v>
      </c>
      <c r="F164">
        <v>1004.549988</v>
      </c>
      <c r="G164">
        <v>21.3500359999999</v>
      </c>
      <c r="H164">
        <v>-5</v>
      </c>
      <c r="I164">
        <v>35.868468888014803</v>
      </c>
      <c r="J164">
        <v>33.357250609961397</v>
      </c>
      <c r="K164">
        <v>1019</v>
      </c>
      <c r="L164">
        <v>-58.595982627404098</v>
      </c>
      <c r="M164">
        <v>0</v>
      </c>
      <c r="N164" t="b">
        <v>1</v>
      </c>
      <c r="O164">
        <v>-1.1413212874023099E-2</v>
      </c>
      <c r="P164">
        <v>-1.1413212874023099E-2</v>
      </c>
      <c r="Q164" s="5">
        <v>0.15947624250661699</v>
      </c>
      <c r="R164" s="5">
        <v>-2.8092811459825898E-2</v>
      </c>
      <c r="S164" s="5">
        <v>5.0960394762464799E-2</v>
      </c>
    </row>
    <row r="165" spans="2:19" x14ac:dyDescent="0.25">
      <c r="B165" s="1">
        <v>42123</v>
      </c>
      <c r="C165">
        <v>1004</v>
      </c>
      <c r="D165">
        <v>1009.5</v>
      </c>
      <c r="E165">
        <v>988</v>
      </c>
      <c r="F165">
        <v>993.15002400000003</v>
      </c>
      <c r="G165">
        <v>21.5</v>
      </c>
      <c r="H165">
        <v>10.8499759999999</v>
      </c>
      <c r="I165">
        <v>30.096058914322501</v>
      </c>
      <c r="J165">
        <v>35.943420046987697</v>
      </c>
      <c r="K165">
        <v>1013.2199952</v>
      </c>
      <c r="L165">
        <v>-85.773395107634201</v>
      </c>
      <c r="M165">
        <v>0</v>
      </c>
      <c r="N165" t="b">
        <v>0</v>
      </c>
      <c r="O165">
        <v>-4.3896596369944196E-3</v>
      </c>
      <c r="P165">
        <v>4.3896596369944196E-3</v>
      </c>
      <c r="Q165" s="5">
        <v>0.15508658286962301</v>
      </c>
      <c r="R165" s="5">
        <v>-2.37031518228315E-2</v>
      </c>
      <c r="S165" s="5">
        <v>5.5350054399459198E-2</v>
      </c>
    </row>
    <row r="166" spans="2:19" x14ac:dyDescent="0.25">
      <c r="B166" s="1">
        <v>42124</v>
      </c>
      <c r="C166">
        <v>991</v>
      </c>
      <c r="D166">
        <v>995</v>
      </c>
      <c r="E166">
        <v>979.04998799999998</v>
      </c>
      <c r="F166">
        <v>988.79998799999998</v>
      </c>
      <c r="G166">
        <v>15.9500119999999</v>
      </c>
      <c r="H166">
        <v>2.2000119999999002</v>
      </c>
      <c r="I166">
        <v>28.1736975068502</v>
      </c>
      <c r="J166">
        <v>39.688930736720899</v>
      </c>
      <c r="K166">
        <v>1011.45001199999</v>
      </c>
      <c r="L166">
        <v>-78.405297917962798</v>
      </c>
      <c r="M166">
        <v>1</v>
      </c>
      <c r="N166" t="b">
        <v>0</v>
      </c>
      <c r="O166">
        <v>1.22127654388319E-2</v>
      </c>
      <c r="P166">
        <v>-1.22127654388319E-2</v>
      </c>
      <c r="Q166" s="5">
        <v>0.167299348308455</v>
      </c>
      <c r="R166" s="5">
        <v>-3.5915917261663398E-2</v>
      </c>
      <c r="S166" s="5">
        <v>6.7562819838291099E-2</v>
      </c>
    </row>
    <row r="167" spans="2:19" x14ac:dyDescent="0.25">
      <c r="B167" s="1">
        <v>42128</v>
      </c>
      <c r="C167">
        <v>994.04998799999998</v>
      </c>
      <c r="D167">
        <v>1009.5</v>
      </c>
      <c r="E167">
        <v>992</v>
      </c>
      <c r="F167">
        <v>1000.95001199999</v>
      </c>
      <c r="G167">
        <v>17.5</v>
      </c>
      <c r="H167">
        <v>-6.9000239999998003</v>
      </c>
      <c r="I167">
        <v>40.056280891648299</v>
      </c>
      <c r="J167">
        <v>36.0852460159931</v>
      </c>
      <c r="K167">
        <v>979.04998799999998</v>
      </c>
      <c r="L167">
        <v>-51.494923705696401</v>
      </c>
      <c r="M167">
        <v>0</v>
      </c>
      <c r="N167" t="b">
        <v>0</v>
      </c>
      <c r="O167">
        <v>-1.3376431732220299E-2</v>
      </c>
      <c r="P167">
        <v>1.3376431732220299E-2</v>
      </c>
      <c r="Q167" s="5">
        <v>0.153922916576235</v>
      </c>
      <c r="R167" s="5">
        <v>-2.2539485529443098E-2</v>
      </c>
      <c r="S167" s="5">
        <v>5.41863881060708E-2</v>
      </c>
    </row>
    <row r="168" spans="2:19" x14ac:dyDescent="0.25">
      <c r="B168" s="1">
        <v>42129</v>
      </c>
      <c r="C168">
        <v>999.04998799999998</v>
      </c>
      <c r="D168">
        <v>1003.900024</v>
      </c>
      <c r="E168">
        <v>985.84997599999997</v>
      </c>
      <c r="F168">
        <v>987.65002400000003</v>
      </c>
      <c r="G168">
        <v>18.050048</v>
      </c>
      <c r="H168">
        <v>11.399964000000001</v>
      </c>
      <c r="I168">
        <v>33.346488636269299</v>
      </c>
      <c r="J168">
        <v>34.548958552027003</v>
      </c>
      <c r="K168">
        <v>979.04998799999998</v>
      </c>
      <c r="L168">
        <v>-78.473007717744906</v>
      </c>
      <c r="M168">
        <v>0</v>
      </c>
      <c r="N168" t="b">
        <v>1</v>
      </c>
      <c r="O168">
        <v>-1.7413996029973101E-2</v>
      </c>
      <c r="P168">
        <v>-1.7413996029973101E-2</v>
      </c>
      <c r="Q168" s="5">
        <v>0.13650892054626201</v>
      </c>
      <c r="R168" s="5">
        <v>-3.99534815594162E-2</v>
      </c>
      <c r="S168" s="5">
        <v>3.6772392076097699E-2</v>
      </c>
    </row>
    <row r="169" spans="2:19" x14ac:dyDescent="0.25">
      <c r="B169" s="1">
        <v>42130</v>
      </c>
      <c r="C169">
        <v>987.5</v>
      </c>
      <c r="D169">
        <v>987.5</v>
      </c>
      <c r="E169">
        <v>965.5</v>
      </c>
      <c r="F169">
        <v>970.59997599999997</v>
      </c>
      <c r="G169">
        <v>22</v>
      </c>
      <c r="H169">
        <v>16.900023999999998</v>
      </c>
      <c r="I169">
        <v>26.922727864737599</v>
      </c>
      <c r="J169">
        <v>36.7424439038749</v>
      </c>
      <c r="K169">
        <v>1009.5</v>
      </c>
      <c r="L169">
        <v>-89.148987234042593</v>
      </c>
      <c r="M169">
        <v>0</v>
      </c>
      <c r="N169" t="b">
        <v>0</v>
      </c>
      <c r="O169">
        <v>-2.00849546460483E-2</v>
      </c>
      <c r="P169">
        <v>2.00849546460483E-2</v>
      </c>
      <c r="Q169" s="5">
        <v>0.11642396590021301</v>
      </c>
      <c r="R169" s="5">
        <v>-1.9868526913367799E-2</v>
      </c>
      <c r="S169" s="5">
        <v>1.6687437430049301E-2</v>
      </c>
    </row>
    <row r="170" spans="2:19" x14ac:dyDescent="0.25">
      <c r="B170" s="1">
        <v>42131</v>
      </c>
      <c r="C170">
        <v>968</v>
      </c>
      <c r="D170">
        <v>970</v>
      </c>
      <c r="E170">
        <v>944.20001199999899</v>
      </c>
      <c r="F170">
        <v>951.29998799999998</v>
      </c>
      <c r="G170">
        <v>25.799988000000099</v>
      </c>
      <c r="H170">
        <v>16.700011999999901</v>
      </c>
      <c r="I170">
        <v>21.671925502999301</v>
      </c>
      <c r="J170">
        <v>40.674087909319198</v>
      </c>
      <c r="K170">
        <v>1003.900024</v>
      </c>
      <c r="L170">
        <v>-89.442414869888097</v>
      </c>
      <c r="M170">
        <v>1</v>
      </c>
      <c r="N170" t="b">
        <v>1</v>
      </c>
      <c r="O170">
        <v>3.17618507563718E-2</v>
      </c>
      <c r="P170">
        <v>3.17618507563718E-2</v>
      </c>
      <c r="Q170" s="5">
        <v>0.14818581665658501</v>
      </c>
      <c r="R170" s="5">
        <v>1.1893323843004001E-2</v>
      </c>
      <c r="S170" s="5">
        <v>-1.50744133263225E-2</v>
      </c>
    </row>
    <row r="171" spans="2:19" x14ac:dyDescent="0.25">
      <c r="B171" s="1">
        <v>42132</v>
      </c>
      <c r="C171">
        <v>961.5</v>
      </c>
      <c r="D171">
        <v>987.79998799999998</v>
      </c>
      <c r="E171">
        <v>955.40002400000003</v>
      </c>
      <c r="F171">
        <v>982</v>
      </c>
      <c r="G171">
        <v>32.399963999999997</v>
      </c>
      <c r="H171">
        <v>-20.5</v>
      </c>
      <c r="I171">
        <v>41.750669600063802</v>
      </c>
      <c r="J171">
        <v>38.918268639308103</v>
      </c>
      <c r="K171">
        <v>991.9600216</v>
      </c>
      <c r="L171">
        <v>-42.113330863092898</v>
      </c>
      <c r="M171">
        <v>1</v>
      </c>
      <c r="N171" t="b">
        <v>1</v>
      </c>
      <c r="O171">
        <v>8.41660705525097E-3</v>
      </c>
      <c r="P171">
        <v>8.41660705525097E-3</v>
      </c>
      <c r="Q171" s="5">
        <v>0.156602423711836</v>
      </c>
      <c r="R171" s="5">
        <v>2.0309930898254901E-2</v>
      </c>
      <c r="S171" s="5">
        <v>-6.6578062710715702E-3</v>
      </c>
    </row>
    <row r="172" spans="2:19" x14ac:dyDescent="0.25">
      <c r="B172" s="1">
        <v>42135</v>
      </c>
      <c r="C172">
        <v>986.04998799999998</v>
      </c>
      <c r="D172">
        <v>992.75</v>
      </c>
      <c r="E172">
        <v>974.04998799999998</v>
      </c>
      <c r="F172">
        <v>990.29998799999998</v>
      </c>
      <c r="G172">
        <v>18.700011999999901</v>
      </c>
      <c r="H172">
        <v>-4.25</v>
      </c>
      <c r="I172">
        <v>45.915419882536703</v>
      </c>
      <c r="J172">
        <v>36.199541311531299</v>
      </c>
      <c r="K172">
        <v>944.20001199999899</v>
      </c>
      <c r="L172">
        <v>-29.4027802884127</v>
      </c>
      <c r="M172">
        <v>0</v>
      </c>
      <c r="N172" t="b">
        <v>1</v>
      </c>
      <c r="O172">
        <v>-1.8703540255281099E-2</v>
      </c>
      <c r="P172">
        <v>-1.8703540255281099E-2</v>
      </c>
      <c r="Q172" s="5">
        <v>0.13789888345655499</v>
      </c>
      <c r="R172" s="5">
        <v>1.60639064297386E-3</v>
      </c>
      <c r="S172" s="5">
        <v>-2.53613465263526E-2</v>
      </c>
    </row>
    <row r="173" spans="2:19" x14ac:dyDescent="0.25">
      <c r="B173" s="1">
        <v>42136</v>
      </c>
      <c r="C173">
        <v>990</v>
      </c>
      <c r="D173">
        <v>990</v>
      </c>
      <c r="E173">
        <v>967</v>
      </c>
      <c r="F173">
        <v>971.95001199999899</v>
      </c>
      <c r="G173">
        <v>23</v>
      </c>
      <c r="H173">
        <v>18.049988000000099</v>
      </c>
      <c r="I173">
        <v>39.055812853725499</v>
      </c>
      <c r="J173">
        <v>35.003011462719897</v>
      </c>
      <c r="K173">
        <v>953.91000959999997</v>
      </c>
      <c r="L173">
        <v>-57.503820674515303</v>
      </c>
      <c r="M173">
        <v>1</v>
      </c>
      <c r="N173" t="b">
        <v>0</v>
      </c>
      <c r="O173">
        <v>1.8653061347590202E-2</v>
      </c>
      <c r="P173">
        <v>-1.8653061347590202E-2</v>
      </c>
      <c r="Q173" s="5">
        <v>0.156551944804145</v>
      </c>
      <c r="R173" s="5">
        <v>-1.70466707046164E-2</v>
      </c>
      <c r="S173" s="5">
        <v>-4.4014407873942903E-2</v>
      </c>
    </row>
    <row r="174" spans="2:19" x14ac:dyDescent="0.25">
      <c r="B174" s="1">
        <v>42137</v>
      </c>
      <c r="C174">
        <v>975.84997599999997</v>
      </c>
      <c r="D174">
        <v>993.40002400000003</v>
      </c>
      <c r="E174">
        <v>971.59997599999997</v>
      </c>
      <c r="F174">
        <v>990.25</v>
      </c>
      <c r="G174">
        <v>21.800048</v>
      </c>
      <c r="H174">
        <v>-14.400024</v>
      </c>
      <c r="I174">
        <v>47.711809580868703</v>
      </c>
      <c r="J174">
        <v>33.013291962563699</v>
      </c>
      <c r="K174">
        <v>961.67800767999995</v>
      </c>
      <c r="L174">
        <v>-22.864357213194499</v>
      </c>
      <c r="M174">
        <v>1</v>
      </c>
      <c r="N174" t="b">
        <v>1</v>
      </c>
      <c r="O174">
        <v>8.0753853360838502E-4</v>
      </c>
      <c r="P174">
        <v>8.0753853360838502E-4</v>
      </c>
      <c r="Q174" s="5">
        <v>0.15735948333775299</v>
      </c>
      <c r="R174" s="5">
        <v>-1.6239132171007999E-2</v>
      </c>
      <c r="S174" s="5">
        <v>-4.3206869340334499E-2</v>
      </c>
    </row>
    <row r="175" spans="2:19" x14ac:dyDescent="0.25">
      <c r="B175" s="1">
        <v>42138</v>
      </c>
      <c r="C175">
        <v>989</v>
      </c>
      <c r="D175">
        <v>994.84997599999997</v>
      </c>
      <c r="E175">
        <v>974</v>
      </c>
      <c r="F175">
        <v>991.04998799999998</v>
      </c>
      <c r="G175">
        <v>20.849975999999899</v>
      </c>
      <c r="H175">
        <v>-2.0499880000000901</v>
      </c>
      <c r="I175">
        <v>48.070064969929398</v>
      </c>
      <c r="J175">
        <v>30.865095029578502</v>
      </c>
      <c r="K175">
        <v>967</v>
      </c>
      <c r="L175">
        <v>-7.5024495575156998</v>
      </c>
      <c r="M175">
        <v>0</v>
      </c>
      <c r="N175" t="b">
        <v>0</v>
      </c>
      <c r="O175">
        <v>-9.5905114714167497E-4</v>
      </c>
      <c r="P175">
        <v>9.5905114714167497E-4</v>
      </c>
      <c r="Q175" s="5">
        <v>0.156400432190612</v>
      </c>
      <c r="R175" s="5">
        <v>-1.52800810238663E-2</v>
      </c>
      <c r="S175" s="5">
        <v>-4.2247818193192899E-2</v>
      </c>
    </row>
    <row r="176" spans="2:19" x14ac:dyDescent="0.25">
      <c r="B176" s="1">
        <v>42139</v>
      </c>
      <c r="C176">
        <v>994.90002400000003</v>
      </c>
      <c r="D176">
        <v>997.54998799999998</v>
      </c>
      <c r="E176">
        <v>984.20001199999899</v>
      </c>
      <c r="F176">
        <v>990.09997599999997</v>
      </c>
      <c r="G176">
        <v>13.349976000000099</v>
      </c>
      <c r="H176">
        <v>4.8000480000000598</v>
      </c>
      <c r="I176">
        <v>47.639381362392001</v>
      </c>
      <c r="J176">
        <v>28.135958224324899</v>
      </c>
      <c r="K176">
        <v>971.59997599999997</v>
      </c>
      <c r="L176">
        <v>-13.9644149043292</v>
      </c>
      <c r="M176">
        <v>1</v>
      </c>
      <c r="N176" t="b">
        <v>0</v>
      </c>
      <c r="O176">
        <v>1.97511362999984E-2</v>
      </c>
      <c r="P176">
        <v>-1.97511362999984E-2</v>
      </c>
      <c r="Q176" s="5">
        <v>0.17615156849061001</v>
      </c>
      <c r="R176" s="5">
        <v>-3.5031217323864702E-2</v>
      </c>
      <c r="S176" s="5">
        <v>-2.2496681893194401E-2</v>
      </c>
    </row>
    <row r="177" spans="2:19" x14ac:dyDescent="0.25">
      <c r="B177" s="1">
        <v>42142</v>
      </c>
      <c r="C177">
        <v>996</v>
      </c>
      <c r="D177">
        <v>1012</v>
      </c>
      <c r="E177">
        <v>992</v>
      </c>
      <c r="F177">
        <v>1009.849976</v>
      </c>
      <c r="G177">
        <v>20</v>
      </c>
      <c r="H177">
        <v>-13.8499759999999</v>
      </c>
      <c r="I177">
        <v>56.6176433304678</v>
      </c>
      <c r="J177">
        <v>26.388014853239898</v>
      </c>
      <c r="K177">
        <v>974</v>
      </c>
      <c r="L177">
        <v>-3.7986305859918201</v>
      </c>
      <c r="M177">
        <v>0</v>
      </c>
      <c r="N177" t="b">
        <v>0</v>
      </c>
      <c r="O177">
        <v>-2.2801517175869098E-3</v>
      </c>
      <c r="P177">
        <v>2.2801517175869098E-3</v>
      </c>
      <c r="Q177" s="5">
        <v>0.17387141677302301</v>
      </c>
      <c r="R177" s="5">
        <v>-3.2751065606277802E-2</v>
      </c>
      <c r="S177" s="5">
        <v>-2.0216530175607501E-2</v>
      </c>
    </row>
    <row r="178" spans="2:19" x14ac:dyDescent="0.25">
      <c r="B178" s="1">
        <v>42143</v>
      </c>
      <c r="C178">
        <v>1006.349976</v>
      </c>
      <c r="D178">
        <v>1018</v>
      </c>
      <c r="E178">
        <v>998.09997599999997</v>
      </c>
      <c r="F178">
        <v>1007.549988</v>
      </c>
      <c r="G178">
        <v>19.900023999999998</v>
      </c>
      <c r="H178">
        <v>-1.20001200000012</v>
      </c>
      <c r="I178">
        <v>55.388719987304498</v>
      </c>
      <c r="J178">
        <v>26.176047229601501</v>
      </c>
      <c r="K178">
        <v>981.6</v>
      </c>
      <c r="L178">
        <v>-20.490219607842899</v>
      </c>
      <c r="M178">
        <v>1</v>
      </c>
      <c r="N178" t="b">
        <v>1</v>
      </c>
      <c r="O178">
        <v>1.6243771910719601E-2</v>
      </c>
      <c r="P178">
        <v>1.6243771910719601E-2</v>
      </c>
      <c r="Q178" s="5">
        <v>0.190115188683743</v>
      </c>
      <c r="R178" s="5">
        <v>-1.6507293695558201E-2</v>
      </c>
      <c r="S178" s="5">
        <v>-3.9727582648878997E-3</v>
      </c>
    </row>
    <row r="179" spans="2:19" x14ac:dyDescent="0.25">
      <c r="B179" s="1">
        <v>42144</v>
      </c>
      <c r="C179">
        <v>1009.650024</v>
      </c>
      <c r="D179">
        <v>1026.8000489999999</v>
      </c>
      <c r="E179">
        <v>1009.549988</v>
      </c>
      <c r="F179">
        <v>1024.0500489999999</v>
      </c>
      <c r="G179">
        <v>17.2500609999998</v>
      </c>
      <c r="H179">
        <v>-14.4000249999999</v>
      </c>
      <c r="I179">
        <v>61.968791346020303</v>
      </c>
      <c r="J179">
        <v>27.6553892221452</v>
      </c>
      <c r="K179">
        <v>988.88</v>
      </c>
      <c r="L179">
        <v>-4.5986584392263596</v>
      </c>
      <c r="M179">
        <v>1</v>
      </c>
      <c r="N179" t="b">
        <v>0</v>
      </c>
      <c r="O179">
        <v>6.3443760517343096E-4</v>
      </c>
      <c r="P179">
        <v>-6.3443760517343096E-4</v>
      </c>
      <c r="Q179" s="5">
        <v>0.19074962628891601</v>
      </c>
      <c r="R179" s="5">
        <v>-1.71417313007316E-2</v>
      </c>
      <c r="S179" s="5">
        <v>-3.3383206597144702E-3</v>
      </c>
    </row>
    <row r="180" spans="2:19" x14ac:dyDescent="0.25">
      <c r="B180" s="1">
        <v>42145</v>
      </c>
      <c r="C180">
        <v>1024</v>
      </c>
      <c r="D180">
        <v>1030</v>
      </c>
      <c r="E180">
        <v>1015.099976</v>
      </c>
      <c r="F180">
        <v>1024.6999510000001</v>
      </c>
      <c r="G180">
        <v>14.900024</v>
      </c>
      <c r="H180">
        <v>-0.69995100000005495</v>
      </c>
      <c r="I180">
        <v>62.212713607793098</v>
      </c>
      <c r="J180">
        <v>29.4822483540819</v>
      </c>
      <c r="K180">
        <v>996.46400979999999</v>
      </c>
      <c r="L180">
        <v>-9.0754226402371696</v>
      </c>
      <c r="M180">
        <v>0</v>
      </c>
      <c r="N180" t="b">
        <v>0</v>
      </c>
      <c r="O180">
        <v>-3.9033870676203101E-4</v>
      </c>
      <c r="P180">
        <v>3.9033870676203101E-4</v>
      </c>
      <c r="Q180" s="5">
        <v>0.19035928758215401</v>
      </c>
      <c r="R180" s="5">
        <v>-1.67513925939696E-2</v>
      </c>
      <c r="S180" s="5">
        <v>-2.9479819529524402E-3</v>
      </c>
    </row>
    <row r="181" spans="2:19" x14ac:dyDescent="0.25">
      <c r="B181" s="1">
        <v>42146</v>
      </c>
      <c r="C181">
        <v>1024.6999510000001</v>
      </c>
      <c r="D181">
        <v>1029</v>
      </c>
      <c r="E181">
        <v>1018.349976</v>
      </c>
      <c r="F181">
        <v>1024.3000489999999</v>
      </c>
      <c r="G181">
        <v>10.650024</v>
      </c>
      <c r="H181">
        <v>0.399902000000111</v>
      </c>
      <c r="I181">
        <v>61.941098821090598</v>
      </c>
      <c r="J181">
        <v>31.048127610027699</v>
      </c>
      <c r="K181">
        <v>1003.17120784</v>
      </c>
      <c r="L181">
        <v>-10.178483928571501</v>
      </c>
      <c r="M181">
        <v>0</v>
      </c>
      <c r="N181" t="b">
        <v>1</v>
      </c>
      <c r="O181">
        <v>-7.3253511730704004E-4</v>
      </c>
      <c r="P181">
        <v>-7.3253511730704004E-4</v>
      </c>
      <c r="Q181" s="5">
        <v>0.189626752464847</v>
      </c>
      <c r="R181" s="5">
        <v>-1.74839277112766E-2</v>
      </c>
      <c r="S181" s="5">
        <v>-3.68051707025948E-3</v>
      </c>
    </row>
    <row r="182" spans="2:19" x14ac:dyDescent="0.25">
      <c r="B182" s="1">
        <v>42149</v>
      </c>
      <c r="C182">
        <v>1028.400024</v>
      </c>
      <c r="D182">
        <v>1031</v>
      </c>
      <c r="E182">
        <v>1017.599976</v>
      </c>
      <c r="F182">
        <v>1023.549988</v>
      </c>
      <c r="G182">
        <v>13.400024</v>
      </c>
      <c r="H182">
        <v>4.8500359999999301</v>
      </c>
      <c r="I182">
        <v>61.382602825820499</v>
      </c>
      <c r="J182">
        <v>32.814199697232802</v>
      </c>
      <c r="K182">
        <v>1008.536966272</v>
      </c>
      <c r="L182">
        <v>-15.918833141580899</v>
      </c>
      <c r="M182">
        <v>1</v>
      </c>
      <c r="N182" t="b">
        <v>1</v>
      </c>
      <c r="O182">
        <v>3.7543972303767902E-3</v>
      </c>
      <c r="P182">
        <v>3.7543972303767902E-3</v>
      </c>
      <c r="Q182" s="5">
        <v>0.19338114969522399</v>
      </c>
      <c r="R182" s="6">
        <v>-1.3729530480899799E-2</v>
      </c>
      <c r="S182" s="6">
        <v>7.3880160117311395E-5</v>
      </c>
    </row>
    <row r="183" spans="2:19" x14ac:dyDescent="0.25">
      <c r="B183" s="1">
        <v>42150</v>
      </c>
      <c r="C183">
        <v>1024.4499510000001</v>
      </c>
      <c r="D183">
        <v>1030.1999510000001</v>
      </c>
      <c r="E183">
        <v>1018.049988</v>
      </c>
      <c r="F183">
        <v>1027.400024</v>
      </c>
      <c r="G183">
        <v>12.1499629999999</v>
      </c>
      <c r="H183">
        <v>-2.95007299999997</v>
      </c>
      <c r="I183">
        <v>63.271341696283699</v>
      </c>
      <c r="J183">
        <v>34.327975771979901</v>
      </c>
      <c r="K183">
        <v>1013.0295730176</v>
      </c>
      <c r="L183">
        <v>-9.2307076923076092</v>
      </c>
      <c r="M183">
        <v>1</v>
      </c>
      <c r="N183" t="b">
        <v>0</v>
      </c>
      <c r="O183">
        <v>1.0408943680923301E-2</v>
      </c>
      <c r="P183">
        <v>-1.0408943680923301E-2</v>
      </c>
      <c r="Q183" s="5">
        <v>0.20379009337614701</v>
      </c>
      <c r="R183" s="5">
        <v>-2.41384741618231E-2</v>
      </c>
      <c r="S183" s="5">
        <v>1.04828238410406E-2</v>
      </c>
    </row>
    <row r="184" spans="2:19" x14ac:dyDescent="0.25">
      <c r="B184" s="1">
        <v>42151</v>
      </c>
      <c r="C184">
        <v>1023.799988</v>
      </c>
      <c r="D184">
        <v>1040</v>
      </c>
      <c r="E184">
        <v>1021.400024</v>
      </c>
      <c r="F184">
        <v>1038.150024</v>
      </c>
      <c r="G184">
        <v>18.599975999999899</v>
      </c>
      <c r="H184">
        <v>-14.3500359999999</v>
      </c>
      <c r="I184">
        <v>68.110190079121296</v>
      </c>
      <c r="J184">
        <v>37.641784072471502</v>
      </c>
      <c r="K184">
        <v>1016.62365841408</v>
      </c>
      <c r="L184">
        <v>-4.4152146547695699</v>
      </c>
      <c r="M184">
        <v>0</v>
      </c>
      <c r="N184" t="b">
        <v>1</v>
      </c>
      <c r="O184">
        <v>-8.4641745408222894E-3</v>
      </c>
      <c r="P184">
        <v>-8.4641745408222894E-3</v>
      </c>
      <c r="Q184" s="5">
        <v>0.19532591883532499</v>
      </c>
      <c r="R184" s="5">
        <v>-3.2602648702645398E-2</v>
      </c>
      <c r="S184" s="5">
        <v>2.0186493002183601E-3</v>
      </c>
    </row>
    <row r="185" spans="2:19" x14ac:dyDescent="0.25">
      <c r="B185" s="1">
        <v>42152</v>
      </c>
      <c r="C185">
        <v>1039.0500489999999</v>
      </c>
      <c r="D185">
        <v>1043.6999510000001</v>
      </c>
      <c r="E185">
        <v>1022.20001199999</v>
      </c>
      <c r="F185">
        <v>1029.400024</v>
      </c>
      <c r="G185">
        <v>21.499939000000101</v>
      </c>
      <c r="H185">
        <v>9.6500249999999106</v>
      </c>
      <c r="I185">
        <v>60.858857489605398</v>
      </c>
      <c r="J185">
        <v>41.082813821548001</v>
      </c>
      <c r="K185">
        <v>1018.049988</v>
      </c>
      <c r="L185">
        <v>-41.873916525180498</v>
      </c>
      <c r="M185">
        <v>1</v>
      </c>
      <c r="N185" t="b">
        <v>0</v>
      </c>
      <c r="O185">
        <v>2.03377516440859E-2</v>
      </c>
      <c r="P185">
        <v>-2.03377516440859E-2</v>
      </c>
      <c r="Q185" s="5">
        <v>0.21566367047941101</v>
      </c>
      <c r="R185" s="5">
        <v>-5.2940400346731302E-2</v>
      </c>
      <c r="S185" s="5">
        <v>-1.8319102343867501E-2</v>
      </c>
    </row>
    <row r="186" spans="2:19" x14ac:dyDescent="0.25">
      <c r="B186" s="1">
        <v>42153</v>
      </c>
      <c r="C186">
        <v>1029.9499510000001</v>
      </c>
      <c r="D186">
        <v>1054</v>
      </c>
      <c r="E186">
        <v>1027.150024</v>
      </c>
      <c r="F186">
        <v>1050.5500489999999</v>
      </c>
      <c r="G186">
        <v>26.849975999999899</v>
      </c>
      <c r="H186">
        <v>-20.6000979999998</v>
      </c>
      <c r="I186">
        <v>69.5620946403684</v>
      </c>
      <c r="J186">
        <v>45.362306592106101</v>
      </c>
      <c r="K186">
        <v>1021.400024</v>
      </c>
      <c r="L186">
        <v>-8.8687631658017807</v>
      </c>
      <c r="M186">
        <v>0</v>
      </c>
      <c r="N186" t="b">
        <v>0</v>
      </c>
      <c r="O186">
        <v>-1.37537550847735E-2</v>
      </c>
      <c r="P186">
        <v>1.37537550847735E-2</v>
      </c>
      <c r="Q186" s="5">
        <v>0.20190991539463801</v>
      </c>
      <c r="R186" s="5">
        <v>-3.9186645261957802E-2</v>
      </c>
      <c r="S186" s="5">
        <v>-4.5653472590940197E-3</v>
      </c>
    </row>
    <row r="187" spans="2:19" x14ac:dyDescent="0.25">
      <c r="B187" s="1">
        <v>42156</v>
      </c>
      <c r="C187">
        <v>1048.9499510000001</v>
      </c>
      <c r="D187">
        <v>1056</v>
      </c>
      <c r="E187">
        <v>1031</v>
      </c>
      <c r="F187">
        <v>1036.1999510000001</v>
      </c>
      <c r="G187">
        <v>25</v>
      </c>
      <c r="H187">
        <v>12.75</v>
      </c>
      <c r="I187">
        <v>59.575518401847603</v>
      </c>
      <c r="J187">
        <v>49.246537779763599</v>
      </c>
      <c r="K187">
        <v>1022.20001199999</v>
      </c>
      <c r="L187">
        <v>-51.562595377544298</v>
      </c>
      <c r="M187">
        <v>0</v>
      </c>
      <c r="N187" t="b">
        <v>0</v>
      </c>
      <c r="O187">
        <v>-2.6798634337129899E-2</v>
      </c>
      <c r="P187">
        <v>2.6798634337129899E-2</v>
      </c>
      <c r="Q187" s="5">
        <v>0.17511128105750801</v>
      </c>
      <c r="R187" s="5">
        <v>-1.23880109248279E-2</v>
      </c>
      <c r="S187" s="5">
        <v>-3.1363981596223903E-2</v>
      </c>
    </row>
    <row r="188" spans="2:19" x14ac:dyDescent="0.25">
      <c r="B188" s="1">
        <v>42157</v>
      </c>
      <c r="C188">
        <v>1038.400024</v>
      </c>
      <c r="D188">
        <v>1040.3000489999999</v>
      </c>
      <c r="E188">
        <v>1004.900024</v>
      </c>
      <c r="F188">
        <v>1008.799988</v>
      </c>
      <c r="G188">
        <v>35.4000249999999</v>
      </c>
      <c r="H188">
        <v>29.6000359999999</v>
      </c>
      <c r="I188">
        <v>45.666553602489699</v>
      </c>
      <c r="J188">
        <v>42.765996914215201</v>
      </c>
      <c r="K188">
        <v>1056</v>
      </c>
      <c r="L188">
        <v>-92.367972932120196</v>
      </c>
      <c r="M188">
        <v>0</v>
      </c>
      <c r="N188" t="b">
        <v>1</v>
      </c>
      <c r="O188">
        <v>-3.22685020854435E-3</v>
      </c>
      <c r="P188">
        <v>-3.22685020854435E-3</v>
      </c>
      <c r="Q188" s="5">
        <v>0.17188443084896299</v>
      </c>
      <c r="R188" s="5">
        <v>-1.56148611333723E-2</v>
      </c>
      <c r="S188" s="5">
        <v>-2.8137131387679499E-2</v>
      </c>
    </row>
    <row r="189" spans="2:19" x14ac:dyDescent="0.25">
      <c r="B189" s="1">
        <v>42158</v>
      </c>
      <c r="C189">
        <v>1009</v>
      </c>
      <c r="D189">
        <v>1017</v>
      </c>
      <c r="E189">
        <v>998</v>
      </c>
      <c r="F189">
        <v>1005.549988</v>
      </c>
      <c r="G189">
        <v>19</v>
      </c>
      <c r="H189">
        <v>3.4500119999999002</v>
      </c>
      <c r="I189">
        <v>44.303369200872503</v>
      </c>
      <c r="J189">
        <v>38.861742796734603</v>
      </c>
      <c r="K189">
        <v>1056</v>
      </c>
      <c r="L189">
        <v>-86.982779310344597</v>
      </c>
      <c r="M189">
        <v>1</v>
      </c>
      <c r="N189" t="b">
        <v>0</v>
      </c>
      <c r="O189">
        <v>9.3047184551748492E-3</v>
      </c>
      <c r="P189">
        <v>-9.3047184551748492E-3</v>
      </c>
      <c r="Q189" s="5">
        <v>0.18118914930413799</v>
      </c>
      <c r="R189" s="5">
        <v>-2.4919579588547101E-2</v>
      </c>
      <c r="S189" s="5">
        <v>-1.8832412932504702E-2</v>
      </c>
    </row>
    <row r="190" spans="2:19" x14ac:dyDescent="0.25">
      <c r="B190" s="1">
        <v>42159</v>
      </c>
      <c r="C190">
        <v>1008.849976</v>
      </c>
      <c r="D190">
        <v>1017.849976</v>
      </c>
      <c r="E190">
        <v>995</v>
      </c>
      <c r="F190">
        <v>1014.95001199999</v>
      </c>
      <c r="G190">
        <v>22.849975999999899</v>
      </c>
      <c r="H190">
        <v>-6.1000359999999301</v>
      </c>
      <c r="I190">
        <v>49.178711720669703</v>
      </c>
      <c r="J190">
        <v>36.209481404549102</v>
      </c>
      <c r="K190">
        <v>1044.4000000000001</v>
      </c>
      <c r="L190">
        <v>-67.295062295082104</v>
      </c>
      <c r="M190">
        <v>0</v>
      </c>
      <c r="N190" t="b">
        <v>1</v>
      </c>
      <c r="O190">
        <v>-3.1578572460441998E-3</v>
      </c>
      <c r="P190">
        <v>-3.1578572460441998E-3</v>
      </c>
      <c r="Q190" s="5">
        <v>0.17803129205809401</v>
      </c>
      <c r="R190" s="5">
        <v>-2.80774368345913E-2</v>
      </c>
      <c r="S190" s="5">
        <v>-2.1990270178548901E-2</v>
      </c>
    </row>
    <row r="191" spans="2:19" x14ac:dyDescent="0.25">
      <c r="B191" s="1">
        <v>42160</v>
      </c>
      <c r="C191">
        <v>1010.25</v>
      </c>
      <c r="D191">
        <v>1018.5</v>
      </c>
      <c r="E191">
        <v>1002.5</v>
      </c>
      <c r="F191">
        <v>1011.75</v>
      </c>
      <c r="G191">
        <v>16</v>
      </c>
      <c r="H191">
        <v>-1.5</v>
      </c>
      <c r="I191">
        <v>47.602599934996</v>
      </c>
      <c r="J191">
        <v>33.690038807503598</v>
      </c>
      <c r="K191">
        <v>1034.52</v>
      </c>
      <c r="L191">
        <v>-72.540983606557305</v>
      </c>
      <c r="M191">
        <v>0</v>
      </c>
      <c r="N191" t="b">
        <v>1</v>
      </c>
      <c r="O191">
        <v>-8.2374304125406497E-3</v>
      </c>
      <c r="P191">
        <v>-8.2374304125406497E-3</v>
      </c>
      <c r="Q191" s="5">
        <v>0.16979386164555299</v>
      </c>
      <c r="R191" s="5">
        <v>-3.6314867247132003E-2</v>
      </c>
      <c r="S191" s="5">
        <v>-3.0227700591089601E-2</v>
      </c>
    </row>
    <row r="192" spans="2:19" x14ac:dyDescent="0.25">
      <c r="B192" s="1">
        <v>42163</v>
      </c>
      <c r="C192">
        <v>1004.25</v>
      </c>
      <c r="D192">
        <v>1012.25</v>
      </c>
      <c r="E192">
        <v>995.54998799999998</v>
      </c>
      <c r="F192">
        <v>1003.45001199999</v>
      </c>
      <c r="G192">
        <v>16.700011999999901</v>
      </c>
      <c r="H192">
        <v>0.79998800000009795</v>
      </c>
      <c r="I192">
        <v>43.577679349812399</v>
      </c>
      <c r="J192">
        <v>33.293365444345703</v>
      </c>
      <c r="K192">
        <v>1026.616</v>
      </c>
      <c r="L192">
        <v>-86.147521311475501</v>
      </c>
      <c r="M192">
        <v>0</v>
      </c>
      <c r="N192" t="b">
        <v>1</v>
      </c>
      <c r="O192">
        <v>-1.5958074593619301E-3</v>
      </c>
      <c r="P192">
        <v>-1.5958074593619301E-3</v>
      </c>
      <c r="Q192" s="5">
        <v>0.16819805418619099</v>
      </c>
      <c r="R192" s="5">
        <v>-3.7910674706493903E-2</v>
      </c>
      <c r="S192" s="5">
        <v>-3.1823508050451497E-2</v>
      </c>
    </row>
    <row r="193" spans="2:19" x14ac:dyDescent="0.25">
      <c r="B193" s="1">
        <v>42164</v>
      </c>
      <c r="C193">
        <v>1005</v>
      </c>
      <c r="D193">
        <v>1006</v>
      </c>
      <c r="E193">
        <v>997.09997599999997</v>
      </c>
      <c r="F193">
        <v>1001.849976</v>
      </c>
      <c r="G193">
        <v>8.9000240000000304</v>
      </c>
      <c r="H193">
        <v>3.1500240000000299</v>
      </c>
      <c r="I193">
        <v>42.802494102953702</v>
      </c>
      <c r="J193">
        <v>32.953359704496002</v>
      </c>
      <c r="K193">
        <v>1020.2927999999901</v>
      </c>
      <c r="L193">
        <v>-88.770531147541007</v>
      </c>
      <c r="M193">
        <v>1</v>
      </c>
      <c r="N193" t="b">
        <v>0</v>
      </c>
      <c r="O193">
        <v>1.36312803150996E-2</v>
      </c>
      <c r="P193">
        <v>-1.36312803150996E-2</v>
      </c>
      <c r="Q193" s="5">
        <v>0.18182933450129099</v>
      </c>
      <c r="R193" s="5">
        <v>-5.1541955021593602E-2</v>
      </c>
      <c r="S193" s="5">
        <v>-4.5454788365551203E-2</v>
      </c>
    </row>
    <row r="194" spans="2:19" x14ac:dyDescent="0.25">
      <c r="B194" s="1">
        <v>42165</v>
      </c>
      <c r="C194">
        <v>998</v>
      </c>
      <c r="D194">
        <v>1019</v>
      </c>
      <c r="E194">
        <v>997</v>
      </c>
      <c r="F194">
        <v>1015.599976</v>
      </c>
      <c r="G194">
        <v>22</v>
      </c>
      <c r="H194">
        <v>-17.599975999999899</v>
      </c>
      <c r="I194">
        <v>51.107077187628697</v>
      </c>
      <c r="J194">
        <v>29.036377270045801</v>
      </c>
      <c r="K194">
        <v>995</v>
      </c>
      <c r="L194">
        <v>-54.5254884823634</v>
      </c>
      <c r="M194">
        <v>0</v>
      </c>
      <c r="N194" t="b">
        <v>0</v>
      </c>
      <c r="O194">
        <v>-1.5279555216768499E-2</v>
      </c>
      <c r="P194">
        <v>1.5279555216768499E-2</v>
      </c>
      <c r="Q194" s="5">
        <v>0.166549779284523</v>
      </c>
      <c r="R194" s="5">
        <v>-3.6262399804825103E-2</v>
      </c>
      <c r="S194" s="5">
        <v>-6.0734343582319703E-2</v>
      </c>
    </row>
    <row r="195" spans="2:19" x14ac:dyDescent="0.25">
      <c r="B195" s="1">
        <v>42166</v>
      </c>
      <c r="C195">
        <v>1017.599976</v>
      </c>
      <c r="D195">
        <v>1018.549988</v>
      </c>
      <c r="E195">
        <v>994.70001199999899</v>
      </c>
      <c r="F195">
        <v>1000.20001199999</v>
      </c>
      <c r="G195">
        <v>23.849976000000101</v>
      </c>
      <c r="H195">
        <v>17.399964000000001</v>
      </c>
      <c r="I195">
        <v>43.286059123453299</v>
      </c>
      <c r="J195">
        <v>24.916989107417798</v>
      </c>
      <c r="K195">
        <v>1019</v>
      </c>
      <c r="L195">
        <v>-77.366243966869504</v>
      </c>
      <c r="M195">
        <v>1</v>
      </c>
      <c r="N195" t="b">
        <v>0</v>
      </c>
      <c r="O195">
        <v>8.9084241461152899E-3</v>
      </c>
      <c r="P195">
        <v>-8.9084241461152899E-3</v>
      </c>
      <c r="Q195" s="5">
        <v>0.175458203430638</v>
      </c>
      <c r="R195" s="5">
        <v>-4.5170823950940402E-2</v>
      </c>
      <c r="S195" s="5">
        <v>-5.1825919436204397E-2</v>
      </c>
    </row>
    <row r="196" spans="2:19" x14ac:dyDescent="0.25">
      <c r="B196" s="1">
        <v>42167</v>
      </c>
      <c r="C196">
        <v>1001</v>
      </c>
      <c r="D196">
        <v>1010.849976</v>
      </c>
      <c r="E196">
        <v>990.15002400000003</v>
      </c>
      <c r="F196">
        <v>1009.150024</v>
      </c>
      <c r="G196">
        <v>20.6999519999999</v>
      </c>
      <c r="H196">
        <v>-8.1500240000000304</v>
      </c>
      <c r="I196">
        <v>48.386491875316999</v>
      </c>
      <c r="J196">
        <v>22.974978151655598</v>
      </c>
      <c r="K196">
        <v>1019</v>
      </c>
      <c r="L196">
        <v>-34.142059598247002</v>
      </c>
      <c r="M196">
        <v>0</v>
      </c>
      <c r="N196" t="b">
        <v>0</v>
      </c>
      <c r="O196">
        <v>-3.9218775211592102E-3</v>
      </c>
      <c r="P196">
        <v>3.9218775211592102E-3</v>
      </c>
      <c r="Q196" s="5">
        <v>0.17153632590947901</v>
      </c>
      <c r="R196" s="5">
        <v>-4.1248946429781198E-2</v>
      </c>
      <c r="S196" s="5">
        <v>-5.57477969573636E-2</v>
      </c>
    </row>
    <row r="197" spans="2:19" x14ac:dyDescent="0.25">
      <c r="B197" s="1">
        <v>42170</v>
      </c>
      <c r="C197">
        <v>1002</v>
      </c>
      <c r="D197">
        <v>1013.75</v>
      </c>
      <c r="E197">
        <v>1000</v>
      </c>
      <c r="F197">
        <v>1005.20001199999</v>
      </c>
      <c r="G197">
        <v>13.75</v>
      </c>
      <c r="H197">
        <v>-3.2000119999999002</v>
      </c>
      <c r="I197">
        <v>46.342726357176502</v>
      </c>
      <c r="J197">
        <v>20.093334632509599</v>
      </c>
      <c r="K197">
        <v>1018.549988</v>
      </c>
      <c r="L197">
        <v>-47.833620381521598</v>
      </c>
      <c r="M197">
        <v>1</v>
      </c>
      <c r="N197" t="b">
        <v>1</v>
      </c>
      <c r="O197">
        <v>3.1784015064842E-3</v>
      </c>
      <c r="P197">
        <v>3.1784015064842E-3</v>
      </c>
      <c r="Q197" s="5">
        <v>0.174714727415963</v>
      </c>
      <c r="R197" s="5">
        <v>-3.8070544923296999E-2</v>
      </c>
      <c r="S197" s="5">
        <v>-5.2569395450879401E-2</v>
      </c>
    </row>
    <row r="198" spans="2:19" x14ac:dyDescent="0.25">
      <c r="B198" s="1">
        <v>42171</v>
      </c>
      <c r="C198">
        <v>1000</v>
      </c>
      <c r="D198">
        <v>1010.45001199999</v>
      </c>
      <c r="E198">
        <v>997.04998799999998</v>
      </c>
      <c r="F198">
        <v>1008.400024</v>
      </c>
      <c r="G198">
        <v>13.400023999999799</v>
      </c>
      <c r="H198">
        <v>-8.4000240000000304</v>
      </c>
      <c r="I198">
        <v>48.308078123486702</v>
      </c>
      <c r="J198">
        <v>18.779450389459701</v>
      </c>
      <c r="K198">
        <v>1013.75</v>
      </c>
      <c r="L198">
        <v>-36.741715140421498</v>
      </c>
      <c r="M198">
        <v>0</v>
      </c>
      <c r="N198" t="b">
        <v>0</v>
      </c>
      <c r="O198">
        <v>-3.6759387017115501E-3</v>
      </c>
      <c r="P198">
        <v>3.6759387017115501E-3</v>
      </c>
      <c r="Q198" s="5">
        <v>0.17103878871425099</v>
      </c>
      <c r="R198" s="5">
        <v>-3.4394606221585397E-2</v>
      </c>
      <c r="S198" s="5">
        <v>-5.6245334152591003E-2</v>
      </c>
    </row>
    <row r="199" spans="2:19" x14ac:dyDescent="0.25">
      <c r="B199" s="1">
        <v>42172</v>
      </c>
      <c r="C199">
        <v>1009</v>
      </c>
      <c r="D199">
        <v>1013.5</v>
      </c>
      <c r="E199">
        <v>999.5</v>
      </c>
      <c r="F199">
        <v>1004.70001199999</v>
      </c>
      <c r="G199">
        <v>14</v>
      </c>
      <c r="H199">
        <v>4.2999880000000896</v>
      </c>
      <c r="I199">
        <v>46.137025744229199</v>
      </c>
      <c r="J199">
        <v>16.2074300279296</v>
      </c>
      <c r="K199">
        <v>1013.75</v>
      </c>
      <c r="L199">
        <v>-49.566724076304602</v>
      </c>
      <c r="M199">
        <v>1</v>
      </c>
      <c r="N199" t="b">
        <v>1</v>
      </c>
      <c r="O199">
        <v>1.47213685511852E-2</v>
      </c>
      <c r="P199">
        <v>1.47213685511852E-2</v>
      </c>
      <c r="Q199" s="5">
        <v>0.18576015726543599</v>
      </c>
      <c r="R199" s="5">
        <v>-1.96732376704002E-2</v>
      </c>
      <c r="S199" s="5">
        <v>-4.1523965601405699E-2</v>
      </c>
    </row>
    <row r="200" spans="2:19" x14ac:dyDescent="0.25">
      <c r="B200" s="1">
        <v>42173</v>
      </c>
      <c r="C200">
        <v>1005.900024</v>
      </c>
      <c r="D200">
        <v>1023.799988</v>
      </c>
      <c r="E200">
        <v>1002.25</v>
      </c>
      <c r="F200">
        <v>1019.599976</v>
      </c>
      <c r="G200">
        <v>21.549988000000099</v>
      </c>
      <c r="H200">
        <v>-13.6999519999999</v>
      </c>
      <c r="I200">
        <v>55.154916252444103</v>
      </c>
      <c r="J200">
        <v>17.588819925556301</v>
      </c>
      <c r="K200">
        <v>990.15002400000003</v>
      </c>
      <c r="L200">
        <v>-12.4814754630944</v>
      </c>
      <c r="M200">
        <v>1</v>
      </c>
      <c r="N200" t="b">
        <v>1</v>
      </c>
      <c r="O200">
        <v>1.06337513671963E-2</v>
      </c>
      <c r="P200">
        <v>1.06337513671963E-2</v>
      </c>
      <c r="Q200" s="5">
        <v>0.19639390863263301</v>
      </c>
      <c r="R200" s="5">
        <v>-9.0394863032038798E-3</v>
      </c>
      <c r="S200" s="5">
        <v>-5.2157716968602101E-2</v>
      </c>
    </row>
    <row r="201" spans="2:19" x14ac:dyDescent="0.25">
      <c r="B201" s="1">
        <v>42174</v>
      </c>
      <c r="C201">
        <v>1024.8000489999999</v>
      </c>
      <c r="D201">
        <v>1034.9499510000001</v>
      </c>
      <c r="E201">
        <v>1013.150024</v>
      </c>
      <c r="F201">
        <v>1030.5</v>
      </c>
      <c r="G201">
        <v>21.799927</v>
      </c>
      <c r="H201">
        <v>-5.6999510000000502</v>
      </c>
      <c r="I201">
        <v>60.526692019137897</v>
      </c>
      <c r="J201">
        <v>21.4241745626883</v>
      </c>
      <c r="K201">
        <v>996.88001680000002</v>
      </c>
      <c r="L201">
        <v>-9.9329425246609198</v>
      </c>
      <c r="M201">
        <v>1</v>
      </c>
      <c r="N201" t="b">
        <v>0</v>
      </c>
      <c r="O201">
        <v>1.60280896733586E-2</v>
      </c>
      <c r="P201">
        <v>-1.60280896733586E-2</v>
      </c>
      <c r="Q201" s="5">
        <v>0.21242199830599101</v>
      </c>
      <c r="R201" s="5">
        <v>-2.5067575976562499E-2</v>
      </c>
      <c r="S201" s="5">
        <v>-3.6129627295243397E-2</v>
      </c>
    </row>
    <row r="202" spans="2:19" x14ac:dyDescent="0.25">
      <c r="B202" s="1">
        <v>42177</v>
      </c>
      <c r="C202">
        <v>1032.099976</v>
      </c>
      <c r="D202">
        <v>1056.900024</v>
      </c>
      <c r="E202">
        <v>1028.5</v>
      </c>
      <c r="F202">
        <v>1047.150024</v>
      </c>
      <c r="G202">
        <v>28.400023999999998</v>
      </c>
      <c r="H202">
        <v>-15.050048</v>
      </c>
      <c r="I202">
        <v>67.195923002529398</v>
      </c>
      <c r="J202">
        <v>27.609701931279901</v>
      </c>
      <c r="K202">
        <v>1002.25</v>
      </c>
      <c r="L202">
        <v>-14.6067415730337</v>
      </c>
      <c r="M202">
        <v>1</v>
      </c>
      <c r="N202" t="b">
        <v>0</v>
      </c>
      <c r="O202">
        <v>4.7159329988496297E-3</v>
      </c>
      <c r="P202">
        <v>-4.7159329988496297E-3</v>
      </c>
      <c r="Q202" s="5">
        <v>0.21713793130484099</v>
      </c>
      <c r="R202" s="5">
        <v>-2.9783508975412199E-2</v>
      </c>
      <c r="S202" s="5">
        <v>-3.1413694296393797E-2</v>
      </c>
    </row>
    <row r="203" spans="2:19" x14ac:dyDescent="0.25">
      <c r="B203" s="1">
        <v>42178</v>
      </c>
      <c r="C203">
        <v>1052</v>
      </c>
      <c r="D203">
        <v>1061.1999510000001</v>
      </c>
      <c r="E203">
        <v>1042.5</v>
      </c>
      <c r="F203">
        <v>1052.099976</v>
      </c>
      <c r="G203">
        <v>18.699950999999999</v>
      </c>
      <c r="H203">
        <v>-9.9975999999969603E-2</v>
      </c>
      <c r="I203">
        <v>68.929957365345203</v>
      </c>
      <c r="J203">
        <v>33.299713674710397</v>
      </c>
      <c r="K203">
        <v>1013.150024</v>
      </c>
      <c r="L203">
        <v>-14.1854719386199</v>
      </c>
      <c r="M203">
        <v>0</v>
      </c>
      <c r="N203" t="b">
        <v>1</v>
      </c>
      <c r="O203">
        <v>-6.0059543946099497E-3</v>
      </c>
      <c r="P203">
        <v>-6.0059543946099497E-3</v>
      </c>
      <c r="Q203" s="5">
        <v>0.211131976910231</v>
      </c>
      <c r="R203" s="5">
        <v>-3.5789463370022097E-2</v>
      </c>
      <c r="S203" s="5">
        <v>-2.5407739901783799E-2</v>
      </c>
    </row>
    <row r="204" spans="2:19" x14ac:dyDescent="0.25">
      <c r="B204" s="1">
        <v>42179</v>
      </c>
      <c r="C204">
        <v>1054</v>
      </c>
      <c r="D204">
        <v>1057.8000489999999</v>
      </c>
      <c r="E204">
        <v>1042.6999510000001</v>
      </c>
      <c r="F204">
        <v>1045.8000489999999</v>
      </c>
      <c r="G204">
        <v>15.1000979999998</v>
      </c>
      <c r="H204">
        <v>8.1999510000000502</v>
      </c>
      <c r="I204">
        <v>64.135695973198594</v>
      </c>
      <c r="J204">
        <v>38.1768665976509</v>
      </c>
      <c r="K204">
        <v>1022.7600093999999</v>
      </c>
      <c r="L204">
        <v>-24.006096464934998</v>
      </c>
      <c r="M204">
        <v>1</v>
      </c>
      <c r="N204" t="b">
        <v>0</v>
      </c>
      <c r="O204">
        <v>1.8192609535413299E-2</v>
      </c>
      <c r="P204">
        <v>-1.8192609535413299E-2</v>
      </c>
      <c r="Q204" s="5">
        <v>0.22932458644564499</v>
      </c>
      <c r="R204" s="5">
        <v>-5.3982072905435503E-2</v>
      </c>
      <c r="S204" s="5">
        <v>-4.3600349437197199E-2</v>
      </c>
    </row>
    <row r="205" spans="2:19" x14ac:dyDescent="0.25">
      <c r="B205" s="1">
        <v>42180</v>
      </c>
      <c r="C205">
        <v>1048.25</v>
      </c>
      <c r="D205">
        <v>1070.849976</v>
      </c>
      <c r="E205">
        <v>1042.650024</v>
      </c>
      <c r="F205">
        <v>1065</v>
      </c>
      <c r="G205">
        <v>28.1999519999999</v>
      </c>
      <c r="H205">
        <v>-16.75</v>
      </c>
      <c r="I205">
        <v>70.972401831728902</v>
      </c>
      <c r="J205">
        <v>43.479948367422899</v>
      </c>
      <c r="K205">
        <v>1030.4479977200001</v>
      </c>
      <c r="L205">
        <v>-8.1989880417058192</v>
      </c>
      <c r="M205">
        <v>0</v>
      </c>
      <c r="N205" t="b">
        <v>1</v>
      </c>
      <c r="O205">
        <v>-2.0208424051882E-3</v>
      </c>
      <c r="P205">
        <v>-2.0208424051882E-3</v>
      </c>
      <c r="Q205" s="5">
        <v>0.227303744040456</v>
      </c>
      <c r="R205" s="5">
        <v>-5.6002915310623701E-2</v>
      </c>
      <c r="S205" s="5">
        <v>-4.5621191842385403E-2</v>
      </c>
    </row>
    <row r="206" spans="2:19" x14ac:dyDescent="0.25">
      <c r="B206" s="1">
        <v>42181</v>
      </c>
      <c r="C206">
        <v>1067</v>
      </c>
      <c r="D206">
        <v>1070.9499510000001</v>
      </c>
      <c r="E206">
        <v>1051.5</v>
      </c>
      <c r="F206">
        <v>1062.849976</v>
      </c>
      <c r="G206">
        <v>19.449950999999999</v>
      </c>
      <c r="H206">
        <v>4.1500240000000304</v>
      </c>
      <c r="I206">
        <v>69.328052203060295</v>
      </c>
      <c r="J206">
        <v>48.033042967947097</v>
      </c>
      <c r="K206">
        <v>1038.5283933759999</v>
      </c>
      <c r="L206">
        <v>-11.7903650324293</v>
      </c>
      <c r="M206">
        <v>0</v>
      </c>
      <c r="N206" t="b">
        <v>0</v>
      </c>
      <c r="O206">
        <v>-5.8504078168843798E-3</v>
      </c>
      <c r="P206">
        <v>5.8504078168843798E-3</v>
      </c>
      <c r="Q206" s="5">
        <v>0.22145333622357199</v>
      </c>
      <c r="R206" s="5">
        <v>-5.0152507493739298E-2</v>
      </c>
      <c r="S206" s="5">
        <v>-5.1471599659269798E-2</v>
      </c>
    </row>
    <row r="207" spans="2:19" x14ac:dyDescent="0.25">
      <c r="B207" s="1">
        <v>42184</v>
      </c>
      <c r="C207">
        <v>1044.900024</v>
      </c>
      <c r="D207">
        <v>1061.75</v>
      </c>
      <c r="E207">
        <v>1030.5</v>
      </c>
      <c r="F207">
        <v>1056.650024</v>
      </c>
      <c r="G207">
        <v>31.25</v>
      </c>
      <c r="H207">
        <v>-11.75</v>
      </c>
      <c r="I207">
        <v>64.537153605965997</v>
      </c>
      <c r="J207">
        <v>43.284864668740802</v>
      </c>
      <c r="K207">
        <v>1070.9499510000001</v>
      </c>
      <c r="L207">
        <v>-24.740389378000401</v>
      </c>
      <c r="M207">
        <v>1</v>
      </c>
      <c r="N207" t="b">
        <v>0</v>
      </c>
      <c r="O207">
        <v>9.8880170579333307E-3</v>
      </c>
      <c r="P207">
        <v>-9.8880170579333307E-3</v>
      </c>
      <c r="Q207" s="5">
        <v>0.23134135328150501</v>
      </c>
      <c r="R207" s="5">
        <v>-6.0040524551672698E-2</v>
      </c>
      <c r="S207" s="5">
        <v>-4.1583582601336502E-2</v>
      </c>
    </row>
    <row r="208" spans="2:19" x14ac:dyDescent="0.25">
      <c r="B208" s="1">
        <v>42185</v>
      </c>
      <c r="C208">
        <v>1052.25</v>
      </c>
      <c r="D208">
        <v>1072</v>
      </c>
      <c r="E208">
        <v>1048</v>
      </c>
      <c r="F208">
        <v>1067.150024</v>
      </c>
      <c r="G208">
        <v>24</v>
      </c>
      <c r="H208">
        <v>-14.900024</v>
      </c>
      <c r="I208">
        <v>68.617973496607604</v>
      </c>
      <c r="J208">
        <v>41.2152864650513</v>
      </c>
      <c r="K208">
        <v>1030.5</v>
      </c>
      <c r="L208">
        <v>-11.1493701149424</v>
      </c>
      <c r="M208">
        <v>1</v>
      </c>
      <c r="N208" t="b">
        <v>1</v>
      </c>
      <c r="O208">
        <v>4.8609135208314896E-3</v>
      </c>
      <c r="P208">
        <v>4.8609135208314896E-3</v>
      </c>
      <c r="Q208" s="5">
        <v>0.236202266802337</v>
      </c>
      <c r="R208" s="5">
        <v>-5.5179611030841201E-2</v>
      </c>
      <c r="S208" s="5">
        <v>-4.6444496122167903E-2</v>
      </c>
    </row>
    <row r="209" spans="2:19" x14ac:dyDescent="0.25">
      <c r="B209" s="1">
        <v>42186</v>
      </c>
      <c r="C209">
        <v>1061.349976</v>
      </c>
      <c r="D209">
        <v>1077</v>
      </c>
      <c r="E209">
        <v>1060.0500489999999</v>
      </c>
      <c r="F209">
        <v>1072.349976</v>
      </c>
      <c r="G209">
        <v>16.949950999999999</v>
      </c>
      <c r="H209">
        <v>-11</v>
      </c>
      <c r="I209">
        <v>70.486754185784903</v>
      </c>
      <c r="J209">
        <v>40.311302990252599</v>
      </c>
      <c r="K209">
        <v>1030.5</v>
      </c>
      <c r="L209">
        <v>-10.000051612903199</v>
      </c>
      <c r="M209">
        <v>0</v>
      </c>
      <c r="N209" t="b">
        <v>1</v>
      </c>
      <c r="O209">
        <v>-1.32831743352336E-2</v>
      </c>
      <c r="P209">
        <v>-1.32831743352336E-2</v>
      </c>
      <c r="Q209" s="5">
        <v>0.22291909246710301</v>
      </c>
      <c r="R209" s="5">
        <v>-6.8462785366074794E-2</v>
      </c>
      <c r="S209" s="5">
        <v>-3.3161321786934303E-2</v>
      </c>
    </row>
    <row r="210" spans="2:19" x14ac:dyDescent="0.25">
      <c r="B210" s="1">
        <v>42187</v>
      </c>
      <c r="C210">
        <v>1065</v>
      </c>
      <c r="D210">
        <v>1067.6999510000001</v>
      </c>
      <c r="E210">
        <v>1055.650024</v>
      </c>
      <c r="F210">
        <v>1058.1999510000001</v>
      </c>
      <c r="G210">
        <v>12.049927</v>
      </c>
      <c r="H210">
        <v>6.8000489999999401</v>
      </c>
      <c r="I210">
        <v>59.7320150291633</v>
      </c>
      <c r="J210">
        <v>37.981038714879702</v>
      </c>
      <c r="K210">
        <v>1039.8</v>
      </c>
      <c r="L210">
        <v>-40.430212903225602</v>
      </c>
      <c r="M210">
        <v>1</v>
      </c>
      <c r="N210" t="b">
        <v>1</v>
      </c>
      <c r="O210">
        <v>1.50534384901204E-2</v>
      </c>
      <c r="P210">
        <v>1.50534384901204E-2</v>
      </c>
      <c r="Q210" s="5">
        <v>0.23797253095722401</v>
      </c>
      <c r="R210" s="5">
        <v>-5.3409346875954403E-2</v>
      </c>
      <c r="S210" s="5">
        <v>-4.8214760277054798E-2</v>
      </c>
    </row>
    <row r="211" spans="2:19" x14ac:dyDescent="0.25">
      <c r="B211" s="1">
        <v>42188</v>
      </c>
      <c r="C211">
        <v>1054.0500489999999</v>
      </c>
      <c r="D211">
        <v>1076.150024</v>
      </c>
      <c r="E211">
        <v>1054.0500489999999</v>
      </c>
      <c r="F211">
        <v>1074.25</v>
      </c>
      <c r="G211">
        <v>22.099975000000001</v>
      </c>
      <c r="H211">
        <v>-20.199950999999999</v>
      </c>
      <c r="I211">
        <v>66.226504623636004</v>
      </c>
      <c r="J211">
        <v>37.646505541693202</v>
      </c>
      <c r="K211">
        <v>1047.24</v>
      </c>
      <c r="L211">
        <v>-5.9139784946236498</v>
      </c>
      <c r="M211">
        <v>1</v>
      </c>
      <c r="N211" t="b">
        <v>0</v>
      </c>
      <c r="O211">
        <v>8.5737983213093304E-3</v>
      </c>
      <c r="P211">
        <v>-8.5737983213093304E-3</v>
      </c>
      <c r="Q211" s="5">
        <v>0.24654632927853301</v>
      </c>
      <c r="R211" s="5">
        <v>-6.1983145197263702E-2</v>
      </c>
      <c r="S211" s="5">
        <v>-3.9640961955745402E-2</v>
      </c>
    </row>
    <row r="212" spans="2:19" x14ac:dyDescent="0.25">
      <c r="B212" s="1">
        <v>42191</v>
      </c>
      <c r="C212">
        <v>1064.0500489999999</v>
      </c>
      <c r="D212">
        <v>1085</v>
      </c>
      <c r="E212">
        <v>1060.25</v>
      </c>
      <c r="F212">
        <v>1083.5</v>
      </c>
      <c r="G212">
        <v>24.75</v>
      </c>
      <c r="H212">
        <v>-19.449950999999999</v>
      </c>
      <c r="I212">
        <v>69.388047123121595</v>
      </c>
      <c r="J212">
        <v>38.809139005143798</v>
      </c>
      <c r="K212">
        <v>1053.192</v>
      </c>
      <c r="L212">
        <v>-2.75229357798165</v>
      </c>
      <c r="M212">
        <v>1</v>
      </c>
      <c r="N212" t="b">
        <v>1</v>
      </c>
      <c r="O212">
        <v>3.0870400602963401E-3</v>
      </c>
      <c r="P212">
        <v>3.0870400602963401E-3</v>
      </c>
      <c r="Q212" s="5">
        <v>0.24963336933882899</v>
      </c>
      <c r="R212" s="5">
        <v>-5.88961051369674E-2</v>
      </c>
      <c r="S212" s="5">
        <v>-4.2728002016041801E-2</v>
      </c>
    </row>
    <row r="213" spans="2:19" x14ac:dyDescent="0.25">
      <c r="B213" s="1">
        <v>42192</v>
      </c>
      <c r="C213">
        <v>1078.5</v>
      </c>
      <c r="D213">
        <v>1091.5</v>
      </c>
      <c r="E213">
        <v>1078.5</v>
      </c>
      <c r="F213">
        <v>1086.849976</v>
      </c>
      <c r="G213">
        <v>13</v>
      </c>
      <c r="H213">
        <v>-8.3499759999999696</v>
      </c>
      <c r="I213">
        <v>70.499299729885294</v>
      </c>
      <c r="J213">
        <v>40.727348179371901</v>
      </c>
      <c r="K213">
        <v>1054.0500489999999</v>
      </c>
      <c r="L213">
        <v>-7.6229901639344702</v>
      </c>
      <c r="M213">
        <v>0</v>
      </c>
      <c r="N213" t="b">
        <v>1</v>
      </c>
      <c r="O213">
        <v>-1.67003003654599E-2</v>
      </c>
      <c r="P213">
        <v>-1.67003003654599E-2</v>
      </c>
      <c r="Q213" s="5">
        <v>0.23293306897336899</v>
      </c>
      <c r="R213" s="5">
        <v>-7.55964055024273E-2</v>
      </c>
      <c r="S213" s="5">
        <v>-2.6027701650581801E-2</v>
      </c>
    </row>
    <row r="214" spans="2:19" x14ac:dyDescent="0.25">
      <c r="B214" s="1">
        <v>42193</v>
      </c>
      <c r="C214">
        <v>1079.099976</v>
      </c>
      <c r="D214">
        <v>1080.599976</v>
      </c>
      <c r="E214">
        <v>1066</v>
      </c>
      <c r="F214">
        <v>1068.849976</v>
      </c>
      <c r="G214">
        <v>14.5999759999999</v>
      </c>
      <c r="H214">
        <v>10.25</v>
      </c>
      <c r="I214">
        <v>57.941827047224301</v>
      </c>
      <c r="J214">
        <v>37.7885996329534</v>
      </c>
      <c r="K214">
        <v>1060.25</v>
      </c>
      <c r="L214">
        <v>-52.069020689655197</v>
      </c>
      <c r="M214">
        <v>1</v>
      </c>
      <c r="N214" t="b">
        <v>1</v>
      </c>
      <c r="O214">
        <v>4.8533138704469E-3</v>
      </c>
      <c r="P214">
        <v>4.8533138704469E-3</v>
      </c>
      <c r="Q214" s="5">
        <v>0.23778638284381601</v>
      </c>
      <c r="R214" s="5">
        <v>-7.0743091631980407E-2</v>
      </c>
      <c r="S214" s="5">
        <v>-3.0881015521028701E-2</v>
      </c>
    </row>
    <row r="215" spans="2:19" x14ac:dyDescent="0.25">
      <c r="B215" s="1">
        <v>42194</v>
      </c>
      <c r="C215">
        <v>1062.6999510000001</v>
      </c>
      <c r="D215">
        <v>1076.900024</v>
      </c>
      <c r="E215">
        <v>1060.099976</v>
      </c>
      <c r="F215">
        <v>1074.0500489999999</v>
      </c>
      <c r="G215">
        <v>16.800048</v>
      </c>
      <c r="H215">
        <v>-11.3500979999998</v>
      </c>
      <c r="I215">
        <v>60.216479633714698</v>
      </c>
      <c r="J215">
        <v>33.484911246499998</v>
      </c>
      <c r="K215">
        <v>1091.5</v>
      </c>
      <c r="L215">
        <v>-46.5953907389626</v>
      </c>
      <c r="M215">
        <v>1</v>
      </c>
      <c r="N215" t="b">
        <v>0</v>
      </c>
      <c r="O215">
        <v>1.5428937462022001E-2</v>
      </c>
      <c r="P215">
        <v>-1.5428937462022001E-2</v>
      </c>
      <c r="Q215" s="5">
        <v>0.25321532030583799</v>
      </c>
      <c r="R215" s="5">
        <v>-8.6172029094002497E-2</v>
      </c>
      <c r="S215" s="5">
        <v>-1.5452078059006599E-2</v>
      </c>
    </row>
    <row r="216" spans="2:19" x14ac:dyDescent="0.25">
      <c r="B216" s="1">
        <v>42195</v>
      </c>
      <c r="C216">
        <v>1069.8000489999999</v>
      </c>
      <c r="D216">
        <v>1095</v>
      </c>
      <c r="E216">
        <v>1068.5</v>
      </c>
      <c r="F216">
        <v>1090.75</v>
      </c>
      <c r="G216">
        <v>26.5</v>
      </c>
      <c r="H216">
        <v>-20.949950999999999</v>
      </c>
      <c r="I216">
        <v>66.6521744381145</v>
      </c>
      <c r="J216">
        <v>33.373574993684301</v>
      </c>
      <c r="K216">
        <v>1060.099976</v>
      </c>
      <c r="L216">
        <v>-10.378522797255499</v>
      </c>
      <c r="M216">
        <v>1</v>
      </c>
      <c r="N216" t="b">
        <v>0</v>
      </c>
      <c r="O216">
        <v>4.9385293482688197E-3</v>
      </c>
      <c r="P216">
        <v>-4.9385293482688197E-3</v>
      </c>
      <c r="Q216" s="5">
        <v>0.25815384965410698</v>
      </c>
      <c r="R216" s="5">
        <v>-9.1110558442271297E-2</v>
      </c>
      <c r="S216" s="5">
        <v>-2.0390607407275399E-2</v>
      </c>
    </row>
    <row r="217" spans="2:19" x14ac:dyDescent="0.25">
      <c r="B217" s="1">
        <v>42198</v>
      </c>
      <c r="C217">
        <v>1085</v>
      </c>
      <c r="D217">
        <v>1105.900024</v>
      </c>
      <c r="E217">
        <v>1085</v>
      </c>
      <c r="F217">
        <v>1096.150024</v>
      </c>
      <c r="G217">
        <v>20.900023999999998</v>
      </c>
      <c r="H217">
        <v>-11.150024</v>
      </c>
      <c r="I217">
        <v>68.483909079216005</v>
      </c>
      <c r="J217">
        <v>34.816782353539502</v>
      </c>
      <c r="K217">
        <v>1060.099976</v>
      </c>
      <c r="L217">
        <v>-18.8042520753384</v>
      </c>
      <c r="M217">
        <v>0</v>
      </c>
      <c r="N217" t="b">
        <v>0</v>
      </c>
      <c r="O217">
        <v>-3.9305791006527596E-3</v>
      </c>
      <c r="P217">
        <v>3.9305791006527596E-3</v>
      </c>
      <c r="Q217" s="5">
        <v>0.25422327055345401</v>
      </c>
      <c r="R217" s="5">
        <v>-8.7179979341618599E-2</v>
      </c>
      <c r="S217" s="5">
        <v>-2.4321186507928201E-2</v>
      </c>
    </row>
    <row r="218" spans="2:19" x14ac:dyDescent="0.25">
      <c r="B218" s="1">
        <v>42199</v>
      </c>
      <c r="C218">
        <v>1095.5</v>
      </c>
      <c r="D218">
        <v>1101.900024</v>
      </c>
      <c r="E218">
        <v>1086</v>
      </c>
      <c r="F218">
        <v>1091.849976</v>
      </c>
      <c r="G218">
        <v>15.900024</v>
      </c>
      <c r="H218">
        <v>3.6500240000000299</v>
      </c>
      <c r="I218">
        <v>65.309893060070493</v>
      </c>
      <c r="J218">
        <v>36.053817233415401</v>
      </c>
      <c r="K218">
        <v>1068.5</v>
      </c>
      <c r="L218">
        <v>-30.6769285481972</v>
      </c>
      <c r="M218">
        <v>1</v>
      </c>
      <c r="N218" t="b">
        <v>0</v>
      </c>
      <c r="O218">
        <v>4.4321428353343104E-3</v>
      </c>
      <c r="P218">
        <v>-4.4321428353343104E-3</v>
      </c>
      <c r="Q218" s="5">
        <v>0.258655413388789</v>
      </c>
      <c r="R218" s="5">
        <v>-9.1612122176952901E-2</v>
      </c>
      <c r="S218" s="5">
        <v>-1.9889043672593899E-2</v>
      </c>
    </row>
    <row r="219" spans="2:19" x14ac:dyDescent="0.25">
      <c r="B219" s="1">
        <v>42200</v>
      </c>
      <c r="C219">
        <v>1093</v>
      </c>
      <c r="D219">
        <v>1101.4499510000001</v>
      </c>
      <c r="E219">
        <v>1090.8000489999999</v>
      </c>
      <c r="F219">
        <v>1096.6999510000001</v>
      </c>
      <c r="G219">
        <v>10.6499020000001</v>
      </c>
      <c r="H219">
        <v>-3.6999510000000502</v>
      </c>
      <c r="I219">
        <v>67.214171382747693</v>
      </c>
      <c r="J219">
        <v>37.114132844737497</v>
      </c>
      <c r="K219">
        <v>1075.9800048</v>
      </c>
      <c r="L219">
        <v>-20.087474580812501</v>
      </c>
      <c r="M219">
        <v>1</v>
      </c>
      <c r="N219" t="b">
        <v>0</v>
      </c>
      <c r="O219">
        <v>1.62796403508919E-2</v>
      </c>
      <c r="P219">
        <v>-1.62796403508919E-2</v>
      </c>
      <c r="Q219" s="5">
        <v>0.27493505373968102</v>
      </c>
      <c r="R219" s="5">
        <v>-0.10789176252784401</v>
      </c>
      <c r="S219" s="5">
        <v>-3.61686840234859E-2</v>
      </c>
    </row>
    <row r="220" spans="2:19" x14ac:dyDescent="0.25">
      <c r="B220" s="1">
        <v>42201</v>
      </c>
      <c r="C220">
        <v>1098.8000489999999</v>
      </c>
      <c r="D220">
        <v>1119</v>
      </c>
      <c r="E220">
        <v>1098.099976</v>
      </c>
      <c r="F220">
        <v>1114.6999510000001</v>
      </c>
      <c r="G220">
        <v>20.900023999999998</v>
      </c>
      <c r="H220">
        <v>-15.8999020000001</v>
      </c>
      <c r="I220">
        <v>73.265915959346998</v>
      </c>
      <c r="J220">
        <v>40.367772978736497</v>
      </c>
      <c r="K220">
        <v>1081.96400864</v>
      </c>
      <c r="L220">
        <v>-7.3005895549379396</v>
      </c>
      <c r="M220">
        <v>0</v>
      </c>
      <c r="N220" t="b">
        <v>0</v>
      </c>
      <c r="O220">
        <v>-3.7298342307626798E-3</v>
      </c>
      <c r="P220">
        <v>3.7298342307626798E-3</v>
      </c>
      <c r="Q220" s="5">
        <v>0.27120521950891802</v>
      </c>
      <c r="R220" s="5">
        <v>-0.104161928297082</v>
      </c>
      <c r="S220" s="5">
        <v>-3.9898518254248602E-2</v>
      </c>
    </row>
    <row r="221" spans="2:19" x14ac:dyDescent="0.25">
      <c r="B221" s="1">
        <v>42202</v>
      </c>
      <c r="C221">
        <v>1119.400024</v>
      </c>
      <c r="D221">
        <v>1121.75</v>
      </c>
      <c r="E221">
        <v>1105.599976</v>
      </c>
      <c r="F221">
        <v>1110.5500489999999</v>
      </c>
      <c r="G221">
        <v>16.150023999999998</v>
      </c>
      <c r="H221">
        <v>8.8499750000000805</v>
      </c>
      <c r="I221">
        <v>69.957998767369205</v>
      </c>
      <c r="J221">
        <v>43.4454540352489</v>
      </c>
      <c r="K221">
        <v>1089.3712069119999</v>
      </c>
      <c r="L221">
        <v>-18.166985628424101</v>
      </c>
      <c r="M221">
        <v>1</v>
      </c>
      <c r="N221" t="b">
        <v>0</v>
      </c>
      <c r="O221">
        <v>4.2231628015755099E-3</v>
      </c>
      <c r="P221">
        <v>-4.2231628015755099E-3</v>
      </c>
      <c r="Q221" s="5">
        <v>0.27542838231049299</v>
      </c>
      <c r="R221" s="5">
        <v>-0.108385091098657</v>
      </c>
      <c r="S221" s="5">
        <v>-4.4121681055824098E-2</v>
      </c>
    </row>
    <row r="222" spans="2:19" x14ac:dyDescent="0.25">
      <c r="B222" s="1">
        <v>42205</v>
      </c>
      <c r="C222">
        <v>1115.9499510000001</v>
      </c>
      <c r="D222">
        <v>1119</v>
      </c>
      <c r="E222">
        <v>1107</v>
      </c>
      <c r="F222">
        <v>1115.25</v>
      </c>
      <c r="G222">
        <v>12</v>
      </c>
      <c r="H222">
        <v>0.69995100000005495</v>
      </c>
      <c r="I222">
        <v>71.573083737708103</v>
      </c>
      <c r="J222">
        <v>46.083466369402402</v>
      </c>
      <c r="K222">
        <v>1095.8469655295901</v>
      </c>
      <c r="L222">
        <v>-12.206572769953</v>
      </c>
      <c r="M222">
        <v>0</v>
      </c>
      <c r="N222" t="b">
        <v>1</v>
      </c>
      <c r="O222">
        <v>-1.55426710105114E-2</v>
      </c>
      <c r="P222">
        <v>-1.55426710105114E-2</v>
      </c>
      <c r="Q222" s="5">
        <v>0.259885711299982</v>
      </c>
      <c r="R222" s="5">
        <v>-0.123927762109169</v>
      </c>
      <c r="S222" s="5">
        <v>-2.85790100453127E-2</v>
      </c>
    </row>
    <row r="223" spans="2:19" x14ac:dyDescent="0.25">
      <c r="B223" s="1">
        <v>42206</v>
      </c>
      <c r="C223">
        <v>1116.5500489999999</v>
      </c>
      <c r="D223">
        <v>1128</v>
      </c>
      <c r="E223">
        <v>1093.099976</v>
      </c>
      <c r="F223">
        <v>1098.0500489999999</v>
      </c>
      <c r="G223">
        <v>34.900024000000002</v>
      </c>
      <c r="H223">
        <v>18.5</v>
      </c>
      <c r="I223">
        <v>58.733674096657602</v>
      </c>
      <c r="J223">
        <v>42.388545363110602</v>
      </c>
      <c r="K223">
        <v>1128</v>
      </c>
      <c r="L223">
        <v>-69.651048837209402</v>
      </c>
      <c r="M223">
        <v>1</v>
      </c>
      <c r="N223" t="b">
        <v>0</v>
      </c>
      <c r="O223">
        <v>1.47802410039856E-2</v>
      </c>
      <c r="P223">
        <v>-1.47802410039856E-2</v>
      </c>
      <c r="Q223" s="5">
        <v>0.27466595230396801</v>
      </c>
      <c r="R223" s="5">
        <v>-0.13870800311315401</v>
      </c>
      <c r="S223" s="5">
        <v>-1.3798769041327E-2</v>
      </c>
    </row>
    <row r="224" spans="2:19" x14ac:dyDescent="0.25">
      <c r="B224" s="1">
        <v>42207</v>
      </c>
      <c r="C224">
        <v>1096.400024</v>
      </c>
      <c r="D224">
        <v>1117.0500489999999</v>
      </c>
      <c r="E224">
        <v>1088.650024</v>
      </c>
      <c r="F224">
        <v>1114.400024</v>
      </c>
      <c r="G224">
        <v>28.4000249999999</v>
      </c>
      <c r="H224">
        <v>-18</v>
      </c>
      <c r="I224">
        <v>65.3069922496407</v>
      </c>
      <c r="J224">
        <v>37.714648911731203</v>
      </c>
      <c r="K224">
        <v>1128</v>
      </c>
      <c r="L224">
        <v>-32.3808952380951</v>
      </c>
      <c r="M224">
        <v>0</v>
      </c>
      <c r="N224" t="b">
        <v>1</v>
      </c>
      <c r="O224">
        <v>-5.8498118126164497E-3</v>
      </c>
      <c r="P224">
        <v>-5.8498118126164497E-3</v>
      </c>
      <c r="Q224" s="5">
        <v>0.268816140491351</v>
      </c>
      <c r="R224" s="5">
        <v>-0.14455781492577099</v>
      </c>
      <c r="S224" s="5">
        <v>-1.9648580853943401E-2</v>
      </c>
    </row>
    <row r="225" spans="2:19" x14ac:dyDescent="0.25">
      <c r="B225" s="1">
        <v>42208</v>
      </c>
      <c r="C225">
        <v>1112.900024</v>
      </c>
      <c r="D225">
        <v>1116.6999510000001</v>
      </c>
      <c r="E225">
        <v>1100.099976</v>
      </c>
      <c r="F225">
        <v>1107.900024</v>
      </c>
      <c r="G225">
        <v>16.599975000000001</v>
      </c>
      <c r="H225">
        <v>5</v>
      </c>
      <c r="I225">
        <v>61.013889206302203</v>
      </c>
      <c r="J225">
        <v>33.708451953405998</v>
      </c>
      <c r="K225">
        <v>1128</v>
      </c>
      <c r="L225">
        <v>-51.080020989085099</v>
      </c>
      <c r="M225">
        <v>0</v>
      </c>
      <c r="N225" t="b">
        <v>0</v>
      </c>
      <c r="O225" s="2">
        <v>-4.5174771529821399E-5</v>
      </c>
      <c r="P225" s="2">
        <v>4.5174771529821399E-5</v>
      </c>
      <c r="Q225" s="5">
        <v>0.26877096571982101</v>
      </c>
      <c r="R225" s="5">
        <v>-0.14451264015424101</v>
      </c>
      <c r="S225" s="5">
        <v>-1.9603406082413601E-2</v>
      </c>
    </row>
    <row r="226" spans="2:19" x14ac:dyDescent="0.25">
      <c r="B226" s="1">
        <v>42209</v>
      </c>
      <c r="C226">
        <v>1103.150024</v>
      </c>
      <c r="D226">
        <v>1115</v>
      </c>
      <c r="E226">
        <v>1100.5</v>
      </c>
      <c r="F226">
        <v>1107.849976</v>
      </c>
      <c r="G226">
        <v>14.5</v>
      </c>
      <c r="H226">
        <v>-4.6999519999999304</v>
      </c>
      <c r="I226">
        <v>60.9795945051196</v>
      </c>
      <c r="J226">
        <v>30.2745688462701</v>
      </c>
      <c r="K226">
        <v>1120.1300048000001</v>
      </c>
      <c r="L226">
        <v>-51.207207851918497</v>
      </c>
      <c r="M226">
        <v>0</v>
      </c>
      <c r="N226" t="b">
        <v>1</v>
      </c>
      <c r="O226">
        <v>-1.0890882490781901E-2</v>
      </c>
      <c r="P226">
        <v>-1.0890882490781901E-2</v>
      </c>
      <c r="Q226" s="5">
        <v>0.25788008322903899</v>
      </c>
      <c r="R226" s="5">
        <v>-0.155403522645023</v>
      </c>
      <c r="S226" s="5">
        <v>-3.04942885731956E-2</v>
      </c>
    </row>
    <row r="227" spans="2:19" x14ac:dyDescent="0.25">
      <c r="B227" s="1">
        <v>42212</v>
      </c>
      <c r="C227">
        <v>1103.900024</v>
      </c>
      <c r="D227">
        <v>1104.5</v>
      </c>
      <c r="E227">
        <v>1070</v>
      </c>
      <c r="F227">
        <v>1095.849976</v>
      </c>
      <c r="G227">
        <v>34.5</v>
      </c>
      <c r="H227">
        <v>8.0500480000000607</v>
      </c>
      <c r="I227">
        <v>53.037526756220402</v>
      </c>
      <c r="J227">
        <v>32.221080733455402</v>
      </c>
      <c r="K227">
        <v>1116.6999510000001</v>
      </c>
      <c r="L227">
        <v>-55.431075862069001</v>
      </c>
      <c r="M227">
        <v>1</v>
      </c>
      <c r="N227" t="b">
        <v>0</v>
      </c>
      <c r="O227">
        <v>1.1477454129446001E-2</v>
      </c>
      <c r="P227">
        <v>-1.1477454129446001E-2</v>
      </c>
      <c r="Q227" s="5">
        <v>0.269357537358485</v>
      </c>
      <c r="R227" s="5">
        <v>-0.166880976774469</v>
      </c>
      <c r="S227" s="5">
        <v>-4.1971742702641597E-2</v>
      </c>
    </row>
    <row r="228" spans="2:19" x14ac:dyDescent="0.25">
      <c r="B228" s="1">
        <v>42213</v>
      </c>
      <c r="C228">
        <v>1094</v>
      </c>
      <c r="D228">
        <v>1113.900024</v>
      </c>
      <c r="E228">
        <v>1092.4499510000001</v>
      </c>
      <c r="F228">
        <v>1108.5</v>
      </c>
      <c r="G228">
        <v>21.4500729999999</v>
      </c>
      <c r="H228">
        <v>-14.5</v>
      </c>
      <c r="I228">
        <v>59.253472965367799</v>
      </c>
      <c r="J228">
        <v>30.818333262550698</v>
      </c>
      <c r="K228">
        <v>1115</v>
      </c>
      <c r="L228">
        <v>-33.620689655172399</v>
      </c>
      <c r="M228">
        <v>0</v>
      </c>
      <c r="N228" t="b">
        <v>0</v>
      </c>
      <c r="O228">
        <v>-1.3534880740984699E-4</v>
      </c>
      <c r="P228">
        <v>1.3534880740984699E-4</v>
      </c>
      <c r="Q228" s="5">
        <v>0.26922218855107599</v>
      </c>
      <c r="R228" s="5">
        <v>-0.166745627967059</v>
      </c>
      <c r="S228" s="5">
        <v>-4.2107091510051403E-2</v>
      </c>
    </row>
    <row r="229" spans="2:19" x14ac:dyDescent="0.25">
      <c r="B229" s="1">
        <v>42214</v>
      </c>
      <c r="C229">
        <v>1105.099976</v>
      </c>
      <c r="D229">
        <v>1117.900024</v>
      </c>
      <c r="E229">
        <v>1105.0500489999999</v>
      </c>
      <c r="F229">
        <v>1108.349976</v>
      </c>
      <c r="G229">
        <v>12.849975000000001</v>
      </c>
      <c r="H229">
        <v>-3.25</v>
      </c>
      <c r="I229">
        <v>59.150306116610103</v>
      </c>
      <c r="J229">
        <v>28.408614365148299</v>
      </c>
      <c r="K229">
        <v>1070</v>
      </c>
      <c r="L229">
        <v>-33.879351724137898</v>
      </c>
      <c r="M229">
        <v>1</v>
      </c>
      <c r="N229" t="b">
        <v>1</v>
      </c>
      <c r="O229">
        <v>1.9830309578423399E-3</v>
      </c>
      <c r="P229">
        <v>1.9830309578423399E-3</v>
      </c>
      <c r="Q229" s="5">
        <v>0.27120521950891802</v>
      </c>
      <c r="R229" s="5">
        <v>-0.164762597009217</v>
      </c>
      <c r="S229" s="5">
        <v>-4.4090122467893803E-2</v>
      </c>
    </row>
    <row r="230" spans="2:19" x14ac:dyDescent="0.25">
      <c r="B230" s="1">
        <v>42215</v>
      </c>
      <c r="C230">
        <v>1107</v>
      </c>
      <c r="D230">
        <v>1117</v>
      </c>
      <c r="E230">
        <v>1101.099976</v>
      </c>
      <c r="F230">
        <v>1110.5500489999999</v>
      </c>
      <c r="G230">
        <v>15.900024</v>
      </c>
      <c r="H230">
        <v>-3.5500489999999401</v>
      </c>
      <c r="I230">
        <v>60.277242965989302</v>
      </c>
      <c r="J230">
        <v>27.248975263936899</v>
      </c>
      <c r="K230">
        <v>1079.5800048000001</v>
      </c>
      <c r="L230">
        <v>-15.344407760630901</v>
      </c>
      <c r="M230">
        <v>1</v>
      </c>
      <c r="N230" t="b">
        <v>0</v>
      </c>
      <c r="O230">
        <v>9.8998744820783294E-4</v>
      </c>
      <c r="P230">
        <v>-9.8998744820783294E-4</v>
      </c>
      <c r="Q230" s="5">
        <v>0.27219520695712601</v>
      </c>
      <c r="R230" s="5">
        <v>-0.165752584457425</v>
      </c>
      <c r="S230" s="5">
        <v>-4.5080109916101598E-2</v>
      </c>
    </row>
    <row r="231" spans="2:19" x14ac:dyDescent="0.25">
      <c r="B231" s="1">
        <v>42216</v>
      </c>
      <c r="C231">
        <v>1115.599976</v>
      </c>
      <c r="D231">
        <v>1121</v>
      </c>
      <c r="E231">
        <v>1103</v>
      </c>
      <c r="F231">
        <v>1111.650024</v>
      </c>
      <c r="G231">
        <v>18</v>
      </c>
      <c r="H231">
        <v>3.94995199999993</v>
      </c>
      <c r="I231">
        <v>60.876824277669897</v>
      </c>
      <c r="J231">
        <v>24.878795156294601</v>
      </c>
      <c r="K231">
        <v>1087.2440086399999</v>
      </c>
      <c r="L231">
        <v>-18.3332862745097</v>
      </c>
      <c r="M231">
        <v>0</v>
      </c>
      <c r="N231" t="b">
        <v>0</v>
      </c>
      <c r="O231">
        <v>-1.4725804395581001E-2</v>
      </c>
      <c r="P231">
        <v>1.4725804395581001E-2</v>
      </c>
      <c r="Q231" s="5">
        <v>0.25746940256154499</v>
      </c>
      <c r="R231" s="5">
        <v>-0.151026780061844</v>
      </c>
      <c r="S231" s="5">
        <v>-5.9805914311682598E-2</v>
      </c>
    </row>
    <row r="232" spans="2:19" x14ac:dyDescent="0.25">
      <c r="B232" s="1">
        <v>42219</v>
      </c>
      <c r="C232">
        <v>1112.75</v>
      </c>
      <c r="D232">
        <v>1117.5</v>
      </c>
      <c r="E232">
        <v>1093.4499510000001</v>
      </c>
      <c r="F232">
        <v>1095.400024</v>
      </c>
      <c r="G232">
        <v>24.050048999999898</v>
      </c>
      <c r="H232">
        <v>17.349975999999899</v>
      </c>
      <c r="I232">
        <v>48.788765246232401</v>
      </c>
      <c r="J232">
        <v>25.175022213627599</v>
      </c>
      <c r="K232">
        <v>1121</v>
      </c>
      <c r="L232">
        <v>-50.196031372548902</v>
      </c>
      <c r="M232">
        <v>0</v>
      </c>
      <c r="N232" t="b">
        <v>1</v>
      </c>
      <c r="O232">
        <v>-8.2041600509986396E-3</v>
      </c>
      <c r="P232">
        <v>-8.2041600509986396E-3</v>
      </c>
      <c r="Q232" s="5">
        <v>0.24926524251054599</v>
      </c>
      <c r="R232" s="5">
        <v>-0.159230940112842</v>
      </c>
      <c r="S232" s="5">
        <v>-6.8010074362681305E-2</v>
      </c>
    </row>
    <row r="233" spans="2:19" x14ac:dyDescent="0.25">
      <c r="B233" s="1">
        <v>42220</v>
      </c>
      <c r="C233">
        <v>1098.099976</v>
      </c>
      <c r="D233">
        <v>1102</v>
      </c>
      <c r="E233">
        <v>1081.9499510000001</v>
      </c>
      <c r="F233">
        <v>1086.4499510000001</v>
      </c>
      <c r="G233">
        <v>20.050048999999898</v>
      </c>
      <c r="H233">
        <v>11.6500249999999</v>
      </c>
      <c r="I233">
        <v>43.502494017549303</v>
      </c>
      <c r="J233">
        <v>27.5573979281363</v>
      </c>
      <c r="K233">
        <v>1121</v>
      </c>
      <c r="L233">
        <v>-67.745194117646903</v>
      </c>
      <c r="M233">
        <v>1</v>
      </c>
      <c r="N233" t="b">
        <v>0</v>
      </c>
      <c r="O233">
        <v>5.27851064604766E-3</v>
      </c>
      <c r="P233">
        <v>-5.27851064604766E-3</v>
      </c>
      <c r="Q233" s="5">
        <v>0.254543753156594</v>
      </c>
      <c r="R233" s="5">
        <v>-0.16450945075889001</v>
      </c>
      <c r="S233" s="5">
        <v>-6.2731563716633604E-2</v>
      </c>
    </row>
    <row r="234" spans="2:19" x14ac:dyDescent="0.25">
      <c r="B234" s="1">
        <v>42221</v>
      </c>
      <c r="C234">
        <v>1092.150024</v>
      </c>
      <c r="D234">
        <v>1097.6999510000001</v>
      </c>
      <c r="E234">
        <v>1085.1999510000001</v>
      </c>
      <c r="F234">
        <v>1092.1999510000001</v>
      </c>
      <c r="G234">
        <v>12.5</v>
      </c>
      <c r="H234">
        <v>-4.9927000000025097E-2</v>
      </c>
      <c r="I234">
        <v>47.558542402563297</v>
      </c>
      <c r="J234">
        <v>29.5994342548581</v>
      </c>
      <c r="K234">
        <v>1117.5</v>
      </c>
      <c r="L234">
        <v>-73.751633448654502</v>
      </c>
      <c r="M234">
        <v>1</v>
      </c>
      <c r="N234" t="b">
        <v>1</v>
      </c>
      <c r="O234">
        <v>3.42755646481664E-3</v>
      </c>
      <c r="P234">
        <v>3.42755646481664E-3</v>
      </c>
      <c r="Q234" s="5">
        <v>0.25797130962141002</v>
      </c>
      <c r="R234" s="5">
        <v>-0.16108189429407299</v>
      </c>
      <c r="S234" s="5">
        <v>-5.9304007251816997E-2</v>
      </c>
    </row>
    <row r="235" spans="2:19" x14ac:dyDescent="0.25">
      <c r="B235" s="1">
        <v>42222</v>
      </c>
      <c r="C235">
        <v>1091.900024</v>
      </c>
      <c r="D235">
        <v>1101.349976</v>
      </c>
      <c r="E235">
        <v>1085.4499510000001</v>
      </c>
      <c r="F235">
        <v>1095.9499510000001</v>
      </c>
      <c r="G235">
        <v>15.9000249999999</v>
      </c>
      <c r="H235">
        <v>-4.0499270000000198</v>
      </c>
      <c r="I235">
        <v>50.151791972494301</v>
      </c>
      <c r="J235">
        <v>29.7087383066577</v>
      </c>
      <c r="K235">
        <v>1110.3899902000001</v>
      </c>
      <c r="L235">
        <v>-64.148572515235401</v>
      </c>
      <c r="M235">
        <v>0</v>
      </c>
      <c r="N235" t="b">
        <v>0</v>
      </c>
      <c r="O235">
        <v>-3.0155620381822198E-3</v>
      </c>
      <c r="P235">
        <v>3.0155620381822198E-3</v>
      </c>
      <c r="Q235" s="5">
        <v>0.25495574758322798</v>
      </c>
      <c r="R235" s="5">
        <v>-0.15806633225589101</v>
      </c>
      <c r="S235" s="5">
        <v>-6.2319569289999197E-2</v>
      </c>
    </row>
    <row r="236" spans="2:19" x14ac:dyDescent="0.25">
      <c r="B236" s="1">
        <v>42223</v>
      </c>
      <c r="C236">
        <v>1093.9499510000001</v>
      </c>
      <c r="D236">
        <v>1097.5</v>
      </c>
      <c r="E236">
        <v>1088.599976</v>
      </c>
      <c r="F236">
        <v>1092.650024</v>
      </c>
      <c r="G236">
        <v>8.9000240000000304</v>
      </c>
      <c r="H236">
        <v>1.29992700000002</v>
      </c>
      <c r="I236">
        <v>47.838768159945303</v>
      </c>
      <c r="J236">
        <v>29.8024274939146</v>
      </c>
      <c r="K236">
        <v>1104.7019823600001</v>
      </c>
      <c r="L236">
        <v>-72.599079197058103</v>
      </c>
      <c r="M236">
        <v>1</v>
      </c>
      <c r="N236" t="b">
        <v>1</v>
      </c>
      <c r="O236">
        <v>1.8287390970524199E-3</v>
      </c>
      <c r="P236">
        <v>1.8287390970524199E-3</v>
      </c>
      <c r="Q236" s="5">
        <v>0.25678448668028098</v>
      </c>
      <c r="R236" s="5">
        <v>-0.15623759315883901</v>
      </c>
      <c r="S236" s="5">
        <v>-6.41483083870516E-2</v>
      </c>
    </row>
    <row r="237" spans="2:19" x14ac:dyDescent="0.25">
      <c r="B237" s="1">
        <v>42226</v>
      </c>
      <c r="C237">
        <v>1095</v>
      </c>
      <c r="D237">
        <v>1105.9499510000001</v>
      </c>
      <c r="E237">
        <v>1088</v>
      </c>
      <c r="F237">
        <v>1094.650024</v>
      </c>
      <c r="G237">
        <v>17.949950999999999</v>
      </c>
      <c r="H237">
        <v>0.34997599999996898</v>
      </c>
      <c r="I237">
        <v>49.4100042464488</v>
      </c>
      <c r="J237">
        <v>26.096677470358301</v>
      </c>
      <c r="K237">
        <v>1081.9499510000001</v>
      </c>
      <c r="L237">
        <v>-67.477446699234605</v>
      </c>
      <c r="M237">
        <v>1</v>
      </c>
      <c r="N237" t="b">
        <v>0</v>
      </c>
      <c r="O237" s="2">
        <v>4.5608971227689799E-5</v>
      </c>
      <c r="P237" s="2">
        <v>-4.5608971227689799E-5</v>
      </c>
      <c r="Q237" s="5">
        <v>0.25683009565150799</v>
      </c>
      <c r="R237" s="5">
        <v>-0.156283202130066</v>
      </c>
      <c r="S237" s="5">
        <v>-6.4193917358279298E-2</v>
      </c>
    </row>
    <row r="238" spans="2:19" x14ac:dyDescent="0.25">
      <c r="B238" s="1">
        <v>42227</v>
      </c>
      <c r="C238">
        <v>1095.0500489999999</v>
      </c>
      <c r="D238">
        <v>1098.849976</v>
      </c>
      <c r="E238">
        <v>1084.25</v>
      </c>
      <c r="F238">
        <v>1094.6999510000001</v>
      </c>
      <c r="G238">
        <v>14.5999759999999</v>
      </c>
      <c r="H238">
        <v>0.350097999999889</v>
      </c>
      <c r="I238">
        <v>49.452237885582598</v>
      </c>
      <c r="J238">
        <v>24.2282440060158</v>
      </c>
      <c r="K238">
        <v>1105.9499510000001</v>
      </c>
      <c r="L238">
        <v>-64.135070531126303</v>
      </c>
      <c r="M238">
        <v>0</v>
      </c>
      <c r="N238" t="b">
        <v>0</v>
      </c>
      <c r="O238">
        <v>-2.2401233331799799E-2</v>
      </c>
      <c r="P238">
        <v>2.2401233331799799E-2</v>
      </c>
      <c r="Q238" s="5">
        <v>0.234428862319709</v>
      </c>
      <c r="R238" s="5">
        <v>-0.133881968798266</v>
      </c>
      <c r="S238" s="5">
        <v>-4.1792684026479503E-2</v>
      </c>
    </row>
    <row r="239" spans="2:19" x14ac:dyDescent="0.25">
      <c r="B239" s="1">
        <v>42228</v>
      </c>
      <c r="C239">
        <v>1088.400024</v>
      </c>
      <c r="D239">
        <v>1094.900024</v>
      </c>
      <c r="E239">
        <v>1067.6999510000001</v>
      </c>
      <c r="F239">
        <v>1070.4499510000001</v>
      </c>
      <c r="G239">
        <v>27.2000729999999</v>
      </c>
      <c r="H239">
        <v>17.9500729999999</v>
      </c>
      <c r="I239">
        <v>34.0924349263165</v>
      </c>
      <c r="J239">
        <v>26.715074678934801</v>
      </c>
      <c r="K239">
        <v>1105.9499510000001</v>
      </c>
      <c r="L239">
        <v>-92.810457516339795</v>
      </c>
      <c r="M239">
        <v>1</v>
      </c>
      <c r="N239" t="b">
        <v>1</v>
      </c>
      <c r="O239">
        <v>6.6109160695185104E-3</v>
      </c>
      <c r="P239">
        <v>6.6109160695185104E-3</v>
      </c>
      <c r="Q239" s="5">
        <v>0.24103977838922699</v>
      </c>
      <c r="R239" s="5">
        <v>-0.127271052728748</v>
      </c>
      <c r="S239" s="5">
        <v>-3.5181767956960999E-2</v>
      </c>
    </row>
    <row r="240" spans="2:19" x14ac:dyDescent="0.25">
      <c r="B240" s="1">
        <v>42229</v>
      </c>
      <c r="C240">
        <v>1077</v>
      </c>
      <c r="D240">
        <v>1082.6999510000001</v>
      </c>
      <c r="E240">
        <v>1066.599976</v>
      </c>
      <c r="F240">
        <v>1077.5500489999999</v>
      </c>
      <c r="G240">
        <v>16.099975000000001</v>
      </c>
      <c r="H240">
        <v>-0.55004899999994405</v>
      </c>
      <c r="I240">
        <v>40.140834113454801</v>
      </c>
      <c r="J240">
        <v>29.054063790889099</v>
      </c>
      <c r="K240">
        <v>1098.849976</v>
      </c>
      <c r="L240">
        <v>-72.172604938122703</v>
      </c>
      <c r="M240">
        <v>1</v>
      </c>
      <c r="N240" t="b">
        <v>0</v>
      </c>
      <c r="O240">
        <v>2.2255259424188399E-2</v>
      </c>
      <c r="P240">
        <v>-2.2255259424188399E-2</v>
      </c>
      <c r="Q240" s="5">
        <v>0.26329503781341601</v>
      </c>
      <c r="R240" s="5">
        <v>-0.14952631215293599</v>
      </c>
      <c r="S240" s="5">
        <v>-1.2926508532772499E-2</v>
      </c>
    </row>
    <row r="241" spans="2:19" x14ac:dyDescent="0.25">
      <c r="B241" s="1">
        <v>42230</v>
      </c>
      <c r="C241">
        <v>1083.099976</v>
      </c>
      <c r="D241">
        <v>1103.650024</v>
      </c>
      <c r="E241">
        <v>1079.900024</v>
      </c>
      <c r="F241">
        <v>1101.8000489999999</v>
      </c>
      <c r="G241">
        <v>23.75</v>
      </c>
      <c r="H241">
        <v>-18.7000729999999</v>
      </c>
      <c r="I241">
        <v>55.6028248251503</v>
      </c>
      <c r="J241">
        <v>26.024986937923899</v>
      </c>
      <c r="K241">
        <v>1066.599976</v>
      </c>
      <c r="L241">
        <v>-10.546136306313</v>
      </c>
      <c r="M241">
        <v>0</v>
      </c>
      <c r="N241" t="b">
        <v>1</v>
      </c>
      <c r="O241">
        <v>-9.3923535212975806E-3</v>
      </c>
      <c r="P241">
        <v>-9.3923535212975806E-3</v>
      </c>
      <c r="Q241" s="5">
        <v>0.25390268429211799</v>
      </c>
      <c r="R241" s="5">
        <v>-0.15891866567423399</v>
      </c>
      <c r="S241" s="5">
        <v>-2.2318862054070101E-2</v>
      </c>
    </row>
    <row r="242" spans="2:19" x14ac:dyDescent="0.25">
      <c r="B242" s="1">
        <v>42233</v>
      </c>
      <c r="C242">
        <v>1099.0500489999999</v>
      </c>
      <c r="D242">
        <v>1101.8000489999999</v>
      </c>
      <c r="E242">
        <v>1075.8000489999999</v>
      </c>
      <c r="F242">
        <v>1091.5</v>
      </c>
      <c r="G242">
        <v>26</v>
      </c>
      <c r="H242">
        <v>7.5500489999999401</v>
      </c>
      <c r="I242">
        <v>49.561102710861697</v>
      </c>
      <c r="J242">
        <v>22.343795864670501</v>
      </c>
      <c r="K242">
        <v>1066.599976</v>
      </c>
      <c r="L242">
        <v>-36.721626887945902</v>
      </c>
      <c r="M242">
        <v>0</v>
      </c>
      <c r="N242" t="b">
        <v>1</v>
      </c>
      <c r="O242">
        <v>-4.7294659010761603E-3</v>
      </c>
      <c r="P242">
        <v>-4.7294659010761603E-3</v>
      </c>
      <c r="Q242" s="5">
        <v>0.24917321839104201</v>
      </c>
      <c r="R242" s="5">
        <v>-0.16364813157531</v>
      </c>
      <c r="S242" s="5">
        <v>-2.7048327955146299E-2</v>
      </c>
    </row>
    <row r="243" spans="2:19" x14ac:dyDescent="0.25">
      <c r="B243" s="1">
        <v>42234</v>
      </c>
      <c r="C243">
        <v>1091.599976</v>
      </c>
      <c r="D243">
        <v>1096.099976</v>
      </c>
      <c r="E243">
        <v>1078.4499510000001</v>
      </c>
      <c r="F243">
        <v>1086.349976</v>
      </c>
      <c r="G243">
        <v>17.6500249999999</v>
      </c>
      <c r="H243">
        <v>5.25</v>
      </c>
      <c r="I243">
        <v>46.739625349292602</v>
      </c>
      <c r="J243">
        <v>19.1884892304533</v>
      </c>
      <c r="K243">
        <v>1074.0099855999999</v>
      </c>
      <c r="L243">
        <v>-49.809370908113699</v>
      </c>
      <c r="M243">
        <v>0</v>
      </c>
      <c r="N243" t="b">
        <v>0</v>
      </c>
      <c r="O243">
        <v>-4.1509146397055103E-3</v>
      </c>
      <c r="P243">
        <v>4.1509146397055103E-3</v>
      </c>
      <c r="Q243" s="5">
        <v>0.24502230375133599</v>
      </c>
      <c r="R243" s="5">
        <v>-0.15949721693560501</v>
      </c>
      <c r="S243" s="5">
        <v>-3.1199242594851798E-2</v>
      </c>
    </row>
    <row r="244" spans="2:19" x14ac:dyDescent="0.25">
      <c r="B244" s="1">
        <v>42235</v>
      </c>
      <c r="C244">
        <v>1084.849976</v>
      </c>
      <c r="D244">
        <v>1087</v>
      </c>
      <c r="E244">
        <v>1075</v>
      </c>
      <c r="F244">
        <v>1081.849976</v>
      </c>
      <c r="G244">
        <v>12</v>
      </c>
      <c r="H244">
        <v>3</v>
      </c>
      <c r="I244">
        <v>44.291590282273603</v>
      </c>
      <c r="J244">
        <v>17.613453373514702</v>
      </c>
      <c r="K244">
        <v>1103.650024</v>
      </c>
      <c r="L244">
        <v>-58.839459533223803</v>
      </c>
      <c r="M244">
        <v>0</v>
      </c>
      <c r="N244" t="b">
        <v>0</v>
      </c>
      <c r="O244">
        <v>-6.6310091962294903E-3</v>
      </c>
      <c r="P244">
        <v>6.6310091962294903E-3</v>
      </c>
      <c r="Q244" s="5">
        <v>0.23839129455510699</v>
      </c>
      <c r="R244" s="5">
        <v>-0.15286620773937501</v>
      </c>
      <c r="S244" s="5">
        <v>-2.45682333986223E-2</v>
      </c>
    </row>
    <row r="245" spans="2:19" x14ac:dyDescent="0.25">
      <c r="B245" s="1">
        <v>42236</v>
      </c>
      <c r="C245">
        <v>1068</v>
      </c>
      <c r="D245">
        <v>1084.75</v>
      </c>
      <c r="E245">
        <v>1068</v>
      </c>
      <c r="F245">
        <v>1074.6999510000001</v>
      </c>
      <c r="G245">
        <v>16.75</v>
      </c>
      <c r="H245">
        <v>-6.6999510000000502</v>
      </c>
      <c r="I245">
        <v>40.542740436912297</v>
      </c>
      <c r="J245">
        <v>18.336277829826798</v>
      </c>
      <c r="K245">
        <v>1097.9200192000001</v>
      </c>
      <c r="L245">
        <v>-78.137747621811201</v>
      </c>
      <c r="M245">
        <v>0</v>
      </c>
      <c r="N245" t="b">
        <v>0</v>
      </c>
      <c r="O245">
        <v>-1.25468893154198E-2</v>
      </c>
      <c r="P245">
        <v>1.25468893154198E-2</v>
      </c>
      <c r="Q245" s="5">
        <v>0.22584440523968699</v>
      </c>
      <c r="R245" s="5">
        <v>-0.14031931842395501</v>
      </c>
      <c r="S245" s="5">
        <v>-1.20213440832025E-2</v>
      </c>
    </row>
    <row r="246" spans="2:19" x14ac:dyDescent="0.25">
      <c r="B246" s="1">
        <v>42237</v>
      </c>
      <c r="C246">
        <v>1064</v>
      </c>
      <c r="D246">
        <v>1072.9499510000001</v>
      </c>
      <c r="E246">
        <v>1051</v>
      </c>
      <c r="F246">
        <v>1061.3000489999999</v>
      </c>
      <c r="G246">
        <v>21.949950999999999</v>
      </c>
      <c r="H246">
        <v>2.6999510000000502</v>
      </c>
      <c r="I246">
        <v>34.467801611930497</v>
      </c>
      <c r="J246">
        <v>22.371806971496301</v>
      </c>
      <c r="K246">
        <v>1091.9360153600001</v>
      </c>
      <c r="L246">
        <v>-80.436762953802301</v>
      </c>
      <c r="M246">
        <v>0</v>
      </c>
      <c r="N246" t="b">
        <v>1</v>
      </c>
      <c r="O246">
        <v>-4.06238089808523E-2</v>
      </c>
      <c r="P246">
        <v>-4.06238089808523E-2</v>
      </c>
      <c r="Q246" s="5">
        <v>0.185220596258835</v>
      </c>
      <c r="R246" s="5">
        <v>-0.180943127404808</v>
      </c>
      <c r="S246" s="5">
        <v>-5.2645153064054803E-2</v>
      </c>
    </row>
    <row r="247" spans="2:19" x14ac:dyDescent="0.25">
      <c r="B247" s="1">
        <v>42240</v>
      </c>
      <c r="C247">
        <v>1044.6999510000001</v>
      </c>
      <c r="D247">
        <v>1044.6999510000001</v>
      </c>
      <c r="E247">
        <v>1011.25</v>
      </c>
      <c r="F247">
        <v>1019.049988</v>
      </c>
      <c r="G247">
        <v>33.449950999999999</v>
      </c>
      <c r="H247">
        <v>25.6499629999999</v>
      </c>
      <c r="I247">
        <v>22.602684312632402</v>
      </c>
      <c r="J247">
        <v>29.322431077015899</v>
      </c>
      <c r="K247">
        <v>1084.75</v>
      </c>
      <c r="L247">
        <v>-91.558456738063001</v>
      </c>
      <c r="M247">
        <v>0</v>
      </c>
      <c r="N247" t="b">
        <v>0</v>
      </c>
      <c r="O247">
        <v>-5.88933513954938E-4</v>
      </c>
      <c r="P247">
        <v>5.88933513954938E-4</v>
      </c>
      <c r="Q247" s="5">
        <v>0.18463166274487999</v>
      </c>
      <c r="R247" s="5">
        <v>-0.180354193890853</v>
      </c>
      <c r="S247" s="5">
        <v>-5.20562195500998E-2</v>
      </c>
    </row>
    <row r="248" spans="2:19" x14ac:dyDescent="0.25">
      <c r="B248" s="1">
        <v>42241</v>
      </c>
      <c r="C248">
        <v>1024.6999510000001</v>
      </c>
      <c r="D248">
        <v>1032.3000489999999</v>
      </c>
      <c r="E248">
        <v>1005.70001199999</v>
      </c>
      <c r="F248">
        <v>1018.45001199999</v>
      </c>
      <c r="G248">
        <v>26.600037</v>
      </c>
      <c r="H248">
        <v>6.2499390000001496</v>
      </c>
      <c r="I248">
        <v>22.480580282813001</v>
      </c>
      <c r="J248">
        <v>35.567218617287097</v>
      </c>
      <c r="K248">
        <v>1072.9499510000001</v>
      </c>
      <c r="L248">
        <v>-86.732575347499605</v>
      </c>
      <c r="M248">
        <v>0</v>
      </c>
      <c r="N248" t="b">
        <v>0</v>
      </c>
      <c r="O248">
        <v>-4.8721885507053801E-3</v>
      </c>
      <c r="P248">
        <v>4.8721885507053801E-3</v>
      </c>
      <c r="Q248" s="5">
        <v>0.17975947419417401</v>
      </c>
      <c r="R248" s="5">
        <v>-0.17548200534014699</v>
      </c>
      <c r="S248" s="5">
        <v>-5.6928408100805197E-2</v>
      </c>
    </row>
    <row r="249" spans="2:19" x14ac:dyDescent="0.25">
      <c r="B249" s="1">
        <v>42242</v>
      </c>
      <c r="C249">
        <v>1017.400024</v>
      </c>
      <c r="D249">
        <v>1029</v>
      </c>
      <c r="E249">
        <v>1009</v>
      </c>
      <c r="F249">
        <v>1013.5</v>
      </c>
      <c r="G249">
        <v>20</v>
      </c>
      <c r="H249">
        <v>3.9000240000000299</v>
      </c>
      <c r="I249">
        <v>21.419823703803999</v>
      </c>
      <c r="J249">
        <v>40.919893651805197</v>
      </c>
      <c r="K249">
        <v>1059.4999631999999</v>
      </c>
      <c r="L249">
        <v>-91.371691254213204</v>
      </c>
      <c r="M249">
        <v>1</v>
      </c>
      <c r="N249" t="b">
        <v>0</v>
      </c>
      <c r="O249">
        <v>8.4496239619071892E-3</v>
      </c>
      <c r="P249">
        <v>-8.4496239619071892E-3</v>
      </c>
      <c r="Q249" s="5">
        <v>0.188209098156081</v>
      </c>
      <c r="R249" s="5">
        <v>-0.18393162930205401</v>
      </c>
      <c r="S249" s="5">
        <v>-4.8478784138898001E-2</v>
      </c>
    </row>
    <row r="250" spans="2:19" x14ac:dyDescent="0.25">
      <c r="B250" s="1">
        <v>42243</v>
      </c>
      <c r="C250">
        <v>1025</v>
      </c>
      <c r="D250">
        <v>1034.4499510000001</v>
      </c>
      <c r="E250">
        <v>1009.099976</v>
      </c>
      <c r="F250">
        <v>1022.099976</v>
      </c>
      <c r="G250">
        <v>25.349975000000001</v>
      </c>
      <c r="H250">
        <v>2.9000240000000299</v>
      </c>
      <c r="I250">
        <v>27.979921103836801</v>
      </c>
      <c r="J250">
        <v>43.4105697754621</v>
      </c>
      <c r="K250">
        <v>1048.7399729599999</v>
      </c>
      <c r="L250">
        <v>-79.827839580984801</v>
      </c>
      <c r="M250">
        <v>1</v>
      </c>
      <c r="N250" t="b">
        <v>1</v>
      </c>
      <c r="O250">
        <v>5.7071691782913398E-3</v>
      </c>
      <c r="P250">
        <v>5.7071691782913398E-3</v>
      </c>
      <c r="Q250" s="5">
        <v>0.193916267334373</v>
      </c>
      <c r="R250" s="5">
        <v>-0.178224460123763</v>
      </c>
      <c r="S250" s="5">
        <v>-5.4185953317189298E-2</v>
      </c>
    </row>
    <row r="251" spans="2:19" x14ac:dyDescent="0.25">
      <c r="B251" s="1">
        <v>42244</v>
      </c>
      <c r="C251">
        <v>1031.0500489999999</v>
      </c>
      <c r="D251">
        <v>1042.75</v>
      </c>
      <c r="E251">
        <v>1019.400024</v>
      </c>
      <c r="F251">
        <v>1027.9499510000001</v>
      </c>
      <c r="G251">
        <v>23.349975999999899</v>
      </c>
      <c r="H251">
        <v>3.1000979999998801</v>
      </c>
      <c r="I251">
        <v>32.254487642927401</v>
      </c>
      <c r="J251">
        <v>42.581869968979603</v>
      </c>
      <c r="K251">
        <v>1005.70001199999</v>
      </c>
      <c r="L251">
        <v>-71.853330325616</v>
      </c>
      <c r="M251">
        <v>0</v>
      </c>
      <c r="N251" t="b">
        <v>1</v>
      </c>
      <c r="O251">
        <v>-4.86523337260225E-4</v>
      </c>
      <c r="P251">
        <v>-4.86523337260225E-4</v>
      </c>
      <c r="Q251" s="5">
        <v>0.19342974399711299</v>
      </c>
      <c r="R251" s="5">
        <v>-0.17871098346102299</v>
      </c>
      <c r="S251" s="5">
        <v>-5.4672476654449603E-2</v>
      </c>
    </row>
    <row r="252" spans="2:19" x14ac:dyDescent="0.25">
      <c r="B252" s="1">
        <v>42247</v>
      </c>
      <c r="C252">
        <v>1021.099976</v>
      </c>
      <c r="D252">
        <v>1032.900024</v>
      </c>
      <c r="E252">
        <v>1015.549988</v>
      </c>
      <c r="F252">
        <v>1027.4499510000001</v>
      </c>
      <c r="G252">
        <v>17.3500359999999</v>
      </c>
      <c r="H252">
        <v>-6.3499750000000796</v>
      </c>
      <c r="I252">
        <v>32.073703189846697</v>
      </c>
      <c r="J252">
        <v>42.461600952913003</v>
      </c>
      <c r="K252">
        <v>1009.099976</v>
      </c>
      <c r="L252">
        <v>-67.658053935186302</v>
      </c>
      <c r="M252">
        <v>0</v>
      </c>
      <c r="N252" t="b">
        <v>0</v>
      </c>
      <c r="O252">
        <v>-2.6979985710123E-2</v>
      </c>
      <c r="P252">
        <v>2.6979985710123E-2</v>
      </c>
      <c r="Q252" s="5">
        <v>0.16644975828698899</v>
      </c>
      <c r="R252" s="5">
        <v>-0.15173099775089999</v>
      </c>
      <c r="S252" s="5">
        <v>-2.7692490944326499E-2</v>
      </c>
    </row>
    <row r="253" spans="2:19" x14ac:dyDescent="0.25">
      <c r="B253" s="1">
        <v>42248</v>
      </c>
      <c r="C253">
        <v>1021.299988</v>
      </c>
      <c r="D253">
        <v>1021.299988</v>
      </c>
      <c r="E253">
        <v>993</v>
      </c>
      <c r="F253">
        <v>1000.099976</v>
      </c>
      <c r="G253">
        <v>28.299988000000099</v>
      </c>
      <c r="H253">
        <v>21.2000120000001</v>
      </c>
      <c r="I253">
        <v>23.923897068694401</v>
      </c>
      <c r="J253">
        <v>44.950837967455399</v>
      </c>
      <c r="K253">
        <v>1042.75</v>
      </c>
      <c r="L253">
        <v>-86.266957970617796</v>
      </c>
      <c r="M253">
        <v>0</v>
      </c>
      <c r="N253" t="b">
        <v>0</v>
      </c>
      <c r="O253">
        <v>-4.9617463026732696E-3</v>
      </c>
      <c r="P253">
        <v>4.9617463026732696E-3</v>
      </c>
      <c r="Q253" s="5">
        <v>0.161488011984316</v>
      </c>
      <c r="R253" s="5">
        <v>-0.146769251448227</v>
      </c>
      <c r="S253" s="5">
        <v>-2.27307446416532E-2</v>
      </c>
    </row>
    <row r="254" spans="2:19" x14ac:dyDescent="0.25">
      <c r="B254" s="1">
        <v>42249</v>
      </c>
      <c r="C254">
        <v>1005.099976</v>
      </c>
      <c r="D254">
        <v>1013.95001199999</v>
      </c>
      <c r="E254">
        <v>985</v>
      </c>
      <c r="F254">
        <v>995.15002400000003</v>
      </c>
      <c r="G254">
        <v>28.950011999999901</v>
      </c>
      <c r="H254">
        <v>9.9499519999999393</v>
      </c>
      <c r="I254">
        <v>22.7608731813826</v>
      </c>
      <c r="J254">
        <v>47.738865876188903</v>
      </c>
      <c r="K254">
        <v>1032.900024</v>
      </c>
      <c r="L254">
        <v>-82.424200865800799</v>
      </c>
      <c r="M254">
        <v>1</v>
      </c>
      <c r="N254" t="b">
        <v>0</v>
      </c>
      <c r="O254">
        <v>1.5109079873830001E-2</v>
      </c>
      <c r="P254">
        <v>-1.5109079873830001E-2</v>
      </c>
      <c r="Q254" s="5">
        <v>0.17659709185814601</v>
      </c>
      <c r="R254" s="5">
        <v>-0.16187833132205701</v>
      </c>
      <c r="S254" s="5">
        <v>-3.7839824515483303E-2</v>
      </c>
    </row>
    <row r="255" spans="2:19" x14ac:dyDescent="0.25">
      <c r="B255" s="1">
        <v>42250</v>
      </c>
      <c r="C255">
        <v>1002.299988</v>
      </c>
      <c r="D255">
        <v>1015</v>
      </c>
      <c r="E255">
        <v>999</v>
      </c>
      <c r="F255">
        <v>1010.299988</v>
      </c>
      <c r="G255">
        <v>16</v>
      </c>
      <c r="H255">
        <v>-8</v>
      </c>
      <c r="I255">
        <v>33.718513770101801</v>
      </c>
      <c r="J255">
        <v>49.724829274759699</v>
      </c>
      <c r="K255">
        <v>1023.3200192</v>
      </c>
      <c r="L255">
        <v>-56.190496969696703</v>
      </c>
      <c r="M255">
        <v>0</v>
      </c>
      <c r="N255" t="b">
        <v>0</v>
      </c>
      <c r="O255">
        <v>-1.4205138475821499E-2</v>
      </c>
      <c r="P255">
        <v>1.4205138475821499E-2</v>
      </c>
      <c r="Q255" s="5">
        <v>0.16239195338232501</v>
      </c>
      <c r="R255" s="5">
        <v>-0.14767319284623501</v>
      </c>
      <c r="S255" s="5">
        <v>-2.36346860396617E-2</v>
      </c>
    </row>
    <row r="256" spans="2:19" x14ac:dyDescent="0.25">
      <c r="B256" s="1">
        <v>42251</v>
      </c>
      <c r="C256">
        <v>1002.20001199999</v>
      </c>
      <c r="D256">
        <v>1006</v>
      </c>
      <c r="E256">
        <v>980</v>
      </c>
      <c r="F256">
        <v>996.04998799999998</v>
      </c>
      <c r="G256">
        <v>26</v>
      </c>
      <c r="H256">
        <v>6.1500239999998003</v>
      </c>
      <c r="I256">
        <v>29.364733440413001</v>
      </c>
      <c r="J256">
        <v>52.885945161899301</v>
      </c>
      <c r="K256">
        <v>1015.65601536</v>
      </c>
      <c r="L256">
        <v>-74.422329880477903</v>
      </c>
      <c r="M256">
        <v>0</v>
      </c>
      <c r="N256" t="b">
        <v>1</v>
      </c>
      <c r="O256">
        <v>-1.17143233028162E-2</v>
      </c>
      <c r="P256">
        <v>-1.17143233028162E-2</v>
      </c>
      <c r="Q256" s="5">
        <v>0.15067763007950799</v>
      </c>
      <c r="R256" s="5">
        <v>-0.159387516149052</v>
      </c>
      <c r="S256" s="5">
        <v>-3.5349009342477998E-2</v>
      </c>
    </row>
    <row r="257" spans="2:19" x14ac:dyDescent="0.25">
      <c r="B257" s="1">
        <v>42254</v>
      </c>
      <c r="C257">
        <v>1001</v>
      </c>
      <c r="D257">
        <v>1009.799988</v>
      </c>
      <c r="E257">
        <v>980</v>
      </c>
      <c r="F257">
        <v>984.45001199999899</v>
      </c>
      <c r="G257">
        <v>29.799988000000099</v>
      </c>
      <c r="H257">
        <v>16.549988000000099</v>
      </c>
      <c r="I257">
        <v>26.293921832662601</v>
      </c>
      <c r="J257">
        <v>54.159648662267998</v>
      </c>
      <c r="K257">
        <v>1015</v>
      </c>
      <c r="L257">
        <v>-92.908347410358701</v>
      </c>
      <c r="M257">
        <v>1</v>
      </c>
      <c r="N257" t="b">
        <v>0</v>
      </c>
      <c r="O257">
        <v>1.9713966079483999E-2</v>
      </c>
      <c r="P257">
        <v>-1.9713966079483999E-2</v>
      </c>
      <c r="Q257" s="5">
        <v>0.17039159615899299</v>
      </c>
      <c r="R257" s="5">
        <v>-0.179101482228536</v>
      </c>
      <c r="S257" s="5">
        <v>-1.5635043262993899E-2</v>
      </c>
    </row>
    <row r="258" spans="2:19" x14ac:dyDescent="0.25">
      <c r="B258" s="1">
        <v>42255</v>
      </c>
      <c r="C258">
        <v>986.70001199999899</v>
      </c>
      <c r="D258">
        <v>1010</v>
      </c>
      <c r="E258">
        <v>977</v>
      </c>
      <c r="F258">
        <v>1004.049988</v>
      </c>
      <c r="G258">
        <v>33</v>
      </c>
      <c r="H258">
        <v>-17.349976000000101</v>
      </c>
      <c r="I258">
        <v>38.389759605236698</v>
      </c>
      <c r="J258">
        <v>55.530319187377998</v>
      </c>
      <c r="K258">
        <v>977</v>
      </c>
      <c r="L258">
        <v>-51.610060131637702</v>
      </c>
      <c r="M258">
        <v>1</v>
      </c>
      <c r="N258" t="b">
        <v>1</v>
      </c>
      <c r="O258">
        <v>1.21267604793109E-2</v>
      </c>
      <c r="P258">
        <v>1.21267604793109E-2</v>
      </c>
      <c r="Q258" s="5">
        <v>0.18251835663830299</v>
      </c>
      <c r="R258" s="5">
        <v>-0.16697472174922501</v>
      </c>
      <c r="S258" s="5">
        <v>-3.5082827836829802E-3</v>
      </c>
    </row>
    <row r="259" spans="2:19" x14ac:dyDescent="0.25">
      <c r="B259" s="1">
        <v>42256</v>
      </c>
      <c r="C259">
        <v>1014.5</v>
      </c>
      <c r="D259">
        <v>1025</v>
      </c>
      <c r="E259">
        <v>1005</v>
      </c>
      <c r="F259">
        <v>1016.299988</v>
      </c>
      <c r="G259">
        <v>20</v>
      </c>
      <c r="H259">
        <v>-1.7999880000000901</v>
      </c>
      <c r="I259">
        <v>44.692829596431501</v>
      </c>
      <c r="J259">
        <v>51.332092859734999</v>
      </c>
      <c r="K259">
        <v>977</v>
      </c>
      <c r="L259">
        <v>-18.125024999999699</v>
      </c>
      <c r="M259">
        <v>0</v>
      </c>
      <c r="N259" t="b">
        <v>1</v>
      </c>
      <c r="O259">
        <v>-5.2286293157122396E-3</v>
      </c>
      <c r="P259">
        <v>-5.2286293157122396E-3</v>
      </c>
      <c r="Q259" s="5">
        <v>0.17728972732259099</v>
      </c>
      <c r="R259" s="5">
        <v>-0.172203351064937</v>
      </c>
      <c r="S259" s="5">
        <v>-8.7369120993952294E-3</v>
      </c>
    </row>
    <row r="260" spans="2:19" x14ac:dyDescent="0.25">
      <c r="B260" s="1">
        <v>42257</v>
      </c>
      <c r="C260">
        <v>1003</v>
      </c>
      <c r="D260">
        <v>1016.95001199999</v>
      </c>
      <c r="E260">
        <v>996.29998799999998</v>
      </c>
      <c r="F260">
        <v>1011</v>
      </c>
      <c r="G260">
        <v>20.650023999999799</v>
      </c>
      <c r="H260">
        <v>-8</v>
      </c>
      <c r="I260">
        <v>42.597834382283402</v>
      </c>
      <c r="J260">
        <v>49.152867006209902</v>
      </c>
      <c r="K260">
        <v>977</v>
      </c>
      <c r="L260">
        <v>-29.1666666666666</v>
      </c>
      <c r="M260">
        <v>0</v>
      </c>
      <c r="N260" t="b">
        <v>0</v>
      </c>
      <c r="O260">
        <v>-4.9468217679571303E-4</v>
      </c>
      <c r="P260">
        <v>4.9468217679571303E-4</v>
      </c>
      <c r="Q260" s="5">
        <v>0.176795045145796</v>
      </c>
      <c r="R260" s="5">
        <v>-0.17170866888814099</v>
      </c>
      <c r="S260" s="5">
        <v>-9.2315942761909409E-3</v>
      </c>
    </row>
    <row r="261" spans="2:19" x14ac:dyDescent="0.25">
      <c r="B261" s="1">
        <v>42258</v>
      </c>
      <c r="C261">
        <v>1014.5</v>
      </c>
      <c r="D261">
        <v>1020</v>
      </c>
      <c r="E261">
        <v>1006.799988</v>
      </c>
      <c r="F261">
        <v>1010.5</v>
      </c>
      <c r="G261">
        <v>13.2000119999999</v>
      </c>
      <c r="H261">
        <v>4</v>
      </c>
      <c r="I261">
        <v>42.389550051657203</v>
      </c>
      <c r="J261">
        <v>46.271236381180302</v>
      </c>
      <c r="K261">
        <v>986.6</v>
      </c>
      <c r="L261">
        <v>-30.2083333333333</v>
      </c>
      <c r="M261">
        <v>1</v>
      </c>
      <c r="N261" t="b">
        <v>0</v>
      </c>
      <c r="O261">
        <v>9.0632202946712599E-3</v>
      </c>
      <c r="P261">
        <v>-9.0632202946712599E-3</v>
      </c>
      <c r="Q261" s="5">
        <v>0.18585826544046699</v>
      </c>
      <c r="R261" s="5">
        <v>-0.18077188918281301</v>
      </c>
      <c r="S261" s="5">
        <v>-1.6837398151968401E-4</v>
      </c>
    </row>
    <row r="262" spans="2:19" x14ac:dyDescent="0.25">
      <c r="B262" s="1">
        <v>42261</v>
      </c>
      <c r="C262">
        <v>1008.849976</v>
      </c>
      <c r="D262">
        <v>1022.299988</v>
      </c>
      <c r="E262">
        <v>1003.5</v>
      </c>
      <c r="F262">
        <v>1019.70001199999</v>
      </c>
      <c r="G262">
        <v>18.799988000000099</v>
      </c>
      <c r="H262">
        <v>-10.8500359999999</v>
      </c>
      <c r="I262">
        <v>47.625164200217398</v>
      </c>
      <c r="J262">
        <v>44.427851809250399</v>
      </c>
      <c r="K262">
        <v>994.28</v>
      </c>
      <c r="L262">
        <v>-11.0416416666668</v>
      </c>
      <c r="M262">
        <v>0</v>
      </c>
      <c r="N262" t="b">
        <v>0</v>
      </c>
      <c r="O262">
        <v>-6.44416513851267E-3</v>
      </c>
      <c r="P262">
        <v>6.44416513851267E-3</v>
      </c>
      <c r="Q262" s="5">
        <v>0.17941410030195401</v>
      </c>
      <c r="R262" s="5">
        <v>-0.1743277240443</v>
      </c>
      <c r="S262" s="5">
        <v>6.2757911569929804E-3</v>
      </c>
    </row>
    <row r="263" spans="2:19" x14ac:dyDescent="0.25">
      <c r="B263" s="1">
        <v>42262</v>
      </c>
      <c r="C263">
        <v>1017.95001199999</v>
      </c>
      <c r="D263">
        <v>1019.650024</v>
      </c>
      <c r="E263">
        <v>1008.099976</v>
      </c>
      <c r="F263">
        <v>1013.150024</v>
      </c>
      <c r="G263">
        <v>11.550048</v>
      </c>
      <c r="H263">
        <v>4.7999879999998702</v>
      </c>
      <c r="I263">
        <v>44.430966950077803</v>
      </c>
      <c r="J263">
        <v>42.847807890453304</v>
      </c>
      <c r="K263">
        <v>1000.424</v>
      </c>
      <c r="L263">
        <v>-24.687449999999899</v>
      </c>
      <c r="M263">
        <v>1</v>
      </c>
      <c r="N263" t="b">
        <v>0</v>
      </c>
      <c r="O263">
        <v>1.00172229732369E-2</v>
      </c>
      <c r="P263">
        <v>-1.00172229732369E-2</v>
      </c>
      <c r="Q263" s="5">
        <v>0.18943132327519099</v>
      </c>
      <c r="R263" s="5">
        <v>-0.18434494701753701</v>
      </c>
      <c r="S263" s="5">
        <v>1.6293014130229901E-2</v>
      </c>
    </row>
    <row r="264" spans="2:19" x14ac:dyDescent="0.25">
      <c r="B264" s="1">
        <v>42263</v>
      </c>
      <c r="C264">
        <v>1018.900024</v>
      </c>
      <c r="D264">
        <v>1028.099976</v>
      </c>
      <c r="E264">
        <v>1011.549988</v>
      </c>
      <c r="F264">
        <v>1023.349976</v>
      </c>
      <c r="G264">
        <v>16.5499879999998</v>
      </c>
      <c r="H264">
        <v>-4.4499519999999304</v>
      </c>
      <c r="I264">
        <v>50.209133358820502</v>
      </c>
      <c r="J264">
        <v>38.118838807639499</v>
      </c>
      <c r="K264">
        <v>1003.5</v>
      </c>
      <c r="L264">
        <v>-9.2955033873205792</v>
      </c>
      <c r="M264">
        <v>1</v>
      </c>
      <c r="N264" t="b">
        <v>1</v>
      </c>
      <c r="O264">
        <v>2.5470504591231301E-2</v>
      </c>
      <c r="P264">
        <v>2.5470504591231301E-2</v>
      </c>
      <c r="Q264" s="5">
        <v>0.21490182786642201</v>
      </c>
      <c r="R264" s="5">
        <v>-0.158874442426306</v>
      </c>
      <c r="S264" s="5">
        <v>-9.1774904610013898E-3</v>
      </c>
    </row>
    <row r="265" spans="2:19" x14ac:dyDescent="0.25">
      <c r="B265" s="1">
        <v>42265</v>
      </c>
      <c r="C265">
        <v>1035</v>
      </c>
      <c r="D265">
        <v>1062</v>
      </c>
      <c r="E265">
        <v>1031.150024</v>
      </c>
      <c r="F265">
        <v>1049.75</v>
      </c>
      <c r="G265">
        <v>30.849975999999899</v>
      </c>
      <c r="H265">
        <v>-14.75</v>
      </c>
      <c r="I265">
        <v>61.670858338362102</v>
      </c>
      <c r="J265">
        <v>38.387309778935403</v>
      </c>
      <c r="K265">
        <v>1008.099976</v>
      </c>
      <c r="L265">
        <v>-18.645354280909402</v>
      </c>
      <c r="M265">
        <v>1</v>
      </c>
      <c r="N265" t="b">
        <v>0</v>
      </c>
      <c r="O265">
        <v>3.0436615255607798E-3</v>
      </c>
      <c r="P265">
        <v>-3.0436615255607798E-3</v>
      </c>
      <c r="Q265" s="5">
        <v>0.21794548939198299</v>
      </c>
      <c r="R265" s="5">
        <v>-0.16191810395186601</v>
      </c>
      <c r="S265" s="5">
        <v>-1.2221151986562101E-2</v>
      </c>
    </row>
    <row r="266" spans="2:19" x14ac:dyDescent="0.25">
      <c r="B266" s="1">
        <v>42268</v>
      </c>
      <c r="C266">
        <v>1037.9499510000001</v>
      </c>
      <c r="D266">
        <v>1055</v>
      </c>
      <c r="E266">
        <v>1036.349976</v>
      </c>
      <c r="F266">
        <v>1052.9499510000001</v>
      </c>
      <c r="G266">
        <v>18.650023999999998</v>
      </c>
      <c r="H266">
        <v>-15</v>
      </c>
      <c r="I266">
        <v>62.823425304542099</v>
      </c>
      <c r="J266">
        <v>38.6174277543318</v>
      </c>
      <c r="K266">
        <v>1011.549988</v>
      </c>
      <c r="L266">
        <v>-13.774805703231699</v>
      </c>
      <c r="M266">
        <v>0</v>
      </c>
      <c r="N266" t="b">
        <v>1</v>
      </c>
      <c r="O266">
        <v>-2.1406007658393299E-2</v>
      </c>
      <c r="P266">
        <v>-2.1406007658393299E-2</v>
      </c>
      <c r="Q266" s="5">
        <v>0.19653948173359001</v>
      </c>
      <c r="R266" s="5">
        <v>-0.18332411161025999</v>
      </c>
      <c r="S266" s="5">
        <v>9.1848556718311797E-3</v>
      </c>
    </row>
    <row r="267" spans="2:19" x14ac:dyDescent="0.25">
      <c r="B267" s="1">
        <v>42269</v>
      </c>
      <c r="C267">
        <v>1050.0500489999999</v>
      </c>
      <c r="D267">
        <v>1060</v>
      </c>
      <c r="E267">
        <v>1025.3000489999999</v>
      </c>
      <c r="F267">
        <v>1030.650024</v>
      </c>
      <c r="G267">
        <v>34.699950999999999</v>
      </c>
      <c r="H267">
        <v>19.4000249999999</v>
      </c>
      <c r="I267">
        <v>50.958360271598302</v>
      </c>
      <c r="J267">
        <v>35.466186975869299</v>
      </c>
      <c r="K267">
        <v>1021.6399904</v>
      </c>
      <c r="L267">
        <v>-53.589702564102502</v>
      </c>
      <c r="M267">
        <v>1</v>
      </c>
      <c r="N267" t="b">
        <v>1</v>
      </c>
      <c r="O267">
        <v>1.7838227858998201E-2</v>
      </c>
      <c r="P267">
        <v>1.7838227858998201E-2</v>
      </c>
      <c r="Q267" s="5">
        <v>0.21437770959258801</v>
      </c>
      <c r="R267" s="5">
        <v>-0.165485883751261</v>
      </c>
      <c r="S267" s="5">
        <v>2.7023083530829401E-2</v>
      </c>
    </row>
    <row r="268" spans="2:19" x14ac:dyDescent="0.25">
      <c r="B268" s="1">
        <v>42270</v>
      </c>
      <c r="C268">
        <v>1019.20001199999</v>
      </c>
      <c r="D268">
        <v>1053.4499510000001</v>
      </c>
      <c r="E268">
        <v>1018.650024</v>
      </c>
      <c r="F268">
        <v>1049.1999510000001</v>
      </c>
      <c r="G268">
        <v>34.799926999999997</v>
      </c>
      <c r="H268">
        <v>-29.999939000000101</v>
      </c>
      <c r="I268">
        <v>58.246799491641603</v>
      </c>
      <c r="J268">
        <v>31.0136105292659</v>
      </c>
      <c r="K268">
        <v>1062</v>
      </c>
      <c r="L268">
        <v>-21.8804256410255</v>
      </c>
      <c r="M268">
        <v>1</v>
      </c>
      <c r="N268" t="b">
        <v>1</v>
      </c>
      <c r="O268">
        <v>2.0947099215865E-3</v>
      </c>
      <c r="P268">
        <v>2.0947099215865E-3</v>
      </c>
      <c r="Q268" s="5">
        <v>0.21647241951417501</v>
      </c>
      <c r="R268" s="5">
        <v>-0.163391173829675</v>
      </c>
      <c r="S268" s="5">
        <v>2.9117793452415899E-2</v>
      </c>
    </row>
    <row r="269" spans="2:19" x14ac:dyDescent="0.25">
      <c r="B269" s="1">
        <v>42271</v>
      </c>
      <c r="C269">
        <v>1047</v>
      </c>
      <c r="D269">
        <v>1054</v>
      </c>
      <c r="E269">
        <v>1036</v>
      </c>
      <c r="F269">
        <v>1051.400024</v>
      </c>
      <c r="G269">
        <v>18</v>
      </c>
      <c r="H269">
        <v>-4.4000240000000304</v>
      </c>
      <c r="I269">
        <v>59.048825211898297</v>
      </c>
      <c r="J269">
        <v>27.334497720820899</v>
      </c>
      <c r="K269">
        <v>1060</v>
      </c>
      <c r="L269">
        <v>-19.665994953916801</v>
      </c>
      <c r="M269">
        <v>0</v>
      </c>
      <c r="N269" t="b">
        <v>1</v>
      </c>
      <c r="O269">
        <v>-4.7669075733408296E-3</v>
      </c>
      <c r="P269">
        <v>-4.7669075733408296E-3</v>
      </c>
      <c r="Q269" s="5">
        <v>0.21170551194083401</v>
      </c>
      <c r="R269" s="5">
        <v>-0.168158081403016</v>
      </c>
      <c r="S269" s="5">
        <v>2.43508858790751E-2</v>
      </c>
    </row>
    <row r="270" spans="2:19" x14ac:dyDescent="0.25">
      <c r="B270" s="1">
        <v>42275</v>
      </c>
      <c r="C270">
        <v>1055</v>
      </c>
      <c r="D270">
        <v>1060</v>
      </c>
      <c r="E270">
        <v>1043.099976</v>
      </c>
      <c r="F270">
        <v>1046.400024</v>
      </c>
      <c r="G270">
        <v>16.900023999999998</v>
      </c>
      <c r="H270">
        <v>8.5999759999999696</v>
      </c>
      <c r="I270">
        <v>56.3171467879815</v>
      </c>
      <c r="J270">
        <v>25.715502172611099</v>
      </c>
      <c r="K270">
        <v>1018.650024</v>
      </c>
      <c r="L270">
        <v>-30.921649731222999</v>
      </c>
      <c r="M270">
        <v>1</v>
      </c>
      <c r="N270" t="b">
        <v>0</v>
      </c>
      <c r="O270">
        <v>1.7431309460218501E-2</v>
      </c>
      <c r="P270">
        <v>-1.7431309460218501E-2</v>
      </c>
      <c r="Q270" s="5">
        <v>0.22913682140105199</v>
      </c>
      <c r="R270" s="5">
        <v>-0.18558939086323401</v>
      </c>
      <c r="S270" s="5">
        <v>6.9195764188565304E-3</v>
      </c>
    </row>
    <row r="271" spans="2:19" x14ac:dyDescent="0.25">
      <c r="B271" s="1">
        <v>42276</v>
      </c>
      <c r="C271">
        <v>1032</v>
      </c>
      <c r="D271">
        <v>1073.900024</v>
      </c>
      <c r="E271">
        <v>1025.099976</v>
      </c>
      <c r="F271">
        <v>1064.8000489999999</v>
      </c>
      <c r="G271">
        <v>48.800047999999997</v>
      </c>
      <c r="H271">
        <v>-32.800048999999902</v>
      </c>
      <c r="I271">
        <v>63.265721403808698</v>
      </c>
      <c r="J271">
        <v>24.463840527364901</v>
      </c>
      <c r="K271">
        <v>1073.900024</v>
      </c>
      <c r="L271">
        <v>-16.4705429864254</v>
      </c>
      <c r="M271">
        <v>1</v>
      </c>
      <c r="N271" t="b">
        <v>0</v>
      </c>
      <c r="O271">
        <v>3.7495355292563302E-3</v>
      </c>
      <c r="P271">
        <v>-3.7495355292563302E-3</v>
      </c>
      <c r="Q271" s="5">
        <v>0.23288635693030901</v>
      </c>
      <c r="R271" s="5">
        <v>-0.189338926392491</v>
      </c>
      <c r="S271" s="5">
        <v>1.06691119481128E-2</v>
      </c>
    </row>
    <row r="272" spans="2:19" x14ac:dyDescent="0.25">
      <c r="B272" s="1">
        <v>42277</v>
      </c>
      <c r="C272">
        <v>1068</v>
      </c>
      <c r="D272">
        <v>1073</v>
      </c>
      <c r="E272">
        <v>1061.349976</v>
      </c>
      <c r="F272">
        <v>1068.8000489999999</v>
      </c>
      <c r="G272">
        <v>11.650024</v>
      </c>
      <c r="H272">
        <v>-0.80004899999994405</v>
      </c>
      <c r="I272">
        <v>64.624914907786106</v>
      </c>
      <c r="J272">
        <v>23.390987688582499</v>
      </c>
      <c r="K272">
        <v>1073.900024</v>
      </c>
      <c r="L272">
        <v>-9.2307239819005993</v>
      </c>
      <c r="M272">
        <v>0</v>
      </c>
      <c r="N272" t="b">
        <v>0</v>
      </c>
      <c r="O272">
        <v>-1.07657569498898E-3</v>
      </c>
      <c r="P272">
        <v>1.07657569498898E-3</v>
      </c>
      <c r="Q272" s="5">
        <v>0.23180978123532001</v>
      </c>
      <c r="R272" s="5">
        <v>-0.188262350697502</v>
      </c>
      <c r="S272" s="5">
        <v>1.17456876431018E-2</v>
      </c>
    </row>
    <row r="273" spans="2:19" x14ac:dyDescent="0.25">
      <c r="B273" s="1">
        <v>42278</v>
      </c>
      <c r="C273">
        <v>1075.1999510000001</v>
      </c>
      <c r="D273">
        <v>1076.900024</v>
      </c>
      <c r="E273">
        <v>1059.349976</v>
      </c>
      <c r="F273">
        <v>1067.650024</v>
      </c>
      <c r="G273">
        <v>17.550048</v>
      </c>
      <c r="H273">
        <v>7.5499270000000198</v>
      </c>
      <c r="I273">
        <v>63.8699768590063</v>
      </c>
      <c r="J273">
        <v>21.179806164894899</v>
      </c>
      <c r="K273">
        <v>1025.099976</v>
      </c>
      <c r="L273">
        <v>-15.879828326180199</v>
      </c>
      <c r="M273">
        <v>1</v>
      </c>
      <c r="N273" t="b">
        <v>1</v>
      </c>
      <c r="O273">
        <v>2.8349037876036699E-2</v>
      </c>
      <c r="P273">
        <v>2.8349037876036699E-2</v>
      </c>
      <c r="Q273" s="5">
        <v>0.26015881911135602</v>
      </c>
      <c r="R273" s="5">
        <v>-0.15991331282146501</v>
      </c>
      <c r="S273" s="5">
        <v>-1.6603350232934799E-2</v>
      </c>
    </row>
    <row r="274" spans="2:19" x14ac:dyDescent="0.25">
      <c r="B274" s="1">
        <v>42282</v>
      </c>
      <c r="C274">
        <v>1077.1999510000001</v>
      </c>
      <c r="D274">
        <v>1104.8000489999999</v>
      </c>
      <c r="E274">
        <v>1077.1999510000001</v>
      </c>
      <c r="F274">
        <v>1098.349976</v>
      </c>
      <c r="G274">
        <v>27.6000979999998</v>
      </c>
      <c r="H274">
        <v>-21.1500249999999</v>
      </c>
      <c r="I274">
        <v>73.167390386214805</v>
      </c>
      <c r="J274">
        <v>23.0694737494611</v>
      </c>
      <c r="K274">
        <v>1035.4599856</v>
      </c>
      <c r="L274">
        <v>-7.4870239445664399</v>
      </c>
      <c r="M274">
        <v>0</v>
      </c>
      <c r="N274" t="b">
        <v>1</v>
      </c>
      <c r="O274">
        <v>-1.1353897012690101E-2</v>
      </c>
      <c r="P274">
        <v>-1.1353897012690101E-2</v>
      </c>
      <c r="Q274" s="5">
        <v>0.248804922098666</v>
      </c>
      <c r="R274" s="5">
        <v>-0.171267209834155</v>
      </c>
      <c r="S274" s="5">
        <v>-5.2494532202447498E-3</v>
      </c>
    </row>
    <row r="275" spans="2:19" x14ac:dyDescent="0.25">
      <c r="B275" s="1">
        <v>42283</v>
      </c>
      <c r="C275">
        <v>1107</v>
      </c>
      <c r="D275">
        <v>1107.900024</v>
      </c>
      <c r="E275">
        <v>1083</v>
      </c>
      <c r="F275">
        <v>1085.9499510000001</v>
      </c>
      <c r="G275">
        <v>24.900023999999998</v>
      </c>
      <c r="H275">
        <v>21.050048999999898</v>
      </c>
      <c r="I275">
        <v>65.592279618590695</v>
      </c>
      <c r="J275">
        <v>25.142500154868198</v>
      </c>
      <c r="K275">
        <v>1049.32799828</v>
      </c>
      <c r="L275">
        <v>-26.509734632037802</v>
      </c>
      <c r="M275">
        <v>1</v>
      </c>
      <c r="N275" t="b">
        <v>1</v>
      </c>
      <c r="O275">
        <v>1.65620780424333E-3</v>
      </c>
      <c r="P275">
        <v>1.65620780424333E-3</v>
      </c>
      <c r="Q275" s="5">
        <v>0.25046112990290997</v>
      </c>
      <c r="R275" s="5">
        <v>-0.169611002029912</v>
      </c>
      <c r="S275" s="5">
        <v>-6.9056610244880804E-3</v>
      </c>
    </row>
    <row r="276" spans="2:19" x14ac:dyDescent="0.25">
      <c r="B276" s="1">
        <v>42284</v>
      </c>
      <c r="C276">
        <v>1088</v>
      </c>
      <c r="D276">
        <v>1098.349976</v>
      </c>
      <c r="E276">
        <v>1083.349976</v>
      </c>
      <c r="F276">
        <v>1087.75</v>
      </c>
      <c r="G276">
        <v>15</v>
      </c>
      <c r="H276">
        <v>0.25</v>
      </c>
      <c r="I276">
        <v>66.157417188233296</v>
      </c>
      <c r="J276">
        <v>26.919379930931498</v>
      </c>
      <c r="K276">
        <v>1061.042403424</v>
      </c>
      <c r="L276">
        <v>-24.335763670088699</v>
      </c>
      <c r="M276">
        <v>0</v>
      </c>
      <c r="N276" t="b">
        <v>1</v>
      </c>
      <c r="O276">
        <v>-4.2840649177171199E-3</v>
      </c>
      <c r="P276">
        <v>-4.2840649177171199E-3</v>
      </c>
      <c r="Q276" s="5">
        <v>0.24617706498519201</v>
      </c>
      <c r="R276" s="5">
        <v>-0.17389506694762899</v>
      </c>
      <c r="S276" s="5">
        <v>-1.11897259422052E-2</v>
      </c>
    </row>
    <row r="277" spans="2:19" x14ac:dyDescent="0.25">
      <c r="B277" s="1">
        <v>42285</v>
      </c>
      <c r="C277">
        <v>1088.099976</v>
      </c>
      <c r="D277">
        <v>1090.6999510000001</v>
      </c>
      <c r="E277">
        <v>1075.400024</v>
      </c>
      <c r="F277">
        <v>1083.099976</v>
      </c>
      <c r="G277">
        <v>15.299927</v>
      </c>
      <c r="H277">
        <v>5</v>
      </c>
      <c r="I277">
        <v>63.178909257660798</v>
      </c>
      <c r="J277">
        <v>25.602964018954498</v>
      </c>
      <c r="K277">
        <v>1070.4139275391999</v>
      </c>
      <c r="L277">
        <v>-29.951731428948001</v>
      </c>
      <c r="M277">
        <v>1</v>
      </c>
      <c r="N277" t="b">
        <v>1</v>
      </c>
      <c r="O277">
        <v>2.8120779162622801E-3</v>
      </c>
      <c r="P277">
        <v>2.8120779162622801E-3</v>
      </c>
      <c r="Q277" s="5">
        <v>0.24898914290145499</v>
      </c>
      <c r="R277" s="5">
        <v>-0.17108298903136701</v>
      </c>
      <c r="S277" s="5">
        <v>-1.40018038584674E-2</v>
      </c>
    </row>
    <row r="278" spans="2:19" x14ac:dyDescent="0.25">
      <c r="B278" s="1">
        <v>42286</v>
      </c>
      <c r="C278">
        <v>1095</v>
      </c>
      <c r="D278">
        <v>1095</v>
      </c>
      <c r="E278">
        <v>1080.1999510000001</v>
      </c>
      <c r="F278">
        <v>1086.150024</v>
      </c>
      <c r="G278">
        <v>14.8000489999999</v>
      </c>
      <c r="H278">
        <v>8.8499759999999696</v>
      </c>
      <c r="I278">
        <v>64.348690558810901</v>
      </c>
      <c r="J278">
        <v>25.4568505505686</v>
      </c>
      <c r="K278">
        <v>1075.400024</v>
      </c>
      <c r="L278">
        <v>-44.799131815482298</v>
      </c>
      <c r="M278">
        <v>0</v>
      </c>
      <c r="N278" t="b">
        <v>1</v>
      </c>
      <c r="O278">
        <v>-5.1691395030231298E-3</v>
      </c>
      <c r="P278">
        <v>-5.1691395030231298E-3</v>
      </c>
      <c r="Q278" s="5">
        <v>0.24382000339843199</v>
      </c>
      <c r="R278" s="5">
        <v>-0.17625212853439001</v>
      </c>
      <c r="S278" s="5">
        <v>-1.9170943361490601E-2</v>
      </c>
    </row>
    <row r="279" spans="2:19" x14ac:dyDescent="0.25">
      <c r="B279" s="1">
        <v>42289</v>
      </c>
      <c r="C279">
        <v>1087.6999510000001</v>
      </c>
      <c r="D279">
        <v>1095.5</v>
      </c>
      <c r="E279">
        <v>1077.8000489999999</v>
      </c>
      <c r="F279">
        <v>1080.5500489999999</v>
      </c>
      <c r="G279">
        <v>17.699950999999999</v>
      </c>
      <c r="H279">
        <v>7.1499020000001101</v>
      </c>
      <c r="I279">
        <v>60.432062364700002</v>
      </c>
      <c r="J279">
        <v>24.413377927322401</v>
      </c>
      <c r="K279">
        <v>1075.400024</v>
      </c>
      <c r="L279">
        <v>-56.333569433340301</v>
      </c>
      <c r="M279">
        <v>0</v>
      </c>
      <c r="N279" t="b">
        <v>0</v>
      </c>
      <c r="O279">
        <v>-3.89455075343596E-3</v>
      </c>
      <c r="P279">
        <v>3.89455075343596E-3</v>
      </c>
      <c r="Q279" s="5">
        <v>0.23992545264499601</v>
      </c>
      <c r="R279" s="5">
        <v>-0.17235757778095401</v>
      </c>
      <c r="S279" s="5">
        <v>-1.5276392608054599E-2</v>
      </c>
    </row>
    <row r="280" spans="2:19" x14ac:dyDescent="0.25">
      <c r="B280" s="1">
        <v>42290</v>
      </c>
      <c r="C280">
        <v>1075.5500489999999</v>
      </c>
      <c r="D280">
        <v>1082.150024</v>
      </c>
      <c r="E280">
        <v>1073.1999510000001</v>
      </c>
      <c r="F280">
        <v>1076.349976</v>
      </c>
      <c r="G280">
        <v>8.9500729999999695</v>
      </c>
      <c r="H280">
        <v>-0.79992700000002503</v>
      </c>
      <c r="I280">
        <v>57.514768048293</v>
      </c>
      <c r="J280">
        <v>21.7729689752551</v>
      </c>
      <c r="K280">
        <v>1107.900024</v>
      </c>
      <c r="L280">
        <v>-90.922137253140804</v>
      </c>
      <c r="M280">
        <v>1</v>
      </c>
      <c r="N280" t="b">
        <v>1</v>
      </c>
      <c r="O280">
        <v>7.7738803355843098E-3</v>
      </c>
      <c r="P280">
        <v>7.7738803355843098E-3</v>
      </c>
      <c r="Q280" s="5">
        <v>0.24769933298058</v>
      </c>
      <c r="R280" s="5">
        <v>-0.16458369744536899</v>
      </c>
      <c r="S280" s="5">
        <v>-7.5025122724703503E-3</v>
      </c>
    </row>
    <row r="281" spans="2:19" x14ac:dyDescent="0.25">
      <c r="B281" s="1">
        <v>42291</v>
      </c>
      <c r="C281">
        <v>1068.8000489999999</v>
      </c>
      <c r="D281">
        <v>1086.5</v>
      </c>
      <c r="E281">
        <v>1067.0500489999999</v>
      </c>
      <c r="F281">
        <v>1084.75</v>
      </c>
      <c r="G281">
        <v>19.449950999999999</v>
      </c>
      <c r="H281">
        <v>-15.949951</v>
      </c>
      <c r="I281">
        <v>61.630783015937098</v>
      </c>
      <c r="J281">
        <v>19.917706795384799</v>
      </c>
      <c r="K281">
        <v>1100.9600094</v>
      </c>
      <c r="L281">
        <v>-56.670840067833502</v>
      </c>
      <c r="M281">
        <v>0</v>
      </c>
      <c r="N281" t="b">
        <v>0</v>
      </c>
      <c r="O281">
        <v>-5.5325373107552799E-4</v>
      </c>
      <c r="P281">
        <v>5.5325373107552799E-4</v>
      </c>
      <c r="Q281" s="5">
        <v>0.24714607924950399</v>
      </c>
      <c r="R281" s="5">
        <v>-0.16403044371429401</v>
      </c>
      <c r="S281" s="5">
        <v>-8.0557660035458709E-3</v>
      </c>
    </row>
    <row r="282" spans="2:19" x14ac:dyDescent="0.25">
      <c r="B282" s="1">
        <v>42292</v>
      </c>
      <c r="C282">
        <v>1085.6999510000001</v>
      </c>
      <c r="D282">
        <v>1096.5</v>
      </c>
      <c r="E282">
        <v>1081</v>
      </c>
      <c r="F282">
        <v>1084.150024</v>
      </c>
      <c r="G282">
        <v>15.5</v>
      </c>
      <c r="H282">
        <v>1.54992700000002</v>
      </c>
      <c r="I282">
        <v>61.160541342326802</v>
      </c>
      <c r="J282">
        <v>19.058678836950602</v>
      </c>
      <c r="K282">
        <v>1067.0500489999999</v>
      </c>
      <c r="L282">
        <v>-45.367364594811697</v>
      </c>
      <c r="M282">
        <v>1</v>
      </c>
      <c r="N282" t="b">
        <v>0</v>
      </c>
      <c r="O282">
        <v>1.45593858949341E-2</v>
      </c>
      <c r="P282">
        <v>-1.45593858949341E-2</v>
      </c>
      <c r="Q282" s="5">
        <v>0.26170546514443899</v>
      </c>
      <c r="R282" s="5">
        <v>-0.17858982960922801</v>
      </c>
      <c r="S282" s="5">
        <v>6.5036198913882397E-3</v>
      </c>
    </row>
    <row r="283" spans="2:19" x14ac:dyDescent="0.25">
      <c r="B283" s="1">
        <v>42293</v>
      </c>
      <c r="C283">
        <v>1090</v>
      </c>
      <c r="D283">
        <v>1101.5</v>
      </c>
      <c r="E283">
        <v>1085</v>
      </c>
      <c r="F283">
        <v>1100.0500489999999</v>
      </c>
      <c r="G283">
        <v>16.5</v>
      </c>
      <c r="H283">
        <v>-10.0500489999999</v>
      </c>
      <c r="I283">
        <v>68.285772866126507</v>
      </c>
      <c r="J283">
        <v>19.656525200988099</v>
      </c>
      <c r="K283">
        <v>1067.0500489999999</v>
      </c>
      <c r="L283">
        <v>-4.2088622999784597</v>
      </c>
      <c r="M283">
        <v>0</v>
      </c>
      <c r="N283" t="b">
        <v>0</v>
      </c>
      <c r="O283">
        <v>-2.0474560918068798E-3</v>
      </c>
      <c r="P283">
        <v>2.0474560918068798E-3</v>
      </c>
      <c r="Q283" s="5">
        <v>0.25965800905263198</v>
      </c>
      <c r="R283" s="5">
        <v>-0.176542373517421</v>
      </c>
      <c r="S283" s="5">
        <v>4.4561637995813499E-3</v>
      </c>
    </row>
    <row r="284" spans="2:19" x14ac:dyDescent="0.25">
      <c r="B284" s="1">
        <v>42296</v>
      </c>
      <c r="C284">
        <v>1100</v>
      </c>
      <c r="D284">
        <v>1102.099976</v>
      </c>
      <c r="E284">
        <v>1094.3000489999999</v>
      </c>
      <c r="F284">
        <v>1097.8000489999999</v>
      </c>
      <c r="G284">
        <v>7.7999270000000198</v>
      </c>
      <c r="H284">
        <v>2.1999510000000502</v>
      </c>
      <c r="I284">
        <v>66.371303758690999</v>
      </c>
      <c r="J284">
        <v>20.332988405550001</v>
      </c>
      <c r="K284">
        <v>1073.9400392</v>
      </c>
      <c r="L284">
        <v>-12.268005579583701</v>
      </c>
      <c r="M284">
        <v>0</v>
      </c>
      <c r="N284" t="b">
        <v>0</v>
      </c>
      <c r="O284">
        <v>-2.6451649513226901E-3</v>
      </c>
      <c r="P284">
        <v>2.6451649513226901E-3</v>
      </c>
      <c r="Q284" s="5">
        <v>0.25701284410130898</v>
      </c>
      <c r="R284" s="5">
        <v>-0.173897208566098</v>
      </c>
      <c r="S284" s="5">
        <v>1.81099884825866E-3</v>
      </c>
    </row>
    <row r="285" spans="2:19" x14ac:dyDescent="0.25">
      <c r="B285" s="1">
        <v>42297</v>
      </c>
      <c r="C285">
        <v>1098</v>
      </c>
      <c r="D285">
        <v>1102.900024</v>
      </c>
      <c r="E285">
        <v>1091.1999510000001</v>
      </c>
      <c r="F285">
        <v>1094.900024</v>
      </c>
      <c r="G285">
        <v>11.7000729999999</v>
      </c>
      <c r="H285">
        <v>3.0999759999999599</v>
      </c>
      <c r="I285">
        <v>63.8093052989529</v>
      </c>
      <c r="J285">
        <v>19.442954423867199</v>
      </c>
      <c r="K285">
        <v>1079.57202656</v>
      </c>
      <c r="L285">
        <v>-22.315217793038801</v>
      </c>
      <c r="M285">
        <v>1</v>
      </c>
      <c r="N285" t="b">
        <v>1</v>
      </c>
      <c r="O285" s="2">
        <v>9.1306451412233503E-5</v>
      </c>
      <c r="P285" s="2">
        <v>9.1306451412233503E-5</v>
      </c>
      <c r="Q285" s="5">
        <v>0.25710415055272101</v>
      </c>
      <c r="R285" s="5">
        <v>-0.173805902114686</v>
      </c>
      <c r="S285" s="5">
        <v>1.71969239684642E-3</v>
      </c>
    </row>
    <row r="286" spans="2:19" x14ac:dyDescent="0.25">
      <c r="B286" s="1">
        <v>42298</v>
      </c>
      <c r="C286">
        <v>1098.900024</v>
      </c>
      <c r="D286">
        <v>1104</v>
      </c>
      <c r="E286">
        <v>1085</v>
      </c>
      <c r="F286">
        <v>1095</v>
      </c>
      <c r="G286">
        <v>19</v>
      </c>
      <c r="H286">
        <v>3.9000240000000299</v>
      </c>
      <c r="I286">
        <v>63.862737771132998</v>
      </c>
      <c r="J286">
        <v>17.287661498419101</v>
      </c>
      <c r="K286">
        <v>1084.237626048</v>
      </c>
      <c r="L286">
        <v>-24.357271813432099</v>
      </c>
      <c r="M286">
        <v>1</v>
      </c>
      <c r="N286" t="b">
        <v>0</v>
      </c>
      <c r="O286">
        <v>1.2253386805764901E-2</v>
      </c>
      <c r="P286">
        <v>-1.2253386805764901E-2</v>
      </c>
      <c r="Q286" s="5">
        <v>0.269357537358486</v>
      </c>
      <c r="R286" s="5">
        <v>-0.18605928892045101</v>
      </c>
      <c r="S286" s="5">
        <v>1.39730792026113E-2</v>
      </c>
    </row>
    <row r="287" spans="2:19" x14ac:dyDescent="0.25">
      <c r="B287" s="1">
        <v>42300</v>
      </c>
      <c r="C287">
        <v>1099.4499510000001</v>
      </c>
      <c r="D287">
        <v>1113.6999510000001</v>
      </c>
      <c r="E287">
        <v>1096</v>
      </c>
      <c r="F287">
        <v>1108.5</v>
      </c>
      <c r="G287">
        <v>17.699950999999999</v>
      </c>
      <c r="H287">
        <v>-9.0500489999999392</v>
      </c>
      <c r="I287">
        <v>70.416039505791602</v>
      </c>
      <c r="J287">
        <v>17.594227595616498</v>
      </c>
      <c r="K287">
        <v>1085</v>
      </c>
      <c r="L287">
        <v>-11.146756535522901</v>
      </c>
      <c r="M287">
        <v>0</v>
      </c>
      <c r="N287" t="b">
        <v>0</v>
      </c>
      <c r="O287">
        <v>-6.33486281396832E-3</v>
      </c>
      <c r="P287">
        <v>6.33486281396832E-3</v>
      </c>
      <c r="Q287" s="5">
        <v>0.263022674544518</v>
      </c>
      <c r="R287" s="5">
        <v>-0.17972442610648301</v>
      </c>
      <c r="S287" s="5">
        <v>7.6382163886430697E-3</v>
      </c>
    </row>
    <row r="288" spans="2:19" x14ac:dyDescent="0.25">
      <c r="B288" s="1">
        <v>42303</v>
      </c>
      <c r="C288">
        <v>1113.9499510000001</v>
      </c>
      <c r="D288">
        <v>1114.1999510000001</v>
      </c>
      <c r="E288">
        <v>1097</v>
      </c>
      <c r="F288">
        <v>1101.5</v>
      </c>
      <c r="G288">
        <v>17.199950999999999</v>
      </c>
      <c r="H288">
        <v>12.449951</v>
      </c>
      <c r="I288">
        <v>63.755014993787697</v>
      </c>
      <c r="J288">
        <v>18.0126518614742</v>
      </c>
      <c r="K288">
        <v>1085</v>
      </c>
      <c r="L288">
        <v>-38.252920915455597</v>
      </c>
      <c r="M288">
        <v>1</v>
      </c>
      <c r="N288" t="b">
        <v>0</v>
      </c>
      <c r="O288">
        <v>8.4976319493834697E-3</v>
      </c>
      <c r="P288">
        <v>-8.4976319493834697E-3</v>
      </c>
      <c r="Q288" s="5">
        <v>0.27152030649390102</v>
      </c>
      <c r="R288" s="5">
        <v>-0.188222058055866</v>
      </c>
      <c r="S288" s="5">
        <v>1.61358483380265E-2</v>
      </c>
    </row>
    <row r="289" spans="2:19" x14ac:dyDescent="0.25">
      <c r="B289" s="1">
        <v>42304</v>
      </c>
      <c r="C289">
        <v>1095.5500489999999</v>
      </c>
      <c r="D289">
        <v>1114</v>
      </c>
      <c r="E289">
        <v>1095.5500489999999</v>
      </c>
      <c r="F289">
        <v>1110.900024</v>
      </c>
      <c r="G289">
        <v>18.449950999999999</v>
      </c>
      <c r="H289">
        <v>-15.349975000000001</v>
      </c>
      <c r="I289">
        <v>68.237985572295401</v>
      </c>
      <c r="J289">
        <v>17.6179879287955</v>
      </c>
      <c r="K289">
        <v>1090.8399902000001</v>
      </c>
      <c r="L289">
        <v>-11.301138827253499</v>
      </c>
      <c r="M289">
        <v>1</v>
      </c>
      <c r="N289" t="b">
        <v>0</v>
      </c>
      <c r="O289">
        <v>5.3993521246989396E-4</v>
      </c>
      <c r="P289">
        <v>-5.3993521246989396E-4</v>
      </c>
      <c r="Q289" s="5">
        <v>0.272060241706371</v>
      </c>
      <c r="R289" s="5">
        <v>-0.18876199326833601</v>
      </c>
      <c r="S289" s="5">
        <v>1.6675783550496402E-2</v>
      </c>
    </row>
    <row r="290" spans="2:19" x14ac:dyDescent="0.25">
      <c r="B290" s="1">
        <v>42305</v>
      </c>
      <c r="C290">
        <v>1105.0500489999999</v>
      </c>
      <c r="D290">
        <v>1124</v>
      </c>
      <c r="E290">
        <v>1105.0500489999999</v>
      </c>
      <c r="F290">
        <v>1111.5</v>
      </c>
      <c r="G290">
        <v>18.949950999999999</v>
      </c>
      <c r="H290">
        <v>-6.4499510000000502</v>
      </c>
      <c r="I290">
        <v>68.514167685793197</v>
      </c>
      <c r="J290">
        <v>20.432148937800999</v>
      </c>
      <c r="K290">
        <v>1095.51198236</v>
      </c>
      <c r="L290">
        <v>-32.051282051282001</v>
      </c>
      <c r="M290">
        <v>0</v>
      </c>
      <c r="N290" t="b">
        <v>1</v>
      </c>
      <c r="O290">
        <v>-7.1781539557124602E-3</v>
      </c>
      <c r="P290">
        <v>-7.1781539557124602E-3</v>
      </c>
      <c r="Q290" s="5">
        <v>0.26488208775065902</v>
      </c>
      <c r="R290" s="5">
        <v>-0.19594014722404901</v>
      </c>
      <c r="S290" s="5">
        <v>2.38539375062089E-2</v>
      </c>
    </row>
    <row r="291" spans="2:19" x14ac:dyDescent="0.25">
      <c r="B291" s="1">
        <v>42306</v>
      </c>
      <c r="C291">
        <v>1110</v>
      </c>
      <c r="D291">
        <v>1114.5</v>
      </c>
      <c r="E291">
        <v>1100</v>
      </c>
      <c r="F291">
        <v>1103.5500489999999</v>
      </c>
      <c r="G291">
        <v>14.5</v>
      </c>
      <c r="H291">
        <v>6.4499510000000502</v>
      </c>
      <c r="I291">
        <v>60.738469128045402</v>
      </c>
      <c r="J291">
        <v>20.235180369590999</v>
      </c>
      <c r="K291">
        <v>1095.5500489999999</v>
      </c>
      <c r="L291">
        <v>-52.435771794871897</v>
      </c>
      <c r="M291">
        <v>0</v>
      </c>
      <c r="N291" t="b">
        <v>1</v>
      </c>
      <c r="O291">
        <v>-3.5858449835669401E-3</v>
      </c>
      <c r="P291">
        <v>-3.5858449835669401E-3</v>
      </c>
      <c r="Q291" s="5">
        <v>0.26129624276709201</v>
      </c>
      <c r="R291" s="5">
        <v>-0.19952599220761599</v>
      </c>
      <c r="S291" s="5">
        <v>2.02680925226419E-2</v>
      </c>
    </row>
    <row r="292" spans="2:19" x14ac:dyDescent="0.25">
      <c r="B292" s="1">
        <v>42307</v>
      </c>
      <c r="C292">
        <v>1102</v>
      </c>
      <c r="D292">
        <v>1112</v>
      </c>
      <c r="E292">
        <v>1090.4499510000001</v>
      </c>
      <c r="F292">
        <v>1099.599976</v>
      </c>
      <c r="G292">
        <v>21.550048999999898</v>
      </c>
      <c r="H292">
        <v>2.4000240000000299</v>
      </c>
      <c r="I292">
        <v>57.157268468269301</v>
      </c>
      <c r="J292">
        <v>18.481032576378102</v>
      </c>
      <c r="K292">
        <v>1124</v>
      </c>
      <c r="L292">
        <v>-62.564164102564099</v>
      </c>
      <c r="M292">
        <v>0</v>
      </c>
      <c r="N292" t="b">
        <v>1</v>
      </c>
      <c r="O292">
        <v>-1.51191777818994E-2</v>
      </c>
      <c r="P292">
        <v>-1.51191777818994E-2</v>
      </c>
      <c r="Q292" s="5">
        <v>0.24617706498519201</v>
      </c>
      <c r="R292" s="5">
        <v>-0.21464516998951499</v>
      </c>
      <c r="S292" s="5">
        <v>3.53872703045413E-2</v>
      </c>
    </row>
    <row r="293" spans="2:19" x14ac:dyDescent="0.25">
      <c r="B293" s="1">
        <v>42310</v>
      </c>
      <c r="C293">
        <v>1095.0500489999999</v>
      </c>
      <c r="D293">
        <v>1095.900024</v>
      </c>
      <c r="E293">
        <v>1076.5</v>
      </c>
      <c r="F293">
        <v>1083.099976</v>
      </c>
      <c r="G293">
        <v>19.400023999999998</v>
      </c>
      <c r="H293">
        <v>11.9500729999999</v>
      </c>
      <c r="I293">
        <v>44.876620738042199</v>
      </c>
      <c r="J293">
        <v>20.643768591648701</v>
      </c>
      <c r="K293">
        <v>1117.2899901999999</v>
      </c>
      <c r="L293">
        <v>-86.1053136842106</v>
      </c>
      <c r="M293">
        <v>1</v>
      </c>
      <c r="N293" t="b">
        <v>1</v>
      </c>
      <c r="O293">
        <v>1.66056126718692E-3</v>
      </c>
      <c r="P293">
        <v>1.66056126718692E-3</v>
      </c>
      <c r="Q293" s="5">
        <v>0.24783762625237901</v>
      </c>
      <c r="R293" s="5">
        <v>-0.21298460872232799</v>
      </c>
      <c r="S293" s="5">
        <v>3.3726709037354398E-2</v>
      </c>
    </row>
    <row r="294" spans="2:19" x14ac:dyDescent="0.25">
      <c r="B294" s="1">
        <v>42311</v>
      </c>
      <c r="C294">
        <v>1090.9499510000001</v>
      </c>
      <c r="D294">
        <v>1092</v>
      </c>
      <c r="E294">
        <v>1079.1999510000001</v>
      </c>
      <c r="F294">
        <v>1084.900024</v>
      </c>
      <c r="G294">
        <v>12.8000489999999</v>
      </c>
      <c r="H294">
        <v>6.0499270000000198</v>
      </c>
      <c r="I294">
        <v>46.275812679567899</v>
      </c>
      <c r="J294">
        <v>22.497542319023399</v>
      </c>
      <c r="K294">
        <v>1112</v>
      </c>
      <c r="L294">
        <v>-82.315738947368303</v>
      </c>
      <c r="M294">
        <v>0</v>
      </c>
      <c r="N294" t="b">
        <v>0</v>
      </c>
      <c r="O294">
        <v>-2.9540066130827399E-3</v>
      </c>
      <c r="P294">
        <v>2.9540066130827399E-3</v>
      </c>
      <c r="Q294" s="5">
        <v>0.244883619639297</v>
      </c>
      <c r="R294" s="5">
        <v>-0.21003060210924501</v>
      </c>
      <c r="S294" s="5">
        <v>3.07727024242717E-2</v>
      </c>
    </row>
    <row r="295" spans="2:19" x14ac:dyDescent="0.25">
      <c r="B295" s="1">
        <v>42312</v>
      </c>
      <c r="C295">
        <v>1090.0500489999999</v>
      </c>
      <c r="D295">
        <v>1098.099976</v>
      </c>
      <c r="E295">
        <v>1078.25</v>
      </c>
      <c r="F295">
        <v>1081.6999510000001</v>
      </c>
      <c r="G295">
        <v>19.849975999999899</v>
      </c>
      <c r="H295">
        <v>8.3500979999998801</v>
      </c>
      <c r="I295">
        <v>44.066373442847301</v>
      </c>
      <c r="J295">
        <v>21.369594994293799</v>
      </c>
      <c r="K295">
        <v>1104.9000000000001</v>
      </c>
      <c r="L295">
        <v>-89.052734736841998</v>
      </c>
      <c r="M295">
        <v>0</v>
      </c>
      <c r="N295" t="b">
        <v>0</v>
      </c>
      <c r="O295">
        <v>-1.71171197906431E-3</v>
      </c>
      <c r="P295">
        <v>1.71171197906431E-3</v>
      </c>
      <c r="Q295" s="5">
        <v>0.243171907660232</v>
      </c>
      <c r="R295" s="5">
        <v>-0.20831889013018101</v>
      </c>
      <c r="S295" s="5">
        <v>3.2484414403336E-2</v>
      </c>
    </row>
    <row r="296" spans="2:19" x14ac:dyDescent="0.25">
      <c r="B296" s="1">
        <v>42313</v>
      </c>
      <c r="C296">
        <v>1078.5</v>
      </c>
      <c r="D296">
        <v>1083</v>
      </c>
      <c r="E296">
        <v>1069.5</v>
      </c>
      <c r="F296">
        <v>1079.849976</v>
      </c>
      <c r="G296">
        <v>13.5</v>
      </c>
      <c r="H296">
        <v>-1.3499759999999601</v>
      </c>
      <c r="I296">
        <v>42.755140621412501</v>
      </c>
      <c r="J296">
        <v>22.7496481416721</v>
      </c>
      <c r="K296">
        <v>1099.22</v>
      </c>
      <c r="L296">
        <v>-81.009218348623904</v>
      </c>
      <c r="M296">
        <v>1</v>
      </c>
      <c r="N296" t="b">
        <v>0</v>
      </c>
      <c r="O296">
        <v>9.7192926776398195E-4</v>
      </c>
      <c r="P296">
        <v>-9.7192926776398195E-4</v>
      </c>
      <c r="Q296" s="5">
        <v>0.24414383692799599</v>
      </c>
      <c r="R296" s="5">
        <v>-0.209290819397945</v>
      </c>
      <c r="S296" s="5">
        <v>3.1512485135571998E-2</v>
      </c>
    </row>
    <row r="297" spans="2:19" x14ac:dyDescent="0.25">
      <c r="B297" s="1">
        <v>42314</v>
      </c>
      <c r="C297">
        <v>1080.6999510000001</v>
      </c>
      <c r="D297">
        <v>1089</v>
      </c>
      <c r="E297">
        <v>1075.25</v>
      </c>
      <c r="F297">
        <v>1080.900024</v>
      </c>
      <c r="G297">
        <v>13.75</v>
      </c>
      <c r="H297">
        <v>-0.20007299999997399</v>
      </c>
      <c r="I297">
        <v>43.809613236391698</v>
      </c>
      <c r="J297">
        <v>21.436037778301898</v>
      </c>
      <c r="K297">
        <v>1098.099976</v>
      </c>
      <c r="L297">
        <v>-74.666613333333203</v>
      </c>
      <c r="M297">
        <v>0</v>
      </c>
      <c r="N297" t="b">
        <v>1</v>
      </c>
      <c r="O297">
        <v>-1.5007015526943701E-2</v>
      </c>
      <c r="P297">
        <v>-1.5007015526943701E-2</v>
      </c>
      <c r="Q297" s="5">
        <v>0.22913682140105199</v>
      </c>
      <c r="R297" s="5">
        <v>-0.224297834924889</v>
      </c>
      <c r="S297" s="5">
        <v>1.6505469608628202E-2</v>
      </c>
    </row>
    <row r="298" spans="2:19" x14ac:dyDescent="0.25">
      <c r="B298" s="1">
        <v>42317</v>
      </c>
      <c r="C298">
        <v>1058</v>
      </c>
      <c r="D298">
        <v>1069.650024</v>
      </c>
      <c r="E298">
        <v>1051</v>
      </c>
      <c r="F298">
        <v>1064.8000489999999</v>
      </c>
      <c r="G298">
        <v>18.650023999999998</v>
      </c>
      <c r="H298">
        <v>-6.8000489999999401</v>
      </c>
      <c r="I298">
        <v>33.345368764622698</v>
      </c>
      <c r="J298">
        <v>25.077952994080199</v>
      </c>
      <c r="K298">
        <v>1092.3799807999901</v>
      </c>
      <c r="L298">
        <v>-77.3769688524591</v>
      </c>
      <c r="M298">
        <v>0</v>
      </c>
      <c r="N298" t="b">
        <v>0</v>
      </c>
      <c r="O298">
        <v>-9.6255087600067204E-3</v>
      </c>
      <c r="P298">
        <v>9.6255087600067204E-3</v>
      </c>
      <c r="Q298" s="5">
        <v>0.21951131264104601</v>
      </c>
      <c r="R298" s="5">
        <v>-0.21467232616488199</v>
      </c>
      <c r="S298" s="5">
        <v>6.8799608486215403E-3</v>
      </c>
    </row>
    <row r="299" spans="2:19" x14ac:dyDescent="0.25">
      <c r="B299" s="1">
        <v>42318</v>
      </c>
      <c r="C299">
        <v>1060.0500489999999</v>
      </c>
      <c r="D299">
        <v>1065</v>
      </c>
      <c r="E299">
        <v>1052.4499510000001</v>
      </c>
      <c r="F299">
        <v>1054.599976</v>
      </c>
      <c r="G299">
        <v>12.5500489999999</v>
      </c>
      <c r="H299">
        <v>5.4500729999999704</v>
      </c>
      <c r="I299">
        <v>28.545667288761901</v>
      </c>
      <c r="J299">
        <v>28.199594607604499</v>
      </c>
      <c r="K299">
        <v>1089</v>
      </c>
      <c r="L299">
        <v>-92.356734958845806</v>
      </c>
      <c r="M299">
        <v>0</v>
      </c>
      <c r="N299" t="b">
        <v>1</v>
      </c>
      <c r="O299">
        <v>-2.4208370778723101E-3</v>
      </c>
      <c r="P299">
        <v>-2.4208370778723101E-3</v>
      </c>
      <c r="Q299" s="5">
        <v>0.21709047556317301</v>
      </c>
      <c r="R299" s="5">
        <v>-0.21709316324275399</v>
      </c>
      <c r="S299" s="5">
        <v>9.3007979264938603E-3</v>
      </c>
    </row>
    <row r="300" spans="2:19" x14ac:dyDescent="0.25">
      <c r="B300" s="1">
        <v>42321</v>
      </c>
      <c r="C300">
        <v>1049.400024</v>
      </c>
      <c r="D300">
        <v>1055</v>
      </c>
      <c r="E300">
        <v>1041</v>
      </c>
      <c r="F300">
        <v>1052.0500489999999</v>
      </c>
      <c r="G300">
        <v>14</v>
      </c>
      <c r="H300">
        <v>-2.6500249999999101</v>
      </c>
      <c r="I300">
        <v>27.448241439923699</v>
      </c>
      <c r="J300">
        <v>32.382461109634498</v>
      </c>
      <c r="K300">
        <v>1081.4000000000001</v>
      </c>
      <c r="L300">
        <v>-80.647892041145596</v>
      </c>
      <c r="M300">
        <v>1</v>
      </c>
      <c r="N300" t="b">
        <v>0</v>
      </c>
      <c r="O300">
        <v>8.4239987040316405E-3</v>
      </c>
      <c r="P300">
        <v>-8.4239987040316405E-3</v>
      </c>
      <c r="Q300" s="5">
        <v>0.225514474267205</v>
      </c>
      <c r="R300" s="5">
        <v>-0.225517161946786</v>
      </c>
      <c r="S300" s="5">
        <v>8.76799222462221E-4</v>
      </c>
    </row>
    <row r="301" spans="2:19" x14ac:dyDescent="0.25">
      <c r="B301" s="1">
        <v>42324</v>
      </c>
      <c r="C301">
        <v>1048.75</v>
      </c>
      <c r="D301">
        <v>1065</v>
      </c>
      <c r="E301">
        <v>1045.25</v>
      </c>
      <c r="F301">
        <v>1060.9499510000001</v>
      </c>
      <c r="G301">
        <v>19.75</v>
      </c>
      <c r="H301">
        <v>-12.199951</v>
      </c>
      <c r="I301">
        <v>36.861579703078803</v>
      </c>
      <c r="J301">
        <v>32.178370287648903</v>
      </c>
      <c r="K301">
        <v>1073.32</v>
      </c>
      <c r="L301">
        <v>-65.061367101099805</v>
      </c>
      <c r="M301">
        <v>0</v>
      </c>
      <c r="N301" t="b">
        <v>1</v>
      </c>
      <c r="O301">
        <v>-1.41300341934295E-4</v>
      </c>
      <c r="P301">
        <v>-1.41300341934295E-4</v>
      </c>
      <c r="Q301" s="5">
        <v>0.22537317392527101</v>
      </c>
      <c r="R301" s="5">
        <v>-0.22565846228872</v>
      </c>
      <c r="S301" s="5">
        <v>1.01809956439651E-3</v>
      </c>
    </row>
    <row r="302" spans="2:19" x14ac:dyDescent="0.25">
      <c r="B302" s="1">
        <v>42325</v>
      </c>
      <c r="C302">
        <v>1063.3000489999999</v>
      </c>
      <c r="D302">
        <v>1063.8000489999999</v>
      </c>
      <c r="E302">
        <v>1051.1999510000001</v>
      </c>
      <c r="F302">
        <v>1060.8000489999999</v>
      </c>
      <c r="G302">
        <v>12.6000979999998</v>
      </c>
      <c r="H302">
        <v>2.5</v>
      </c>
      <c r="I302">
        <v>36.772291084457997</v>
      </c>
      <c r="J302">
        <v>32.003435297375503</v>
      </c>
      <c r="K302">
        <v>1066.856</v>
      </c>
      <c r="L302">
        <v>-58.749897916666697</v>
      </c>
      <c r="M302">
        <v>0</v>
      </c>
      <c r="N302" t="b">
        <v>1</v>
      </c>
      <c r="O302">
        <v>-1.1567468372378001E-2</v>
      </c>
      <c r="P302">
        <v>-1.1567468372378001E-2</v>
      </c>
      <c r="Q302" s="5">
        <v>0.21380570555289299</v>
      </c>
      <c r="R302" s="5">
        <v>-0.23722593066109801</v>
      </c>
      <c r="S302" s="5">
        <v>1.2585567936774599E-2</v>
      </c>
    </row>
    <row r="303" spans="2:19" x14ac:dyDescent="0.25">
      <c r="B303" s="1">
        <v>42326</v>
      </c>
      <c r="C303">
        <v>1061.6999510000001</v>
      </c>
      <c r="D303">
        <v>1065.849976</v>
      </c>
      <c r="E303">
        <v>1046.3000489999999</v>
      </c>
      <c r="F303">
        <v>1048.599976</v>
      </c>
      <c r="G303">
        <v>19.549927</v>
      </c>
      <c r="H303">
        <v>13.099975000000001</v>
      </c>
      <c r="I303">
        <v>30.164818495045701</v>
      </c>
      <c r="J303">
        <v>32.8496542023044</v>
      </c>
      <c r="K303">
        <v>1041</v>
      </c>
      <c r="L303">
        <v>-84.166716666666701</v>
      </c>
      <c r="M303">
        <v>1</v>
      </c>
      <c r="N303" t="b">
        <v>1</v>
      </c>
      <c r="O303">
        <v>1.9174186482116599E-2</v>
      </c>
      <c r="P303">
        <v>1.9174186482116599E-2</v>
      </c>
      <c r="Q303" s="5">
        <v>0.23297989203500899</v>
      </c>
      <c r="R303" s="5">
        <v>-0.21805174417898199</v>
      </c>
      <c r="S303" s="5">
        <v>3.1759754418891201E-2</v>
      </c>
    </row>
    <row r="304" spans="2:19" x14ac:dyDescent="0.25">
      <c r="B304" s="1">
        <v>42327</v>
      </c>
      <c r="C304">
        <v>1055</v>
      </c>
      <c r="D304">
        <v>1070.9499510000001</v>
      </c>
      <c r="E304">
        <v>1049.599976</v>
      </c>
      <c r="F304">
        <v>1068.900024</v>
      </c>
      <c r="G304">
        <v>21.349975000000001</v>
      </c>
      <c r="H304">
        <v>-13.900024</v>
      </c>
      <c r="I304">
        <v>47.579272145146398</v>
      </c>
      <c r="J304">
        <v>31.422556319261702</v>
      </c>
      <c r="K304">
        <v>1045.9699952000001</v>
      </c>
      <c r="L304">
        <v>-6.8445086938540198</v>
      </c>
      <c r="M304">
        <v>1</v>
      </c>
      <c r="N304" t="b">
        <v>0</v>
      </c>
      <c r="O304">
        <v>1.82259847158752E-3</v>
      </c>
      <c r="P304">
        <v>-1.82259847158752E-3</v>
      </c>
      <c r="Q304" s="5">
        <v>0.23480249050659699</v>
      </c>
      <c r="R304" s="5">
        <v>-0.21987434265056899</v>
      </c>
      <c r="S304" s="5">
        <v>2.99371559473036E-2</v>
      </c>
    </row>
    <row r="305" spans="2:19" x14ac:dyDescent="0.25">
      <c r="B305" s="1">
        <v>42328</v>
      </c>
      <c r="C305">
        <v>1064.900024</v>
      </c>
      <c r="D305">
        <v>1080.25</v>
      </c>
      <c r="E305">
        <v>1060</v>
      </c>
      <c r="F305">
        <v>1070.849976</v>
      </c>
      <c r="G305">
        <v>20.25</v>
      </c>
      <c r="H305">
        <v>-5.9499519999999304</v>
      </c>
      <c r="I305">
        <v>48.938259904156197</v>
      </c>
      <c r="J305">
        <v>26.977705560373899</v>
      </c>
      <c r="K305">
        <v>1046.3000489999999</v>
      </c>
      <c r="L305">
        <v>-23.949105732484099</v>
      </c>
      <c r="M305">
        <v>0</v>
      </c>
      <c r="N305" t="b">
        <v>0</v>
      </c>
      <c r="O305">
        <v>-4.4924282993907098E-3</v>
      </c>
      <c r="P305">
        <v>4.4924282993907098E-3</v>
      </c>
      <c r="Q305" s="5">
        <v>0.23031006220720601</v>
      </c>
      <c r="R305" s="5">
        <v>-0.21538191435117901</v>
      </c>
      <c r="S305" s="5">
        <v>2.5444727647912901E-2</v>
      </c>
    </row>
    <row r="306" spans="2:19" x14ac:dyDescent="0.25">
      <c r="B306" s="1">
        <v>42331</v>
      </c>
      <c r="C306">
        <v>1074</v>
      </c>
      <c r="D306">
        <v>1075.5</v>
      </c>
      <c r="E306">
        <v>1059.0500489999999</v>
      </c>
      <c r="F306">
        <v>1066.0500489999999</v>
      </c>
      <c r="G306">
        <v>16.449950999999999</v>
      </c>
      <c r="H306">
        <v>7.9499510000000502</v>
      </c>
      <c r="I306">
        <v>45.698013608141899</v>
      </c>
      <c r="J306">
        <v>23.394610652293402</v>
      </c>
      <c r="K306">
        <v>1049.599976</v>
      </c>
      <c r="L306">
        <v>-36.178219108280302</v>
      </c>
      <c r="M306">
        <v>0</v>
      </c>
      <c r="N306" t="b">
        <v>0</v>
      </c>
      <c r="O306">
        <v>-1.5960132753726399E-3</v>
      </c>
      <c r="P306">
        <v>1.5960132753726399E-3</v>
      </c>
      <c r="Q306" s="5">
        <v>0.228714048931833</v>
      </c>
      <c r="R306" s="5">
        <v>-0.213785901075806</v>
      </c>
      <c r="S306" s="5">
        <v>2.7040740923285601E-2</v>
      </c>
    </row>
    <row r="307" spans="2:19" x14ac:dyDescent="0.25">
      <c r="B307" s="1">
        <v>42332</v>
      </c>
      <c r="C307">
        <v>1065.25</v>
      </c>
      <c r="D307">
        <v>1073.5</v>
      </c>
      <c r="E307">
        <v>1062.099976</v>
      </c>
      <c r="F307">
        <v>1064.349976</v>
      </c>
      <c r="G307">
        <v>11.400024</v>
      </c>
      <c r="H307">
        <v>0.90002400000003002</v>
      </c>
      <c r="I307">
        <v>44.537511651718503</v>
      </c>
      <c r="J307">
        <v>20.323386445367198</v>
      </c>
      <c r="K307">
        <v>1055.7299808</v>
      </c>
      <c r="L307">
        <v>-45.428640000000001</v>
      </c>
      <c r="M307">
        <v>0</v>
      </c>
      <c r="N307" t="b">
        <v>0</v>
      </c>
      <c r="O307">
        <v>-3.7591036830447901E-4</v>
      </c>
      <c r="P307">
        <v>3.7591036830447901E-4</v>
      </c>
      <c r="Q307" s="5">
        <v>0.228338138563529</v>
      </c>
      <c r="R307" s="5">
        <v>-0.213409990707502</v>
      </c>
      <c r="S307" s="5">
        <v>2.7416651291589999E-2</v>
      </c>
    </row>
    <row r="308" spans="2:19" x14ac:dyDescent="0.25">
      <c r="B308" s="1">
        <v>42334</v>
      </c>
      <c r="C308">
        <v>1059</v>
      </c>
      <c r="D308">
        <v>1067</v>
      </c>
      <c r="E308">
        <v>1051.099976</v>
      </c>
      <c r="F308">
        <v>1063.9499510000001</v>
      </c>
      <c r="G308">
        <v>15.900024</v>
      </c>
      <c r="H308">
        <v>-4.9499510000000502</v>
      </c>
      <c r="I308">
        <v>44.243761801285103</v>
      </c>
      <c r="J308">
        <v>21.296674747690101</v>
      </c>
      <c r="K308">
        <v>1080.25</v>
      </c>
      <c r="L308">
        <v>-48.011995657961002</v>
      </c>
      <c r="M308">
        <v>1</v>
      </c>
      <c r="N308" t="b">
        <v>0</v>
      </c>
      <c r="O308">
        <v>1.44170021577084E-2</v>
      </c>
      <c r="P308">
        <v>-1.44170021577084E-2</v>
      </c>
      <c r="Q308" s="5">
        <v>0.24275514072123699</v>
      </c>
      <c r="R308" s="5">
        <v>-0.22782699286520999</v>
      </c>
      <c r="S308" s="5">
        <v>1.2999649133881601E-2</v>
      </c>
    </row>
    <row r="309" spans="2:19" x14ac:dyDescent="0.25">
      <c r="B309" s="1">
        <v>42335</v>
      </c>
      <c r="C309">
        <v>1064.849976</v>
      </c>
      <c r="D309">
        <v>1082.1999510000001</v>
      </c>
      <c r="E309">
        <v>1060.9499510000001</v>
      </c>
      <c r="F309">
        <v>1079.400024</v>
      </c>
      <c r="G309">
        <v>21.25</v>
      </c>
      <c r="H309">
        <v>-14.550048</v>
      </c>
      <c r="I309">
        <v>56.543753302034297</v>
      </c>
      <c r="J309">
        <v>19.702324676795499</v>
      </c>
      <c r="K309">
        <v>1051.099976</v>
      </c>
      <c r="L309">
        <v>-7.7992608447789502</v>
      </c>
      <c r="M309">
        <v>0</v>
      </c>
      <c r="N309" t="b">
        <v>0</v>
      </c>
      <c r="O309">
        <v>-1.5298187918729501E-3</v>
      </c>
      <c r="P309">
        <v>1.5298187918729501E-3</v>
      </c>
      <c r="Q309" s="5">
        <v>0.24122532192936399</v>
      </c>
      <c r="R309" s="5">
        <v>-0.22629717407333699</v>
      </c>
      <c r="S309" s="5">
        <v>1.1469830342008699E-2</v>
      </c>
    </row>
    <row r="310" spans="2:19" x14ac:dyDescent="0.25">
      <c r="B310" s="1">
        <v>42338</v>
      </c>
      <c r="C310">
        <v>1079.1999510000001</v>
      </c>
      <c r="D310">
        <v>1081</v>
      </c>
      <c r="E310">
        <v>1069.6999510000001</v>
      </c>
      <c r="F310">
        <v>1077.75</v>
      </c>
      <c r="G310">
        <v>11.3000489999999</v>
      </c>
      <c r="H310">
        <v>1.4499510000000499</v>
      </c>
      <c r="I310">
        <v>55.101336749796999</v>
      </c>
      <c r="J310">
        <v>18.3357389017429</v>
      </c>
      <c r="K310">
        <v>1051.099976</v>
      </c>
      <c r="L310">
        <v>-13.650166909637299</v>
      </c>
      <c r="M310">
        <v>1</v>
      </c>
      <c r="N310" t="b">
        <v>1</v>
      </c>
      <c r="O310">
        <v>4.8594333737466402E-3</v>
      </c>
      <c r="P310">
        <v>4.8594333737466402E-3</v>
      </c>
      <c r="Q310" s="5">
        <v>0.246084755303111</v>
      </c>
      <c r="R310" s="5">
        <v>-0.22143774069958999</v>
      </c>
      <c r="S310" s="5">
        <v>6.6103969682620696E-3</v>
      </c>
    </row>
    <row r="311" spans="2:19" x14ac:dyDescent="0.25">
      <c r="B311" s="1">
        <v>42339</v>
      </c>
      <c r="C311">
        <v>1077.0500489999999</v>
      </c>
      <c r="D311">
        <v>1084.900024</v>
      </c>
      <c r="E311">
        <v>1073.5</v>
      </c>
      <c r="F311">
        <v>1083</v>
      </c>
      <c r="G311">
        <v>11.400024</v>
      </c>
      <c r="H311">
        <v>-5.9499510000000502</v>
      </c>
      <c r="I311">
        <v>58.815542412192599</v>
      </c>
      <c r="J311">
        <v>18.3566970351708</v>
      </c>
      <c r="K311">
        <v>1057.3199709999999</v>
      </c>
      <c r="L311">
        <v>-5.6213647980618999</v>
      </c>
      <c r="M311">
        <v>0</v>
      </c>
      <c r="N311" t="b">
        <v>0</v>
      </c>
      <c r="O311">
        <v>-4.8129960386152099E-3</v>
      </c>
      <c r="P311">
        <v>4.8129960386152099E-3</v>
      </c>
      <c r="Q311" s="5">
        <v>0.24127175926449601</v>
      </c>
      <c r="R311" s="5">
        <v>-0.216624744660975</v>
      </c>
      <c r="S311" s="5">
        <v>1.7974009296468499E-3</v>
      </c>
    </row>
    <row r="312" spans="2:19" x14ac:dyDescent="0.25">
      <c r="B312" s="1">
        <v>42340</v>
      </c>
      <c r="C312">
        <v>1090</v>
      </c>
      <c r="D312">
        <v>1092.6999510000001</v>
      </c>
      <c r="E312">
        <v>1071.849976</v>
      </c>
      <c r="F312">
        <v>1077.8000489999999</v>
      </c>
      <c r="G312">
        <v>20.849975000000001</v>
      </c>
      <c r="H312">
        <v>12.199951</v>
      </c>
      <c r="I312">
        <v>53.907801831293902</v>
      </c>
      <c r="J312">
        <v>20.4488197945726</v>
      </c>
      <c r="K312">
        <v>1062.8359816</v>
      </c>
      <c r="L312">
        <v>-35.8170936400805</v>
      </c>
      <c r="M312">
        <v>0</v>
      </c>
      <c r="N312" t="b">
        <v>1</v>
      </c>
      <c r="O312">
        <v>-9.7472702815539804E-4</v>
      </c>
      <c r="P312">
        <v>-9.7472702815539804E-4</v>
      </c>
      <c r="Q312" s="5">
        <v>0.24029703223634</v>
      </c>
      <c r="R312" s="5">
        <v>-0.21759947168913099</v>
      </c>
      <c r="S312" s="5">
        <v>8.2267390149146004E-4</v>
      </c>
    </row>
    <row r="313" spans="2:19" x14ac:dyDescent="0.25">
      <c r="B313" s="1">
        <v>42341</v>
      </c>
      <c r="C313">
        <v>1072.5</v>
      </c>
      <c r="D313">
        <v>1081</v>
      </c>
      <c r="E313">
        <v>1067.3000489999999</v>
      </c>
      <c r="F313">
        <v>1076.75</v>
      </c>
      <c r="G313">
        <v>13.699951</v>
      </c>
      <c r="H313">
        <v>-4.25</v>
      </c>
      <c r="I313">
        <v>52.917076786407499</v>
      </c>
      <c r="J313">
        <v>20.187975023024801</v>
      </c>
      <c r="K313">
        <v>1092.6999510000001</v>
      </c>
      <c r="L313">
        <v>-38.341251407002098</v>
      </c>
      <c r="M313">
        <v>0</v>
      </c>
      <c r="N313" t="b">
        <v>1</v>
      </c>
      <c r="O313">
        <v>-1.6716588832781602E-2</v>
      </c>
      <c r="P313">
        <v>-1.6716588832781602E-2</v>
      </c>
      <c r="Q313" s="5">
        <v>0.22358044340355901</v>
      </c>
      <c r="R313" s="5">
        <v>-0.23431606052191201</v>
      </c>
      <c r="S313" s="5">
        <v>-1.58939149312902E-2</v>
      </c>
    </row>
    <row r="314" spans="2:19" x14ac:dyDescent="0.25">
      <c r="B314" s="1">
        <v>42342</v>
      </c>
      <c r="C314">
        <v>1073.599976</v>
      </c>
      <c r="D314">
        <v>1073.599976</v>
      </c>
      <c r="E314">
        <v>1056</v>
      </c>
      <c r="F314">
        <v>1058.900024</v>
      </c>
      <c r="G314">
        <v>17.599975999999899</v>
      </c>
      <c r="H314">
        <v>14.6999519999999</v>
      </c>
      <c r="I314">
        <v>39.2814620096648</v>
      </c>
      <c r="J314">
        <v>18.6856801800886</v>
      </c>
      <c r="K314">
        <v>1092.6999510000001</v>
      </c>
      <c r="L314">
        <v>-81.249873347279504</v>
      </c>
      <c r="M314">
        <v>1</v>
      </c>
      <c r="N314" t="b">
        <v>1</v>
      </c>
      <c r="O314">
        <v>2.8761384712843799E-3</v>
      </c>
      <c r="P314">
        <v>2.8761384712843799E-3</v>
      </c>
      <c r="Q314" s="5">
        <v>0.22645658187484299</v>
      </c>
      <c r="R314" s="5">
        <v>-0.23143992205062799</v>
      </c>
      <c r="S314" s="5">
        <v>-1.3017776460005801E-2</v>
      </c>
    </row>
    <row r="315" spans="2:19" x14ac:dyDescent="0.25">
      <c r="B315" s="1">
        <v>42345</v>
      </c>
      <c r="C315">
        <v>1068.1999510000001</v>
      </c>
      <c r="D315">
        <v>1071.099976</v>
      </c>
      <c r="E315">
        <v>1061.099976</v>
      </c>
      <c r="F315">
        <v>1061.9499510000001</v>
      </c>
      <c r="G315">
        <v>10</v>
      </c>
      <c r="H315">
        <v>6.25</v>
      </c>
      <c r="I315">
        <v>42.113291080897902</v>
      </c>
      <c r="J315">
        <v>17.397998886143199</v>
      </c>
      <c r="K315">
        <v>1085.3599608</v>
      </c>
      <c r="L315">
        <v>-83.787577809027397</v>
      </c>
      <c r="M315">
        <v>0</v>
      </c>
      <c r="N315" t="b">
        <v>0</v>
      </c>
      <c r="O315">
        <v>-1.20311713590223E-2</v>
      </c>
      <c r="P315">
        <v>1.20311713590223E-2</v>
      </c>
      <c r="Q315" s="5">
        <v>0.21442541051582101</v>
      </c>
      <c r="R315" s="5">
        <v>-0.21940875069160501</v>
      </c>
      <c r="S315" s="5">
        <v>-9.8660510098347092E-4</v>
      </c>
    </row>
    <row r="316" spans="2:19" x14ac:dyDescent="0.25">
      <c r="B316" s="1">
        <v>42346</v>
      </c>
      <c r="C316">
        <v>1061</v>
      </c>
      <c r="D316">
        <v>1061.900024</v>
      </c>
      <c r="E316">
        <v>1047</v>
      </c>
      <c r="F316">
        <v>1049.25</v>
      </c>
      <c r="G316">
        <v>14.900024</v>
      </c>
      <c r="H316">
        <v>11.75</v>
      </c>
      <c r="I316">
        <v>34.6388420220783</v>
      </c>
      <c r="J316">
        <v>20.0146347933333</v>
      </c>
      <c r="K316">
        <v>1079.48796864</v>
      </c>
      <c r="L316">
        <v>-95.076581154321104</v>
      </c>
      <c r="M316">
        <v>0</v>
      </c>
      <c r="N316" t="b">
        <v>0</v>
      </c>
      <c r="O316">
        <v>-1.7170310338232E-3</v>
      </c>
      <c r="P316">
        <v>1.7170310338232E-3</v>
      </c>
      <c r="Q316" s="5">
        <v>0.212708379481998</v>
      </c>
      <c r="R316" s="5">
        <v>-0.217691719657782</v>
      </c>
      <c r="S316" s="5">
        <v>-2.7036361348066699E-3</v>
      </c>
    </row>
    <row r="317" spans="2:19" x14ac:dyDescent="0.25">
      <c r="B317" s="1">
        <v>42347</v>
      </c>
      <c r="C317">
        <v>1047.099976</v>
      </c>
      <c r="D317">
        <v>1057</v>
      </c>
      <c r="E317">
        <v>1044.849976</v>
      </c>
      <c r="F317">
        <v>1047.4499510000001</v>
      </c>
      <c r="G317">
        <v>12.150024</v>
      </c>
      <c r="H317">
        <v>-0.34997500000008502</v>
      </c>
      <c r="I317">
        <v>33.696972676014198</v>
      </c>
      <c r="J317">
        <v>22.705514082933</v>
      </c>
      <c r="K317">
        <v>1072.9903749119901</v>
      </c>
      <c r="L317">
        <v>-94.566402594776505</v>
      </c>
      <c r="M317">
        <v>1</v>
      </c>
      <c r="N317" t="b">
        <v>0</v>
      </c>
      <c r="O317">
        <v>1.2476170894451501E-2</v>
      </c>
      <c r="P317">
        <v>-1.2476170894451501E-2</v>
      </c>
      <c r="Q317" s="5">
        <v>0.22518455037644899</v>
      </c>
      <c r="R317" s="5">
        <v>-0.23016789055223399</v>
      </c>
      <c r="S317" s="5">
        <v>-1.51798070292582E-2</v>
      </c>
    </row>
    <row r="318" spans="2:19" x14ac:dyDescent="0.25">
      <c r="B318" s="1">
        <v>42348</v>
      </c>
      <c r="C318">
        <v>1045</v>
      </c>
      <c r="D318">
        <v>1063.1999510000001</v>
      </c>
      <c r="E318">
        <v>1042.3000489999999</v>
      </c>
      <c r="F318">
        <v>1060.599976</v>
      </c>
      <c r="G318">
        <v>20.8999020000001</v>
      </c>
      <c r="H318">
        <v>-15.5999759999999</v>
      </c>
      <c r="I318">
        <v>45.684979623823203</v>
      </c>
      <c r="J318">
        <v>22.215265912126</v>
      </c>
      <c r="K318">
        <v>1067.3622951295999</v>
      </c>
      <c r="L318">
        <v>-63.690550430038499</v>
      </c>
      <c r="M318">
        <v>0</v>
      </c>
      <c r="N318" t="b">
        <v>1</v>
      </c>
      <c r="O318">
        <v>-1.35268683245261E-2</v>
      </c>
      <c r="P318">
        <v>-1.35268683245261E-2</v>
      </c>
      <c r="Q318" s="5">
        <v>0.21165768205192301</v>
      </c>
      <c r="R318" s="5">
        <v>-0.24369475887676001</v>
      </c>
      <c r="S318" s="5">
        <v>-1.6529387047321199E-3</v>
      </c>
    </row>
    <row r="319" spans="2:19" x14ac:dyDescent="0.25">
      <c r="B319" s="1">
        <v>42349</v>
      </c>
      <c r="C319">
        <v>1060</v>
      </c>
      <c r="D319">
        <v>1060.599976</v>
      </c>
      <c r="E319">
        <v>1042</v>
      </c>
      <c r="F319">
        <v>1046.349976</v>
      </c>
      <c r="G319">
        <v>18.599975999999899</v>
      </c>
      <c r="H319">
        <v>13.650024</v>
      </c>
      <c r="I319">
        <v>37.517419139225602</v>
      </c>
      <c r="J319">
        <v>21.886132938725702</v>
      </c>
      <c r="K319">
        <v>1063.1999510000001</v>
      </c>
      <c r="L319">
        <v>-88.846215384615405</v>
      </c>
      <c r="M319">
        <v>1</v>
      </c>
      <c r="N319" t="b">
        <v>0</v>
      </c>
      <c r="O319">
        <v>8.2803108455586204E-3</v>
      </c>
      <c r="P319">
        <v>-8.2803108455586204E-3</v>
      </c>
      <c r="Q319" s="5">
        <v>0.219937992897482</v>
      </c>
      <c r="R319" s="5">
        <v>-0.25197506972231898</v>
      </c>
      <c r="S319" s="5">
        <v>6.6273721408264897E-3</v>
      </c>
    </row>
    <row r="320" spans="2:19" x14ac:dyDescent="0.25">
      <c r="B320" s="1">
        <v>42352</v>
      </c>
      <c r="C320">
        <v>1041</v>
      </c>
      <c r="D320">
        <v>1059.849976</v>
      </c>
      <c r="E320">
        <v>1040.099976</v>
      </c>
      <c r="F320">
        <v>1055.0500489999999</v>
      </c>
      <c r="G320">
        <v>19.75</v>
      </c>
      <c r="H320">
        <v>-14.0500489999999</v>
      </c>
      <c r="I320">
        <v>44.275600521799397</v>
      </c>
      <c r="J320">
        <v>22.234778479336399</v>
      </c>
      <c r="K320">
        <v>1063.1999510000001</v>
      </c>
      <c r="L320">
        <v>-55.372916417910503</v>
      </c>
      <c r="M320">
        <v>1</v>
      </c>
      <c r="N320" t="b">
        <v>1</v>
      </c>
      <c r="O320">
        <v>4.1616536772659503E-3</v>
      </c>
      <c r="P320">
        <v>4.1616536772659503E-3</v>
      </c>
      <c r="Q320" s="5">
        <v>0.22409964657474801</v>
      </c>
      <c r="R320" s="5">
        <v>-0.247813416045053</v>
      </c>
      <c r="S320" s="5">
        <v>1.07890258180924E-2</v>
      </c>
    </row>
    <row r="321" spans="2:19" x14ac:dyDescent="0.25">
      <c r="B321" s="1">
        <v>42353</v>
      </c>
      <c r="C321">
        <v>1053</v>
      </c>
      <c r="D321">
        <v>1062.4499510000001</v>
      </c>
      <c r="E321">
        <v>1045.3000489999999</v>
      </c>
      <c r="F321">
        <v>1059.4499510000001</v>
      </c>
      <c r="G321">
        <v>17.1499020000001</v>
      </c>
      <c r="H321">
        <v>-6.4499510000000502</v>
      </c>
      <c r="I321">
        <v>47.4683824377517</v>
      </c>
      <c r="J321">
        <v>21.096872436101901</v>
      </c>
      <c r="K321">
        <v>1040.099976</v>
      </c>
      <c r="L321">
        <v>-37.580725806451298</v>
      </c>
      <c r="M321">
        <v>1</v>
      </c>
      <c r="N321" t="b">
        <v>1</v>
      </c>
      <c r="O321">
        <v>7.3822815575319903E-3</v>
      </c>
      <c r="P321">
        <v>7.3822815575319903E-3</v>
      </c>
      <c r="Q321" s="5">
        <v>0.23148192813228</v>
      </c>
      <c r="R321" s="5">
        <v>-0.24043113448752099</v>
      </c>
      <c r="S321" s="5">
        <v>1.8171307375624401E-2</v>
      </c>
    </row>
    <row r="322" spans="2:19" x14ac:dyDescent="0.25">
      <c r="B322" s="1">
        <v>42354</v>
      </c>
      <c r="C322">
        <v>1063</v>
      </c>
      <c r="D322">
        <v>1073.349976</v>
      </c>
      <c r="E322">
        <v>1059.349976</v>
      </c>
      <c r="F322">
        <v>1067.3000489999999</v>
      </c>
      <c r="G322">
        <v>14</v>
      </c>
      <c r="H322">
        <v>-4.3000489999999401</v>
      </c>
      <c r="I322">
        <v>52.826492077521401</v>
      </c>
      <c r="J322">
        <v>20.672315562119</v>
      </c>
      <c r="K322">
        <v>1040.099976</v>
      </c>
      <c r="L322">
        <v>-18.195269172932399</v>
      </c>
      <c r="M322">
        <v>1</v>
      </c>
      <c r="N322" t="b">
        <v>0</v>
      </c>
      <c r="O322">
        <v>1.20603549818835E-2</v>
      </c>
      <c r="P322">
        <v>-1.20603549818835E-2</v>
      </c>
      <c r="Q322" s="5">
        <v>0.24354228311416301</v>
      </c>
      <c r="R322" s="5">
        <v>-0.25249148946940397</v>
      </c>
      <c r="S322" s="5">
        <v>3.0231662357507901E-2</v>
      </c>
    </row>
    <row r="323" spans="2:19" x14ac:dyDescent="0.25">
      <c r="B323" s="1">
        <v>42355</v>
      </c>
      <c r="C323">
        <v>1073.900024</v>
      </c>
      <c r="D323">
        <v>1084</v>
      </c>
      <c r="E323">
        <v>1065</v>
      </c>
      <c r="F323">
        <v>1080.25</v>
      </c>
      <c r="G323">
        <v>19</v>
      </c>
      <c r="H323">
        <v>-6.3499759999999696</v>
      </c>
      <c r="I323">
        <v>60.256762231391598</v>
      </c>
      <c r="J323">
        <v>23.165031891443299</v>
      </c>
      <c r="K323">
        <v>1045.3000489999999</v>
      </c>
      <c r="L323">
        <v>-8.5421365601075596</v>
      </c>
      <c r="M323">
        <v>0</v>
      </c>
      <c r="N323" t="b">
        <v>1</v>
      </c>
      <c r="O323">
        <v>-6.7340321813440596E-3</v>
      </c>
      <c r="P323">
        <v>-6.7340321813440596E-3</v>
      </c>
      <c r="Q323" s="5">
        <v>0.23680825093281899</v>
      </c>
      <c r="R323" s="5">
        <v>-0.25922552165074803</v>
      </c>
      <c r="S323" s="5">
        <v>2.3497630176163801E-2</v>
      </c>
    </row>
    <row r="324" spans="2:19" x14ac:dyDescent="0.25">
      <c r="B324" s="1">
        <v>42356</v>
      </c>
      <c r="C324">
        <v>1085</v>
      </c>
      <c r="D324">
        <v>1085</v>
      </c>
      <c r="E324">
        <v>1068.5</v>
      </c>
      <c r="F324">
        <v>1073</v>
      </c>
      <c r="G324">
        <v>16.5</v>
      </c>
      <c r="H324">
        <v>12</v>
      </c>
      <c r="I324">
        <v>54.879694703802997</v>
      </c>
      <c r="J324">
        <v>25.5319872618776</v>
      </c>
      <c r="K324">
        <v>1053.0400391999999</v>
      </c>
      <c r="L324">
        <v>-26.7260436208229</v>
      </c>
      <c r="M324">
        <v>1</v>
      </c>
      <c r="N324" t="b">
        <v>0</v>
      </c>
      <c r="O324">
        <v>2.23424406215625E-3</v>
      </c>
      <c r="P324">
        <v>-2.23424406215625E-3</v>
      </c>
      <c r="Q324" s="5">
        <v>0.23904249499497501</v>
      </c>
      <c r="R324" s="5">
        <v>-0.26145976571290502</v>
      </c>
      <c r="S324" s="5">
        <v>2.5731874238320102E-2</v>
      </c>
    </row>
    <row r="325" spans="2:19" x14ac:dyDescent="0.25">
      <c r="B325" s="1">
        <v>42359</v>
      </c>
      <c r="C325">
        <v>1071.75</v>
      </c>
      <c r="D325">
        <v>1079.900024</v>
      </c>
      <c r="E325">
        <v>1069.0500489999999</v>
      </c>
      <c r="F325">
        <v>1075.400024</v>
      </c>
      <c r="G325">
        <v>10.849975000000001</v>
      </c>
      <c r="H325">
        <v>-3.6500240000000299</v>
      </c>
      <c r="I325">
        <v>56.313601778073803</v>
      </c>
      <c r="J325">
        <v>27.5608061508212</v>
      </c>
      <c r="K325">
        <v>1059.4320313599901</v>
      </c>
      <c r="L325">
        <v>-21.380781444570999</v>
      </c>
      <c r="M325">
        <v>0</v>
      </c>
      <c r="N325" t="b">
        <v>0</v>
      </c>
      <c r="O325">
        <v>-8.3573781526573195E-3</v>
      </c>
      <c r="P325">
        <v>8.3573781526573195E-3</v>
      </c>
      <c r="Q325" s="5">
        <v>0.23068511684231799</v>
      </c>
      <c r="R325" s="5">
        <v>-0.253102387560247</v>
      </c>
      <c r="S325" s="5">
        <v>3.4089252390977397E-2</v>
      </c>
    </row>
    <row r="326" spans="2:19" x14ac:dyDescent="0.25">
      <c r="B326" s="1">
        <v>42360</v>
      </c>
      <c r="C326">
        <v>1074.5</v>
      </c>
      <c r="D326">
        <v>1076.5</v>
      </c>
      <c r="E326">
        <v>1064</v>
      </c>
      <c r="F326">
        <v>1066.4499510000001</v>
      </c>
      <c r="G326">
        <v>12.5</v>
      </c>
      <c r="H326">
        <v>8.0500489999999392</v>
      </c>
      <c r="I326">
        <v>49.761096186745</v>
      </c>
      <c r="J326">
        <v>26.267527752698999</v>
      </c>
      <c r="K326">
        <v>1085</v>
      </c>
      <c r="L326">
        <v>-41.314118228533502</v>
      </c>
      <c r="M326">
        <v>1</v>
      </c>
      <c r="N326" t="b">
        <v>0</v>
      </c>
      <c r="O326">
        <v>7.1477497195154699E-3</v>
      </c>
      <c r="P326">
        <v>-7.1477497195154699E-3</v>
      </c>
      <c r="Q326" s="5">
        <v>0.237832866561833</v>
      </c>
      <c r="R326" s="5">
        <v>-0.26025013727976298</v>
      </c>
      <c r="S326" s="5">
        <v>4.1237002110492901E-2</v>
      </c>
    </row>
    <row r="327" spans="2:19" x14ac:dyDescent="0.25">
      <c r="B327" s="1">
        <v>42361</v>
      </c>
      <c r="C327">
        <v>1072.599976</v>
      </c>
      <c r="D327">
        <v>1077.9499510000001</v>
      </c>
      <c r="E327">
        <v>1069.150024</v>
      </c>
      <c r="F327">
        <v>1074.099976</v>
      </c>
      <c r="G327">
        <v>8.7999270000000198</v>
      </c>
      <c r="H327">
        <v>-1.5</v>
      </c>
      <c r="I327">
        <v>54.760369818959497</v>
      </c>
      <c r="J327">
        <v>25.722682819488298</v>
      </c>
      <c r="K327">
        <v>1080.8</v>
      </c>
      <c r="L327">
        <v>-27.456013736641601</v>
      </c>
      <c r="M327">
        <v>0</v>
      </c>
      <c r="N327" t="b">
        <v>1</v>
      </c>
      <c r="O327" s="2">
        <v>-9.3083190902855498E-5</v>
      </c>
      <c r="P327" s="2">
        <v>-9.3083190902855498E-5</v>
      </c>
      <c r="Q327" s="5">
        <v>0.23773978337093099</v>
      </c>
      <c r="R327" s="5">
        <v>-0.26034322047066599</v>
      </c>
      <c r="S327" s="5">
        <v>4.13300853013958E-2</v>
      </c>
    </row>
    <row r="328" spans="2:19" x14ac:dyDescent="0.25">
      <c r="B328" s="1">
        <v>42362</v>
      </c>
      <c r="C328">
        <v>1076.1999510000001</v>
      </c>
      <c r="D328">
        <v>1076.400024</v>
      </c>
      <c r="E328">
        <v>1068.3000489999999</v>
      </c>
      <c r="F328">
        <v>1074</v>
      </c>
      <c r="G328">
        <v>8.0999750000000805</v>
      </c>
      <c r="H328">
        <v>2.1999510000000502</v>
      </c>
      <c r="I328">
        <v>54.681357204624497</v>
      </c>
      <c r="J328">
        <v>24.6949615513415</v>
      </c>
      <c r="K328">
        <v>1077.9499510000001</v>
      </c>
      <c r="L328">
        <v>-42.884950127142098</v>
      </c>
      <c r="M328">
        <v>1</v>
      </c>
      <c r="N328" t="b">
        <v>1</v>
      </c>
      <c r="O328">
        <v>3.0215014271374801E-3</v>
      </c>
      <c r="P328">
        <v>3.0215014271374801E-3</v>
      </c>
      <c r="Q328" s="5">
        <v>0.24076128479806799</v>
      </c>
      <c r="R328" s="5">
        <v>-0.25732171904352802</v>
      </c>
      <c r="S328" s="5">
        <v>4.4351586728533197E-2</v>
      </c>
    </row>
    <row r="329" spans="2:19" x14ac:dyDescent="0.25">
      <c r="B329" s="1">
        <v>42366</v>
      </c>
      <c r="C329">
        <v>1074</v>
      </c>
      <c r="D329">
        <v>1079.900024</v>
      </c>
      <c r="E329">
        <v>1067.75</v>
      </c>
      <c r="F329">
        <v>1077.25</v>
      </c>
      <c r="G329">
        <v>12.150024</v>
      </c>
      <c r="H329">
        <v>-3.25</v>
      </c>
      <c r="I329">
        <v>56.926211831186997</v>
      </c>
      <c r="J329">
        <v>25.367094491618602</v>
      </c>
      <c r="K329">
        <v>1064</v>
      </c>
      <c r="L329">
        <v>-36.904761904761898</v>
      </c>
      <c r="M329">
        <v>1</v>
      </c>
      <c r="N329" t="b">
        <v>0</v>
      </c>
      <c r="O329">
        <v>6.4954625141396796E-4</v>
      </c>
      <c r="P329">
        <v>-6.4954625141396796E-4</v>
      </c>
      <c r="Q329" s="5">
        <v>0.24141083104948199</v>
      </c>
      <c r="R329" s="5">
        <v>-0.25797126529494202</v>
      </c>
      <c r="S329" s="5">
        <v>4.5001132979947199E-2</v>
      </c>
    </row>
    <row r="330" spans="2:19" x14ac:dyDescent="0.25">
      <c r="B330" s="1">
        <v>42367</v>
      </c>
      <c r="C330">
        <v>1078.9499510000001</v>
      </c>
      <c r="D330">
        <v>1079.849976</v>
      </c>
      <c r="E330">
        <v>1071.3000489999999</v>
      </c>
      <c r="F330">
        <v>1077.9499510000001</v>
      </c>
      <c r="G330">
        <v>8.5499270000000198</v>
      </c>
      <c r="H330">
        <v>1</v>
      </c>
      <c r="I330">
        <v>57.430813228054397</v>
      </c>
      <c r="J330">
        <v>25.9432084404276</v>
      </c>
      <c r="K330">
        <v>1067.1800048</v>
      </c>
      <c r="L330">
        <v>-33.571661904761598</v>
      </c>
      <c r="M330">
        <v>0</v>
      </c>
      <c r="N330" t="b">
        <v>1</v>
      </c>
      <c r="O330">
        <v>-3.3917114637700601E-3</v>
      </c>
      <c r="P330">
        <v>-3.3917114637700601E-3</v>
      </c>
      <c r="Q330" s="5">
        <v>0.23801911958571201</v>
      </c>
      <c r="R330" s="5">
        <v>-0.26136297675871201</v>
      </c>
      <c r="S330" s="5">
        <v>4.8392844443717303E-2</v>
      </c>
    </row>
    <row r="331" spans="2:19" x14ac:dyDescent="0.25">
      <c r="B331" s="1">
        <v>42368</v>
      </c>
      <c r="C331">
        <v>1080</v>
      </c>
      <c r="D331">
        <v>1081.9499510000001</v>
      </c>
      <c r="E331">
        <v>1072.5500489999999</v>
      </c>
      <c r="F331">
        <v>1074.3000489999999</v>
      </c>
      <c r="G331">
        <v>9.3999020000001092</v>
      </c>
      <c r="H331">
        <v>5.6999510000000502</v>
      </c>
      <c r="I331">
        <v>53.780491028313897</v>
      </c>
      <c r="J331">
        <v>27.4280833888728</v>
      </c>
      <c r="K331">
        <v>1067.75</v>
      </c>
      <c r="L331">
        <v>-42.6179547788185</v>
      </c>
      <c r="M331">
        <v>1</v>
      </c>
      <c r="N331" t="b">
        <v>0</v>
      </c>
      <c r="O331">
        <v>7.28049285501831E-3</v>
      </c>
      <c r="P331">
        <v>-7.28049285501831E-3</v>
      </c>
      <c r="Q331" s="5">
        <v>0.24529961244073001</v>
      </c>
      <c r="R331" s="5">
        <v>-0.26864346961372998</v>
      </c>
      <c r="S331" s="5">
        <v>5.5673337298735602E-2</v>
      </c>
    </row>
    <row r="332" spans="2:19" x14ac:dyDescent="0.25">
      <c r="B332" s="1">
        <v>42369</v>
      </c>
      <c r="C332">
        <v>1075</v>
      </c>
      <c r="D332">
        <v>1084.900024</v>
      </c>
      <c r="E332">
        <v>1075</v>
      </c>
      <c r="F332">
        <v>1082.150024</v>
      </c>
      <c r="G332">
        <v>9.9000240000000304</v>
      </c>
      <c r="H332">
        <v>-7.1500240000000304</v>
      </c>
      <c r="I332">
        <v>59.875086726329201</v>
      </c>
      <c r="J332">
        <v>29.962357054218899</v>
      </c>
      <c r="K332">
        <v>1070.5899902000001</v>
      </c>
      <c r="L332">
        <v>-13.1578796273152</v>
      </c>
      <c r="M332">
        <v>1</v>
      </c>
      <c r="N332" t="b">
        <v>1</v>
      </c>
      <c r="O332">
        <v>6.0804240281030998E-3</v>
      </c>
      <c r="P332">
        <v>6.0804240281030998E-3</v>
      </c>
      <c r="Q332" s="5">
        <v>0.251380036468833</v>
      </c>
      <c r="R332" s="5">
        <v>-0.26256304558562699</v>
      </c>
      <c r="S332" s="5">
        <v>6.1753761326838699E-2</v>
      </c>
    </row>
    <row r="333" spans="2:19" x14ac:dyDescent="0.25">
      <c r="B333" s="1">
        <v>42370</v>
      </c>
      <c r="C333">
        <v>1082.400024</v>
      </c>
      <c r="D333">
        <v>1090.25</v>
      </c>
      <c r="E333">
        <v>1076.150024</v>
      </c>
      <c r="F333">
        <v>1088.75</v>
      </c>
      <c r="G333">
        <v>14.0999759999999</v>
      </c>
      <c r="H333">
        <v>-6.3499759999999696</v>
      </c>
      <c r="I333">
        <v>64.275715066369898</v>
      </c>
      <c r="J333">
        <v>33.911854784972803</v>
      </c>
      <c r="K333">
        <v>1072.5500489999999</v>
      </c>
      <c r="L333">
        <v>-6.6666666666666599</v>
      </c>
      <c r="M333">
        <v>0</v>
      </c>
      <c r="N333" t="b">
        <v>0</v>
      </c>
      <c r="O333">
        <v>-1.6904420136975001E-2</v>
      </c>
      <c r="P333">
        <v>1.6904420136975001E-2</v>
      </c>
      <c r="Q333" s="5">
        <v>0.23447561633185801</v>
      </c>
      <c r="R333" s="5">
        <v>-0.245658625448652</v>
      </c>
      <c r="S333" s="5">
        <v>7.86581814638138E-2</v>
      </c>
    </row>
    <row r="334" spans="2:19" x14ac:dyDescent="0.25">
      <c r="B334" s="1">
        <v>42373</v>
      </c>
      <c r="C334">
        <v>1084</v>
      </c>
      <c r="D334">
        <v>1084</v>
      </c>
      <c r="E334">
        <v>1068.099976</v>
      </c>
      <c r="F334">
        <v>1070.5</v>
      </c>
      <c r="G334">
        <v>15.900024</v>
      </c>
      <c r="H334">
        <v>13.5</v>
      </c>
      <c r="I334">
        <v>48.0760128830144</v>
      </c>
      <c r="J334">
        <v>30.883689799028499</v>
      </c>
      <c r="K334">
        <v>1090.25</v>
      </c>
      <c r="L334">
        <v>-87.7777777777777</v>
      </c>
      <c r="M334">
        <v>0</v>
      </c>
      <c r="N334" t="b">
        <v>0</v>
      </c>
      <c r="O334">
        <v>-7.5953067172069002E-3</v>
      </c>
      <c r="P334">
        <v>7.5953067172069002E-3</v>
      </c>
      <c r="Q334" s="5">
        <v>0.226880309614651</v>
      </c>
      <c r="R334" s="5">
        <v>-0.23806331873144501</v>
      </c>
      <c r="S334" s="5">
        <v>8.6253488181020702E-2</v>
      </c>
    </row>
    <row r="335" spans="2:19" x14ac:dyDescent="0.25">
      <c r="B335" s="1">
        <v>42374</v>
      </c>
      <c r="C335">
        <v>1070.1999510000001</v>
      </c>
      <c r="D335">
        <v>1074.8000489999999</v>
      </c>
      <c r="E335">
        <v>1061.349976</v>
      </c>
      <c r="F335">
        <v>1062.400024</v>
      </c>
      <c r="G335">
        <v>13.4500729999999</v>
      </c>
      <c r="H335">
        <v>7.7999270000000198</v>
      </c>
      <c r="I335">
        <v>42.7611959434401</v>
      </c>
      <c r="J335">
        <v>28.164414569408802</v>
      </c>
      <c r="K335">
        <v>1090.25</v>
      </c>
      <c r="L335">
        <v>-96.366618934295403</v>
      </c>
      <c r="M335">
        <v>1</v>
      </c>
      <c r="N335" t="b">
        <v>0</v>
      </c>
      <c r="O335">
        <v>4.4141438191251303E-3</v>
      </c>
      <c r="P335">
        <v>-4.4141438191251303E-3</v>
      </c>
      <c r="Q335" s="5">
        <v>0.231294453433777</v>
      </c>
      <c r="R335" s="5">
        <v>-0.24247746255057001</v>
      </c>
      <c r="S335" s="5">
        <v>9.0667632000145798E-2</v>
      </c>
    </row>
    <row r="336" spans="2:19" x14ac:dyDescent="0.25">
      <c r="B336" s="1">
        <v>42375</v>
      </c>
      <c r="C336">
        <v>1056.650024</v>
      </c>
      <c r="D336">
        <v>1076.75</v>
      </c>
      <c r="E336">
        <v>1056.650024</v>
      </c>
      <c r="F336">
        <v>1067.099976</v>
      </c>
      <c r="G336">
        <v>20.099975999999899</v>
      </c>
      <c r="H336">
        <v>-10.4499519999999</v>
      </c>
      <c r="I336">
        <v>46.569374531576599</v>
      </c>
      <c r="J336">
        <v>27.727644512099999</v>
      </c>
      <c r="K336">
        <v>1084.4699952000001</v>
      </c>
      <c r="L336">
        <v>-68.898930165902598</v>
      </c>
      <c r="M336">
        <v>0</v>
      </c>
      <c r="N336" t="b">
        <v>0</v>
      </c>
      <c r="O336">
        <v>-1.02671512515526E-2</v>
      </c>
      <c r="P336">
        <v>1.02671512515526E-2</v>
      </c>
      <c r="Q336" s="5">
        <v>0.22102730218222399</v>
      </c>
      <c r="R336" s="5">
        <v>-0.23221031129901801</v>
      </c>
      <c r="S336" s="5">
        <v>0.100934783251698</v>
      </c>
    </row>
    <row r="337" spans="2:19" x14ac:dyDescent="0.25">
      <c r="B337" s="1">
        <v>42376</v>
      </c>
      <c r="C337">
        <v>1060.099976</v>
      </c>
      <c r="D337">
        <v>1064.900024</v>
      </c>
      <c r="E337">
        <v>1049.6999510000001</v>
      </c>
      <c r="F337">
        <v>1056.1999510000001</v>
      </c>
      <c r="G337">
        <v>15.2000729999999</v>
      </c>
      <c r="H337">
        <v>3.9000249999999101</v>
      </c>
      <c r="I337">
        <v>39.753873749747399</v>
      </c>
      <c r="J337">
        <v>29.5574817445839</v>
      </c>
      <c r="K337">
        <v>1078.90600096</v>
      </c>
      <c r="L337">
        <v>-83.970426274947201</v>
      </c>
      <c r="M337">
        <v>1</v>
      </c>
      <c r="N337" t="b">
        <v>0</v>
      </c>
      <c r="O337">
        <v>5.8058978901197201E-3</v>
      </c>
      <c r="P337">
        <v>-5.8058978901197201E-3</v>
      </c>
      <c r="Q337" s="5">
        <v>0.226833200072344</v>
      </c>
      <c r="R337" s="5">
        <v>-0.23801620918913799</v>
      </c>
      <c r="S337" s="5">
        <v>9.5128885361578805E-2</v>
      </c>
    </row>
    <row r="338" spans="2:19" x14ac:dyDescent="0.25">
      <c r="B338" s="1">
        <v>42377</v>
      </c>
      <c r="C338">
        <v>1061.9499510000001</v>
      </c>
      <c r="D338">
        <v>1064.5</v>
      </c>
      <c r="E338">
        <v>1057.25</v>
      </c>
      <c r="F338">
        <v>1062.349976</v>
      </c>
      <c r="G338">
        <v>7.25</v>
      </c>
      <c r="H338">
        <v>-0.40002499999991398</v>
      </c>
      <c r="I338">
        <v>44.816901704483698</v>
      </c>
      <c r="J338">
        <v>31.125913658141599</v>
      </c>
      <c r="K338">
        <v>1076.75</v>
      </c>
      <c r="L338">
        <v>-68.803921790575501</v>
      </c>
      <c r="M338">
        <v>0</v>
      </c>
      <c r="N338" t="b">
        <v>1</v>
      </c>
      <c r="O338">
        <v>-3.5361550177887501E-3</v>
      </c>
      <c r="P338">
        <v>-3.5361550177887501E-3</v>
      </c>
      <c r="Q338" s="5">
        <v>0.223297045054555</v>
      </c>
      <c r="R338" s="5">
        <v>-0.241552364206926</v>
      </c>
      <c r="S338" s="5">
        <v>9.1592730343789994E-2</v>
      </c>
    </row>
    <row r="339" spans="2:19" x14ac:dyDescent="0.25">
      <c r="B339" s="1">
        <v>42380</v>
      </c>
      <c r="C339">
        <v>1052.0500489999999</v>
      </c>
      <c r="D339">
        <v>1061</v>
      </c>
      <c r="E339">
        <v>1045.3000489999999</v>
      </c>
      <c r="F339">
        <v>1058.599976</v>
      </c>
      <c r="G339">
        <v>15.699951</v>
      </c>
      <c r="H339">
        <v>-6.5499270000000198</v>
      </c>
      <c r="I339">
        <v>42.4026314480246</v>
      </c>
      <c r="J339">
        <v>35.233668394559899</v>
      </c>
      <c r="K339">
        <v>1071.3399902000001</v>
      </c>
      <c r="L339">
        <v>-70.411698557802595</v>
      </c>
      <c r="M339">
        <v>0</v>
      </c>
      <c r="N339" t="b">
        <v>1</v>
      </c>
      <c r="O339">
        <v>-1.10661293167267E-2</v>
      </c>
      <c r="P339">
        <v>-1.10661293167267E-2</v>
      </c>
      <c r="Q339" s="5">
        <v>0.21223091573782801</v>
      </c>
      <c r="R339" s="5">
        <v>-0.25261849352365301</v>
      </c>
      <c r="S339" s="5">
        <v>8.0526601027063299E-2</v>
      </c>
    </row>
    <row r="340" spans="2:19" x14ac:dyDescent="0.25">
      <c r="B340" s="1">
        <v>42381</v>
      </c>
      <c r="C340">
        <v>1063.900024</v>
      </c>
      <c r="D340">
        <v>1063.900024</v>
      </c>
      <c r="E340">
        <v>1043.5</v>
      </c>
      <c r="F340">
        <v>1046.9499510000001</v>
      </c>
      <c r="G340">
        <v>20.400023999999998</v>
      </c>
      <c r="H340">
        <v>16.9500729999999</v>
      </c>
      <c r="I340">
        <v>35.754135397616103</v>
      </c>
      <c r="J340">
        <v>36.8283874462185</v>
      </c>
      <c r="K340">
        <v>1066.13200196</v>
      </c>
      <c r="L340">
        <v>-91.481602469135595</v>
      </c>
      <c r="M340">
        <v>1</v>
      </c>
      <c r="N340" t="b">
        <v>0</v>
      </c>
      <c r="O340">
        <v>1.2529301731158E-2</v>
      </c>
      <c r="P340">
        <v>-1.2529301731158E-2</v>
      </c>
      <c r="Q340" s="5">
        <v>0.224760217468986</v>
      </c>
      <c r="R340" s="5">
        <v>-0.26514779525481103</v>
      </c>
      <c r="S340" s="5">
        <v>6.7997299295905297E-2</v>
      </c>
    </row>
    <row r="341" spans="2:19" x14ac:dyDescent="0.25">
      <c r="B341" s="1">
        <v>42382</v>
      </c>
      <c r="C341">
        <v>1052</v>
      </c>
      <c r="D341">
        <v>1062.75</v>
      </c>
      <c r="E341">
        <v>1037</v>
      </c>
      <c r="F341">
        <v>1060.150024</v>
      </c>
      <c r="G341">
        <v>25.75</v>
      </c>
      <c r="H341">
        <v>-8.1500240000000304</v>
      </c>
      <c r="I341">
        <v>46.345333105042499</v>
      </c>
      <c r="J341">
        <v>39.578892865051003</v>
      </c>
      <c r="K341">
        <v>1063.900024</v>
      </c>
      <c r="L341">
        <v>-41.760945911949598</v>
      </c>
      <c r="M341">
        <v>0</v>
      </c>
      <c r="N341" t="b">
        <v>1</v>
      </c>
      <c r="O341">
        <v>-9.8583896025625801E-3</v>
      </c>
      <c r="P341">
        <v>-9.8583896025625801E-3</v>
      </c>
      <c r="Q341" s="5">
        <v>0.21490182786642401</v>
      </c>
      <c r="R341" s="5">
        <v>-0.27500618485737399</v>
      </c>
      <c r="S341" s="5">
        <v>5.8138909693342698E-2</v>
      </c>
    </row>
    <row r="342" spans="2:19" x14ac:dyDescent="0.25">
      <c r="B342" s="1">
        <v>42383</v>
      </c>
      <c r="C342">
        <v>1050.150024</v>
      </c>
      <c r="D342">
        <v>1057.400024</v>
      </c>
      <c r="E342">
        <v>1039.5</v>
      </c>
      <c r="F342">
        <v>1049.75</v>
      </c>
      <c r="G342">
        <v>17.900023999999998</v>
      </c>
      <c r="H342">
        <v>0.40002400000003002</v>
      </c>
      <c r="I342">
        <v>40.500456880992999</v>
      </c>
      <c r="J342">
        <v>41.936468938335899</v>
      </c>
      <c r="K342">
        <v>1063.900024</v>
      </c>
      <c r="L342">
        <v>-67.924528301886795</v>
      </c>
      <c r="M342">
        <v>0</v>
      </c>
      <c r="N342" t="b">
        <v>1</v>
      </c>
      <c r="O342">
        <v>-7.26613064730873E-3</v>
      </c>
      <c r="P342">
        <v>-7.26613064730873E-3</v>
      </c>
      <c r="Q342" s="5">
        <v>0.20763569721911501</v>
      </c>
      <c r="R342" s="5">
        <v>-0.28227231550468201</v>
      </c>
      <c r="S342" s="5">
        <v>6.5405040340651394E-2</v>
      </c>
    </row>
    <row r="343" spans="2:19" x14ac:dyDescent="0.25">
      <c r="B343" s="1">
        <v>42384</v>
      </c>
      <c r="C343">
        <v>1048</v>
      </c>
      <c r="D343">
        <v>1055.4499510000001</v>
      </c>
      <c r="E343">
        <v>1038.099976</v>
      </c>
      <c r="F343">
        <v>1042.150024</v>
      </c>
      <c r="G343">
        <v>17.349975000000001</v>
      </c>
      <c r="H343">
        <v>5.8499759999999696</v>
      </c>
      <c r="I343">
        <v>36.738403447921797</v>
      </c>
      <c r="J343">
        <v>44.272867257562403</v>
      </c>
      <c r="K343">
        <v>1062.75</v>
      </c>
      <c r="L343">
        <v>-81.541148495069294</v>
      </c>
      <c r="M343">
        <v>0</v>
      </c>
      <c r="N343" t="b">
        <v>1</v>
      </c>
      <c r="O343">
        <v>-1.5764396100012599E-2</v>
      </c>
      <c r="P343">
        <v>-1.5764396100012599E-2</v>
      </c>
      <c r="Q343" s="5">
        <v>0.191871301119102</v>
      </c>
      <c r="R343" s="5">
        <v>-0.29803671160469503</v>
      </c>
      <c r="S343" s="5">
        <v>4.9640644240638798E-2</v>
      </c>
    </row>
    <row r="344" spans="2:19" x14ac:dyDescent="0.25">
      <c r="B344" s="1">
        <v>42387</v>
      </c>
      <c r="C344">
        <v>1035.650024</v>
      </c>
      <c r="D344">
        <v>1041.4499510000001</v>
      </c>
      <c r="E344">
        <v>1021</v>
      </c>
      <c r="F344">
        <v>1025.849976</v>
      </c>
      <c r="G344">
        <v>20.449950999999999</v>
      </c>
      <c r="H344">
        <v>9.8000480000000607</v>
      </c>
      <c r="I344">
        <v>30.079913188932402</v>
      </c>
      <c r="J344">
        <v>48.763336219692</v>
      </c>
      <c r="K344">
        <v>1057.5999999999999</v>
      </c>
      <c r="L344">
        <v>-88.850629885057501</v>
      </c>
      <c r="M344">
        <v>1</v>
      </c>
      <c r="N344" t="b">
        <v>0</v>
      </c>
      <c r="O344">
        <v>9.6526084792384493E-3</v>
      </c>
      <c r="P344">
        <v>-9.6526084792384493E-3</v>
      </c>
      <c r="Q344" s="5">
        <v>0.20152390959834099</v>
      </c>
      <c r="R344" s="5">
        <v>-0.30768932008393302</v>
      </c>
      <c r="S344" s="5">
        <v>5.9293252719877197E-2</v>
      </c>
    </row>
    <row r="345" spans="2:19" x14ac:dyDescent="0.25">
      <c r="B345" s="1">
        <v>42388</v>
      </c>
      <c r="C345">
        <v>1027.1999510000001</v>
      </c>
      <c r="D345">
        <v>1037.5500489999999</v>
      </c>
      <c r="E345">
        <v>1026.3000489999999</v>
      </c>
      <c r="F345">
        <v>1035.8000489999999</v>
      </c>
      <c r="G345">
        <v>11.25</v>
      </c>
      <c r="H345">
        <v>-8.6000979999998801</v>
      </c>
      <c r="I345">
        <v>37.734124737730099</v>
      </c>
      <c r="J345">
        <v>52.612309615803099</v>
      </c>
      <c r="K345">
        <v>1055.4499510000001</v>
      </c>
      <c r="L345">
        <v>-65.501070582151797</v>
      </c>
      <c r="M345">
        <v>0</v>
      </c>
      <c r="N345" t="b">
        <v>1</v>
      </c>
      <c r="O345">
        <v>-1.7039563902946302E-2</v>
      </c>
      <c r="P345">
        <v>-1.7039563902946302E-2</v>
      </c>
      <c r="Q345" s="5">
        <v>0.18448434569539399</v>
      </c>
      <c r="R345" s="5">
        <v>-0.32472888398687999</v>
      </c>
      <c r="S345" s="5">
        <v>7.6332816622823596E-2</v>
      </c>
    </row>
    <row r="346" spans="2:19" x14ac:dyDescent="0.25">
      <c r="B346" s="1">
        <v>42389</v>
      </c>
      <c r="C346">
        <v>1025</v>
      </c>
      <c r="D346">
        <v>1108</v>
      </c>
      <c r="E346">
        <v>1007.900024</v>
      </c>
      <c r="F346">
        <v>1018.299988</v>
      </c>
      <c r="G346">
        <v>100.099975999999</v>
      </c>
      <c r="H346">
        <v>6.7000119999998997</v>
      </c>
      <c r="I346">
        <v>31.084297717735701</v>
      </c>
      <c r="J346">
        <v>51.869857358064898</v>
      </c>
      <c r="K346">
        <v>1007.900024</v>
      </c>
      <c r="L346">
        <v>-89.610423083417999</v>
      </c>
      <c r="M346">
        <v>1</v>
      </c>
      <c r="N346" t="b">
        <v>0</v>
      </c>
      <c r="O346">
        <v>4.6049285583530898E-3</v>
      </c>
      <c r="P346">
        <v>-4.6049285583530898E-3</v>
      </c>
      <c r="Q346" s="5">
        <v>0.189089274253747</v>
      </c>
      <c r="R346" s="5">
        <v>-0.32933381254523297</v>
      </c>
      <c r="S346" s="5">
        <v>7.1727888064470502E-2</v>
      </c>
    </row>
    <row r="347" spans="2:19" x14ac:dyDescent="0.25">
      <c r="B347" s="1">
        <v>42390</v>
      </c>
      <c r="C347">
        <v>1021</v>
      </c>
      <c r="D347">
        <v>1033.25</v>
      </c>
      <c r="E347">
        <v>1013.400024</v>
      </c>
      <c r="F347">
        <v>1023</v>
      </c>
      <c r="G347">
        <v>19.849975999999899</v>
      </c>
      <c r="H347">
        <v>-2</v>
      </c>
      <c r="I347">
        <v>34.527419777054</v>
      </c>
      <c r="J347">
        <v>51.2334697085751</v>
      </c>
      <c r="K347">
        <v>1007.900024</v>
      </c>
      <c r="L347">
        <v>-84.915105274350907</v>
      </c>
      <c r="M347">
        <v>1</v>
      </c>
      <c r="N347" t="b">
        <v>1</v>
      </c>
      <c r="O347">
        <v>7.1105825583580601E-3</v>
      </c>
      <c r="P347">
        <v>7.1105825583580601E-3</v>
      </c>
      <c r="Q347" s="5">
        <v>0.196199856812105</v>
      </c>
      <c r="R347" s="5">
        <v>-0.32222322998687503</v>
      </c>
      <c r="S347" s="5">
        <v>7.8838470622828602E-2</v>
      </c>
    </row>
    <row r="348" spans="2:19" x14ac:dyDescent="0.25">
      <c r="B348" s="1">
        <v>42391</v>
      </c>
      <c r="C348">
        <v>1025.6999510000001</v>
      </c>
      <c r="D348">
        <v>1044.25</v>
      </c>
      <c r="E348">
        <v>1022.049988</v>
      </c>
      <c r="F348">
        <v>1030.3000489999999</v>
      </c>
      <c r="G348">
        <v>22.200011999999901</v>
      </c>
      <c r="H348">
        <v>-4.6000979999998801</v>
      </c>
      <c r="I348">
        <v>39.7244992573277</v>
      </c>
      <c r="J348">
        <v>51.661693750723003</v>
      </c>
      <c r="K348">
        <v>1007.900024</v>
      </c>
      <c r="L348">
        <v>-77.622347282081293</v>
      </c>
      <c r="M348">
        <v>1</v>
      </c>
      <c r="N348" t="b">
        <v>0</v>
      </c>
      <c r="O348">
        <v>1.04758249951511E-2</v>
      </c>
      <c r="P348">
        <v>-1.04758249951511E-2</v>
      </c>
      <c r="Q348" s="5">
        <v>0.20667568180725601</v>
      </c>
      <c r="R348" s="5">
        <v>-0.33269905498202601</v>
      </c>
      <c r="S348" s="5">
        <v>8.9314295617979697E-2</v>
      </c>
    </row>
    <row r="349" spans="2:19" x14ac:dyDescent="0.25">
      <c r="B349" s="1">
        <v>42394</v>
      </c>
      <c r="C349">
        <v>1039.9499510000001</v>
      </c>
      <c r="D349">
        <v>1046.6999510000001</v>
      </c>
      <c r="E349">
        <v>1033.0500489999999</v>
      </c>
      <c r="F349">
        <v>1041.150024</v>
      </c>
      <c r="G349">
        <v>13.6499020000001</v>
      </c>
      <c r="H349">
        <v>-1.20007299999997</v>
      </c>
      <c r="I349">
        <v>46.710121332480099</v>
      </c>
      <c r="J349">
        <v>52.2417826144397</v>
      </c>
      <c r="K349">
        <v>1013.400024</v>
      </c>
      <c r="L349">
        <v>-66.7832088191509</v>
      </c>
      <c r="M349">
        <v>0</v>
      </c>
      <c r="N349" t="b">
        <v>0</v>
      </c>
      <c r="O349">
        <v>-5.2966224297517402E-3</v>
      </c>
      <c r="P349">
        <v>5.2966224297517402E-3</v>
      </c>
      <c r="Q349" s="5">
        <v>0.201379059377505</v>
      </c>
      <c r="R349" s="5">
        <v>-0.32740243255227403</v>
      </c>
      <c r="S349" s="5">
        <v>8.4017673188228004E-2</v>
      </c>
    </row>
    <row r="350" spans="2:19" x14ac:dyDescent="0.25">
      <c r="B350" s="1">
        <v>42396</v>
      </c>
      <c r="C350">
        <v>1048.4499510000001</v>
      </c>
      <c r="D350">
        <v>1048.6999510000001</v>
      </c>
      <c r="E350">
        <v>1033</v>
      </c>
      <c r="F350">
        <v>1035.650024</v>
      </c>
      <c r="G350">
        <v>15.699951</v>
      </c>
      <c r="H350">
        <v>12.799927</v>
      </c>
      <c r="I350">
        <v>43.8478920417243</v>
      </c>
      <c r="J350">
        <v>52.9293817952097</v>
      </c>
      <c r="K350">
        <v>1022.049988</v>
      </c>
      <c r="L350">
        <v>-72.277715631020698</v>
      </c>
      <c r="M350">
        <v>0</v>
      </c>
      <c r="N350" t="b">
        <v>0</v>
      </c>
      <c r="O350">
        <v>-3.8213924634813699E-3</v>
      </c>
      <c r="P350">
        <v>3.8213924634813699E-3</v>
      </c>
      <c r="Q350" s="5">
        <v>0.19755766691402299</v>
      </c>
      <c r="R350" s="5">
        <v>-0.32358104008879301</v>
      </c>
      <c r="S350" s="5">
        <v>8.0196280724746605E-2</v>
      </c>
    </row>
    <row r="351" spans="2:19" x14ac:dyDescent="0.25">
      <c r="B351" s="1">
        <v>42397</v>
      </c>
      <c r="C351">
        <v>1039</v>
      </c>
      <c r="D351">
        <v>1046.900024</v>
      </c>
      <c r="E351">
        <v>1030</v>
      </c>
      <c r="F351">
        <v>1031.6999510000001</v>
      </c>
      <c r="G351">
        <v>16.900023999999998</v>
      </c>
      <c r="H351">
        <v>7.3000489999999401</v>
      </c>
      <c r="I351">
        <v>41.803761125840701</v>
      </c>
      <c r="J351">
        <v>52.396129859396197</v>
      </c>
      <c r="K351">
        <v>1108</v>
      </c>
      <c r="L351">
        <v>-76.223843450272099</v>
      </c>
      <c r="M351">
        <v>1</v>
      </c>
      <c r="N351" t="b">
        <v>1</v>
      </c>
      <c r="O351">
        <v>1.7439394331346999E-2</v>
      </c>
      <c r="P351">
        <v>1.7439394331346999E-2</v>
      </c>
      <c r="Q351" s="5">
        <v>0.21499706124536999</v>
      </c>
      <c r="R351" s="5">
        <v>-0.30614164575744601</v>
      </c>
      <c r="S351" s="5">
        <v>9.7635675056093593E-2</v>
      </c>
    </row>
    <row r="352" spans="2:19" x14ac:dyDescent="0.25">
      <c r="B352" s="1">
        <v>42398</v>
      </c>
      <c r="C352">
        <v>1035.1999510000001</v>
      </c>
      <c r="D352">
        <v>1054.9499510000001</v>
      </c>
      <c r="E352">
        <v>1035.1999510000001</v>
      </c>
      <c r="F352">
        <v>1049.849976</v>
      </c>
      <c r="G352">
        <v>19.75</v>
      </c>
      <c r="H352">
        <v>-14.6500249999999</v>
      </c>
      <c r="I352">
        <v>52.991992241446198</v>
      </c>
      <c r="J352">
        <v>52.921923600757097</v>
      </c>
      <c r="K352">
        <v>1092.4000000000001</v>
      </c>
      <c r="L352">
        <v>-58.091945996070997</v>
      </c>
      <c r="M352">
        <v>1</v>
      </c>
      <c r="N352" t="b">
        <v>1</v>
      </c>
      <c r="O352">
        <v>9.3857572894970997E-3</v>
      </c>
      <c r="P352">
        <v>9.3857572894970997E-3</v>
      </c>
      <c r="Q352" s="5">
        <v>0.22438281853486799</v>
      </c>
      <c r="R352" s="5">
        <v>-0.29675588846794898</v>
      </c>
      <c r="S352" s="5">
        <v>0.10702143234559</v>
      </c>
    </row>
    <row r="353" spans="2:19" x14ac:dyDescent="0.25">
      <c r="B353" s="1">
        <v>42401</v>
      </c>
      <c r="C353">
        <v>1058</v>
      </c>
      <c r="D353">
        <v>1067</v>
      </c>
      <c r="E353">
        <v>1053.6999510000001</v>
      </c>
      <c r="F353">
        <v>1059.75</v>
      </c>
      <c r="G353">
        <v>13.3000489999999</v>
      </c>
      <c r="H353">
        <v>-1.75</v>
      </c>
      <c r="I353">
        <v>57.897570201872803</v>
      </c>
      <c r="J353">
        <v>54.572778141305001</v>
      </c>
      <c r="K353">
        <v>1079.92</v>
      </c>
      <c r="L353">
        <v>-13.5261254594591</v>
      </c>
      <c r="M353">
        <v>0</v>
      </c>
      <c r="N353" t="b">
        <v>1</v>
      </c>
      <c r="O353">
        <v>-5.6303059591754903E-3</v>
      </c>
      <c r="P353">
        <v>-5.6303059591754903E-3</v>
      </c>
      <c r="Q353" s="5">
        <v>0.218752512575692</v>
      </c>
      <c r="R353" s="5">
        <v>-0.302386194427124</v>
      </c>
      <c r="S353" s="5">
        <v>0.101391126386415</v>
      </c>
    </row>
    <row r="354" spans="2:19" x14ac:dyDescent="0.25">
      <c r="B354" s="1">
        <v>42402</v>
      </c>
      <c r="C354">
        <v>1065</v>
      </c>
      <c r="D354">
        <v>1065.25</v>
      </c>
      <c r="E354">
        <v>1050.1999510000001</v>
      </c>
      <c r="F354">
        <v>1053.8000489999999</v>
      </c>
      <c r="G354">
        <v>15.0500489999999</v>
      </c>
      <c r="H354">
        <v>11.199951</v>
      </c>
      <c r="I354">
        <v>54.125701987130498</v>
      </c>
      <c r="J354">
        <v>54.557556879272397</v>
      </c>
      <c r="K354">
        <v>1069.9359999999999</v>
      </c>
      <c r="L354">
        <v>-29.365845330586499</v>
      </c>
      <c r="M354">
        <v>0</v>
      </c>
      <c r="N354" t="b">
        <v>1</v>
      </c>
      <c r="O354">
        <v>-9.4869473064117301E-3</v>
      </c>
      <c r="P354">
        <v>-9.4869473064117301E-3</v>
      </c>
      <c r="Q354" s="5">
        <v>0.20926556526928</v>
      </c>
      <c r="R354" s="5">
        <v>-0.31187314173353597</v>
      </c>
      <c r="S354" s="5">
        <v>0.110878073692826</v>
      </c>
    </row>
    <row r="355" spans="2:19" x14ac:dyDescent="0.25">
      <c r="B355" s="1">
        <v>42403</v>
      </c>
      <c r="C355">
        <v>1044.5</v>
      </c>
      <c r="D355">
        <v>1051.400024</v>
      </c>
      <c r="E355">
        <v>1042</v>
      </c>
      <c r="F355">
        <v>1043.849976</v>
      </c>
      <c r="G355">
        <v>9.4000240000000304</v>
      </c>
      <c r="H355">
        <v>0.65002400000003002</v>
      </c>
      <c r="I355">
        <v>48.281234980633002</v>
      </c>
      <c r="J355">
        <v>51.396860606609401</v>
      </c>
      <c r="K355">
        <v>1067</v>
      </c>
      <c r="L355">
        <v>-62.567632432432497</v>
      </c>
      <c r="M355">
        <v>1</v>
      </c>
      <c r="N355" t="b">
        <v>1</v>
      </c>
      <c r="O355">
        <v>5.1121443233088301E-3</v>
      </c>
      <c r="P355">
        <v>5.1121443233088301E-3</v>
      </c>
      <c r="Q355" s="5">
        <v>0.21437770959258901</v>
      </c>
      <c r="R355" s="5">
        <v>-0.306760997410227</v>
      </c>
      <c r="S355" s="5">
        <v>0.115990218016135</v>
      </c>
    </row>
    <row r="356" spans="2:19" x14ac:dyDescent="0.25">
      <c r="B356" s="1">
        <v>42404</v>
      </c>
      <c r="C356">
        <v>1048</v>
      </c>
      <c r="D356">
        <v>1054.900024</v>
      </c>
      <c r="E356">
        <v>1045.5500489999999</v>
      </c>
      <c r="F356">
        <v>1049.1999510000001</v>
      </c>
      <c r="G356">
        <v>9.3499750000000805</v>
      </c>
      <c r="H356">
        <v>-1.1999510000000499</v>
      </c>
      <c r="I356">
        <v>51.415407578008299</v>
      </c>
      <c r="J356">
        <v>49.327855412892902</v>
      </c>
      <c r="K356">
        <v>1065.25</v>
      </c>
      <c r="L356">
        <v>-48.108240540540301</v>
      </c>
      <c r="M356">
        <v>1</v>
      </c>
      <c r="N356" t="b">
        <v>0</v>
      </c>
      <c r="O356">
        <v>5.7497833721399296E-3</v>
      </c>
      <c r="P356">
        <v>-5.7497833721399296E-3</v>
      </c>
      <c r="Q356" s="5">
        <v>0.220127492964729</v>
      </c>
      <c r="R356" s="5">
        <v>-0.31251078078236699</v>
      </c>
      <c r="S356" s="5">
        <v>0.11024043464399499</v>
      </c>
    </row>
    <row r="357" spans="2:19" x14ac:dyDescent="0.25">
      <c r="B357" s="1">
        <v>42405</v>
      </c>
      <c r="C357">
        <v>1052.8000489999999</v>
      </c>
      <c r="D357">
        <v>1063.8000489999999</v>
      </c>
      <c r="E357">
        <v>1045.599976</v>
      </c>
      <c r="F357">
        <v>1055.25</v>
      </c>
      <c r="G357">
        <v>18.2000729999999</v>
      </c>
      <c r="H357">
        <v>-2.4499510000000502</v>
      </c>
      <c r="I357">
        <v>54.853102290885801</v>
      </c>
      <c r="J357">
        <v>49.036099176112799</v>
      </c>
      <c r="K357">
        <v>1030</v>
      </c>
      <c r="L357">
        <v>-31.756756756756701</v>
      </c>
      <c r="M357">
        <v>0</v>
      </c>
      <c r="N357" t="b">
        <v>0</v>
      </c>
      <c r="O357">
        <v>-1.85553831400883E-2</v>
      </c>
      <c r="P357">
        <v>1.85553831400883E-2</v>
      </c>
      <c r="Q357" s="5">
        <v>0.20157210982464099</v>
      </c>
      <c r="R357" s="5">
        <v>-0.29395539764227901</v>
      </c>
      <c r="S357" s="5">
        <v>0.128795817784084</v>
      </c>
    </row>
    <row r="358" spans="2:19" x14ac:dyDescent="0.25">
      <c r="B358" s="1">
        <v>42408</v>
      </c>
      <c r="C358">
        <v>1055</v>
      </c>
      <c r="D358">
        <v>1058</v>
      </c>
      <c r="E358">
        <v>1030.3000489999999</v>
      </c>
      <c r="F358">
        <v>1035.849976</v>
      </c>
      <c r="G358">
        <v>27.699950999999999</v>
      </c>
      <c r="H358">
        <v>19.150023999999998</v>
      </c>
      <c r="I358">
        <v>43.808948663960301</v>
      </c>
      <c r="J358">
        <v>43.568552293116603</v>
      </c>
      <c r="K358">
        <v>1063.8000489999999</v>
      </c>
      <c r="L358">
        <v>-84.877562915547102</v>
      </c>
      <c r="M358">
        <v>0</v>
      </c>
      <c r="N358" t="b">
        <v>1</v>
      </c>
      <c r="O358">
        <v>-9.5057962797902608E-3</v>
      </c>
      <c r="P358">
        <v>-9.5057962797902608E-3</v>
      </c>
      <c r="Q358" s="5">
        <v>0.19206631354484999</v>
      </c>
      <c r="R358" s="5">
        <v>-0.30346119392206899</v>
      </c>
      <c r="S358" s="5">
        <v>0.11929002150429301</v>
      </c>
    </row>
    <row r="359" spans="2:19" x14ac:dyDescent="0.25">
      <c r="B359" s="1">
        <v>42409</v>
      </c>
      <c r="C359">
        <v>1026.6999510000001</v>
      </c>
      <c r="D359">
        <v>1031.5500489999999</v>
      </c>
      <c r="E359">
        <v>1020.650024</v>
      </c>
      <c r="F359">
        <v>1026.0500489999999</v>
      </c>
      <c r="G359">
        <v>10.9000249999999</v>
      </c>
      <c r="H359">
        <v>0.649902000000111</v>
      </c>
      <c r="I359">
        <v>39.360855842725101</v>
      </c>
      <c r="J359">
        <v>38.248564378914899</v>
      </c>
      <c r="K359">
        <v>1063.8000489999999</v>
      </c>
      <c r="L359">
        <v>-88.349454593029506</v>
      </c>
      <c r="M359">
        <v>0</v>
      </c>
      <c r="N359" t="b">
        <v>1</v>
      </c>
      <c r="O359">
        <v>-1.28496487071822E-2</v>
      </c>
      <c r="P359">
        <v>-1.28496487071822E-2</v>
      </c>
      <c r="Q359" s="5">
        <v>0.17921666483766799</v>
      </c>
      <c r="R359" s="5">
        <v>-0.31631084262925102</v>
      </c>
      <c r="S359" s="5">
        <v>0.13213967021147599</v>
      </c>
    </row>
    <row r="360" spans="2:19" x14ac:dyDescent="0.25">
      <c r="B360" s="1">
        <v>42410</v>
      </c>
      <c r="C360">
        <v>1023.900024</v>
      </c>
      <c r="D360">
        <v>1030.150024</v>
      </c>
      <c r="E360">
        <v>1010.099976</v>
      </c>
      <c r="F360">
        <v>1012.95001199999</v>
      </c>
      <c r="G360">
        <v>20.050048</v>
      </c>
      <c r="H360">
        <v>10.9500120000001</v>
      </c>
      <c r="I360">
        <v>34.202863947124598</v>
      </c>
      <c r="J360">
        <v>35.889208616010997</v>
      </c>
      <c r="K360">
        <v>1058</v>
      </c>
      <c r="L360">
        <v>-94.832212584350003</v>
      </c>
      <c r="M360">
        <v>0</v>
      </c>
      <c r="N360" t="b">
        <v>0</v>
      </c>
      <c r="O360">
        <v>-3.7877052861484198E-2</v>
      </c>
      <c r="P360">
        <v>3.7877052861484198E-2</v>
      </c>
      <c r="Q360" s="5">
        <v>0.141339611976184</v>
      </c>
      <c r="R360" s="5">
        <v>-0.278433789767767</v>
      </c>
      <c r="S360" s="5">
        <v>0.17001672307296001</v>
      </c>
    </row>
    <row r="361" spans="2:19" x14ac:dyDescent="0.25">
      <c r="B361" s="1">
        <v>42411</v>
      </c>
      <c r="C361">
        <v>1010</v>
      </c>
      <c r="D361">
        <v>1013</v>
      </c>
      <c r="E361">
        <v>968.20001199999899</v>
      </c>
      <c r="F361">
        <v>975.29998799999998</v>
      </c>
      <c r="G361">
        <v>44.799988000000099</v>
      </c>
      <c r="H361">
        <v>34.700011999999901</v>
      </c>
      <c r="I361">
        <v>24.112471208097801</v>
      </c>
      <c r="J361">
        <v>38.702206117650199</v>
      </c>
      <c r="K361">
        <v>1048.4199951999999</v>
      </c>
      <c r="L361">
        <v>-92.573249736294301</v>
      </c>
      <c r="M361">
        <v>0</v>
      </c>
      <c r="N361" t="b">
        <v>1</v>
      </c>
      <c r="O361">
        <v>-4.0067490558096898E-3</v>
      </c>
      <c r="P361">
        <v>-4.0067490558096898E-3</v>
      </c>
      <c r="Q361" s="5">
        <v>0.137332862920374</v>
      </c>
      <c r="R361" s="5">
        <v>-0.282440538823576</v>
      </c>
      <c r="S361" s="5">
        <v>0.16600997401715001</v>
      </c>
    </row>
    <row r="362" spans="2:19" x14ac:dyDescent="0.25">
      <c r="B362" s="1">
        <v>42412</v>
      </c>
      <c r="C362">
        <v>979</v>
      </c>
      <c r="D362">
        <v>986.45001199999899</v>
      </c>
      <c r="E362">
        <v>966</v>
      </c>
      <c r="F362">
        <v>971.40002400000003</v>
      </c>
      <c r="G362">
        <v>20.450011999999901</v>
      </c>
      <c r="H362">
        <v>7.5999759999999696</v>
      </c>
      <c r="I362">
        <v>23.320628927499001</v>
      </c>
      <c r="J362">
        <v>41.277113312629098</v>
      </c>
      <c r="K362">
        <v>1032.37599856</v>
      </c>
      <c r="L362">
        <v>-94.478505833877406</v>
      </c>
      <c r="M362">
        <v>1</v>
      </c>
      <c r="N362" t="b">
        <v>0</v>
      </c>
      <c r="O362">
        <v>2.2621624042832001E-3</v>
      </c>
      <c r="P362">
        <v>-2.2621624042832001E-3</v>
      </c>
      <c r="Q362" s="5">
        <v>0.13959502532465701</v>
      </c>
      <c r="R362" s="5">
        <v>-0.28470270122786001</v>
      </c>
      <c r="S362" s="5">
        <v>0.163747811612867</v>
      </c>
    </row>
    <row r="363" spans="2:19" x14ac:dyDescent="0.25">
      <c r="B363" s="1">
        <v>42415</v>
      </c>
      <c r="C363">
        <v>980</v>
      </c>
      <c r="D363">
        <v>988.25</v>
      </c>
      <c r="E363">
        <v>971.09997599999997</v>
      </c>
      <c r="F363">
        <v>973.59997599999997</v>
      </c>
      <c r="G363">
        <v>17.150023999999998</v>
      </c>
      <c r="H363">
        <v>6.4000240000000304</v>
      </c>
      <c r="I363">
        <v>24.867084000257201</v>
      </c>
      <c r="J363">
        <v>42.945890183798902</v>
      </c>
      <c r="K363">
        <v>1019.100798848</v>
      </c>
      <c r="L363">
        <v>-92.229067288095095</v>
      </c>
      <c r="M363">
        <v>0</v>
      </c>
      <c r="N363" t="b">
        <v>0</v>
      </c>
      <c r="O363">
        <v>-1.5404227032781001E-4</v>
      </c>
      <c r="P363">
        <v>1.5404227032781001E-4</v>
      </c>
      <c r="Q363" s="5">
        <v>0.13944098305433</v>
      </c>
      <c r="R363" s="5">
        <v>-0.28454865895753201</v>
      </c>
      <c r="S363" s="5">
        <v>0.163593769342539</v>
      </c>
    </row>
    <row r="364" spans="2:19" x14ac:dyDescent="0.25">
      <c r="B364" s="1">
        <v>42416</v>
      </c>
      <c r="C364">
        <v>981.5</v>
      </c>
      <c r="D364">
        <v>982</v>
      </c>
      <c r="E364">
        <v>962</v>
      </c>
      <c r="F364">
        <v>973.45001199999899</v>
      </c>
      <c r="G364">
        <v>20</v>
      </c>
      <c r="H364">
        <v>8.0499880000000896</v>
      </c>
      <c r="I364">
        <v>24.829156690742799</v>
      </c>
      <c r="J364">
        <v>45.210868993600201</v>
      </c>
      <c r="K364">
        <v>1008.48063907839</v>
      </c>
      <c r="L364">
        <v>-88.072904166666703</v>
      </c>
      <c r="M364">
        <v>1</v>
      </c>
      <c r="N364" t="b">
        <v>0</v>
      </c>
      <c r="O364">
        <v>1.4884515009264299E-3</v>
      </c>
      <c r="P364">
        <v>-1.4884515009264299E-3</v>
      </c>
      <c r="Q364" s="5">
        <v>0.140929434555256</v>
      </c>
      <c r="R364" s="5">
        <v>-0.28603711045845798</v>
      </c>
      <c r="S364" s="5">
        <v>0.162105317841613</v>
      </c>
    </row>
    <row r="365" spans="2:19" x14ac:dyDescent="0.25">
      <c r="B365" s="1">
        <v>42417</v>
      </c>
      <c r="C365">
        <v>976.90002400000003</v>
      </c>
      <c r="D365">
        <v>979.90002400000003</v>
      </c>
      <c r="E365">
        <v>959</v>
      </c>
      <c r="F365">
        <v>974.90002400000003</v>
      </c>
      <c r="G365">
        <v>20.900023999999998</v>
      </c>
      <c r="H365">
        <v>2</v>
      </c>
      <c r="I365">
        <v>26.041037904909501</v>
      </c>
      <c r="J365">
        <v>47.420597332104201</v>
      </c>
      <c r="K365">
        <v>999.18451126271998</v>
      </c>
      <c r="L365">
        <v>-78.084061666174605</v>
      </c>
      <c r="M365">
        <v>1</v>
      </c>
      <c r="N365" t="b">
        <v>1</v>
      </c>
      <c r="O365">
        <v>1.48143190697273E-2</v>
      </c>
      <c r="P365">
        <v>1.48143190697273E-2</v>
      </c>
      <c r="Q365" s="5">
        <v>0.15574375362498299</v>
      </c>
      <c r="R365" s="5">
        <v>-0.27122279138873101</v>
      </c>
      <c r="S365" s="5">
        <v>0.17691963691133999</v>
      </c>
    </row>
    <row r="366" spans="2:19" x14ac:dyDescent="0.25">
      <c r="B366" s="1">
        <v>42418</v>
      </c>
      <c r="C366">
        <v>986</v>
      </c>
      <c r="D366">
        <v>991.25</v>
      </c>
      <c r="E366">
        <v>977</v>
      </c>
      <c r="F366">
        <v>989.45001199999899</v>
      </c>
      <c r="G366">
        <v>14.25</v>
      </c>
      <c r="H366">
        <v>-3.4500119999999002</v>
      </c>
      <c r="I366">
        <v>37.309417431669303</v>
      </c>
      <c r="J366">
        <v>45.469476439129899</v>
      </c>
      <c r="K366">
        <v>959</v>
      </c>
      <c r="L366">
        <v>-57.203089629316302</v>
      </c>
      <c r="M366">
        <v>0</v>
      </c>
      <c r="N366" t="b">
        <v>1</v>
      </c>
      <c r="O366">
        <v>-1.5163512347417599E-4</v>
      </c>
      <c r="P366">
        <v>-1.5163512347417599E-4</v>
      </c>
      <c r="Q366" s="5">
        <v>0.155592118501509</v>
      </c>
      <c r="R366" s="5">
        <v>-0.271374426512205</v>
      </c>
      <c r="S366" s="5">
        <v>0.176768001787866</v>
      </c>
    </row>
    <row r="367" spans="2:19" x14ac:dyDescent="0.25">
      <c r="B367" s="1">
        <v>42419</v>
      </c>
      <c r="C367">
        <v>988.75</v>
      </c>
      <c r="D367">
        <v>992.59997599999997</v>
      </c>
      <c r="E367">
        <v>973.5</v>
      </c>
      <c r="F367">
        <v>989.29998799999998</v>
      </c>
      <c r="G367">
        <v>19.099975999999899</v>
      </c>
      <c r="H367">
        <v>-0.54998800000009795</v>
      </c>
      <c r="I367">
        <v>37.244406362193097</v>
      </c>
      <c r="J367">
        <v>44.334940773533098</v>
      </c>
      <c r="K367">
        <v>959</v>
      </c>
      <c r="L367">
        <v>-43.8889111111109</v>
      </c>
      <c r="M367">
        <v>0</v>
      </c>
      <c r="N367" t="b">
        <v>1</v>
      </c>
      <c r="O367">
        <v>-5.56091117524522E-4</v>
      </c>
      <c r="P367">
        <v>-5.56091117524522E-4</v>
      </c>
      <c r="Q367" s="5">
        <v>0.155036027383985</v>
      </c>
      <c r="R367" s="5">
        <v>-0.27193051762972997</v>
      </c>
      <c r="S367" s="5">
        <v>0.176211910670342</v>
      </c>
    </row>
    <row r="368" spans="2:19" x14ac:dyDescent="0.25">
      <c r="B368" s="1">
        <v>42422</v>
      </c>
      <c r="C368">
        <v>983</v>
      </c>
      <c r="D368">
        <v>996</v>
      </c>
      <c r="E368">
        <v>983</v>
      </c>
      <c r="F368">
        <v>988.75</v>
      </c>
      <c r="G368">
        <v>13</v>
      </c>
      <c r="H368">
        <v>-5.75</v>
      </c>
      <c r="I368">
        <v>36.981919089389002</v>
      </c>
      <c r="J368">
        <v>42.173432435881502</v>
      </c>
      <c r="K368">
        <v>965.71999519999997</v>
      </c>
      <c r="L368">
        <v>-19.594594594594501</v>
      </c>
      <c r="M368">
        <v>0</v>
      </c>
      <c r="N368" t="b">
        <v>0</v>
      </c>
      <c r="O368">
        <v>-1.9093914891648401E-2</v>
      </c>
      <c r="P368">
        <v>1.9093914891648401E-2</v>
      </c>
      <c r="Q368" s="5">
        <v>0.13594211249233601</v>
      </c>
      <c r="R368" s="5">
        <v>-0.25283660273808101</v>
      </c>
      <c r="S368" s="5">
        <v>0.15711799577869301</v>
      </c>
    </row>
    <row r="369" spans="2:19" x14ac:dyDescent="0.25">
      <c r="B369" s="1">
        <v>42423</v>
      </c>
      <c r="C369">
        <v>984.90002400000003</v>
      </c>
      <c r="D369">
        <v>985.5</v>
      </c>
      <c r="E369">
        <v>966</v>
      </c>
      <c r="F369">
        <v>970.04998799999998</v>
      </c>
      <c r="G369">
        <v>19.5</v>
      </c>
      <c r="H369">
        <v>14.8500359999999</v>
      </c>
      <c r="I369">
        <v>29.205806223342002</v>
      </c>
      <c r="J369">
        <v>42.9595913656226</v>
      </c>
      <c r="K369">
        <v>996</v>
      </c>
      <c r="L369">
        <v>-70.135167567567294</v>
      </c>
      <c r="M369">
        <v>0</v>
      </c>
      <c r="N369" t="b">
        <v>1</v>
      </c>
      <c r="O369">
        <v>-2.13067861685566E-2</v>
      </c>
      <c r="P369">
        <v>-2.13067861685566E-2</v>
      </c>
      <c r="Q369" s="5">
        <v>0.11463532632378</v>
      </c>
      <c r="R369" s="5">
        <v>-0.27414338890663797</v>
      </c>
      <c r="S369" s="5">
        <v>0.13581120961013601</v>
      </c>
    </row>
    <row r="370" spans="2:19" x14ac:dyDescent="0.25">
      <c r="B370" s="1">
        <v>42424</v>
      </c>
      <c r="C370">
        <v>960</v>
      </c>
      <c r="D370">
        <v>962.90002400000003</v>
      </c>
      <c r="E370">
        <v>946.40002400000003</v>
      </c>
      <c r="F370">
        <v>949.59997599999997</v>
      </c>
      <c r="G370">
        <v>16.5</v>
      </c>
      <c r="H370">
        <v>10.400024</v>
      </c>
      <c r="I370">
        <v>23.262384865427901</v>
      </c>
      <c r="J370">
        <v>45.575305828138603</v>
      </c>
      <c r="K370">
        <v>996</v>
      </c>
      <c r="L370">
        <v>-93.548480749264996</v>
      </c>
      <c r="M370">
        <v>0</v>
      </c>
      <c r="N370" t="b">
        <v>0</v>
      </c>
      <c r="O370">
        <v>-7.3457347089275803E-3</v>
      </c>
      <c r="P370">
        <v>7.3457347089275803E-3</v>
      </c>
      <c r="Q370" s="5">
        <v>0.10728959161485201</v>
      </c>
      <c r="R370" s="5">
        <v>-0.26679765419771001</v>
      </c>
      <c r="S370" s="5">
        <v>0.14315694431906401</v>
      </c>
    </row>
    <row r="371" spans="2:19" x14ac:dyDescent="0.25">
      <c r="B371" s="1">
        <v>42425</v>
      </c>
      <c r="C371">
        <v>954</v>
      </c>
      <c r="D371">
        <v>957.25</v>
      </c>
      <c r="E371">
        <v>938.20001199999899</v>
      </c>
      <c r="F371">
        <v>942.65002400000003</v>
      </c>
      <c r="G371">
        <v>19.049988000000099</v>
      </c>
      <c r="H371">
        <v>11.3499759999999</v>
      </c>
      <c r="I371">
        <v>21.602361222509501</v>
      </c>
      <c r="J371">
        <v>48.439980424188697</v>
      </c>
      <c r="K371">
        <v>986.08000479999998</v>
      </c>
      <c r="L371">
        <v>-92.301015702632796</v>
      </c>
      <c r="M371">
        <v>1</v>
      </c>
      <c r="N371" t="b">
        <v>0</v>
      </c>
      <c r="O371">
        <v>1.9279325657561502E-2</v>
      </c>
      <c r="P371">
        <v>-1.9279325657561502E-2</v>
      </c>
      <c r="Q371" s="5">
        <v>0.12656891727241401</v>
      </c>
      <c r="R371" s="5">
        <v>-0.28607697985527197</v>
      </c>
      <c r="S371" s="5">
        <v>0.162436269976626</v>
      </c>
    </row>
    <row r="372" spans="2:19" x14ac:dyDescent="0.25">
      <c r="B372" s="1">
        <v>42426</v>
      </c>
      <c r="C372">
        <v>950</v>
      </c>
      <c r="D372">
        <v>971</v>
      </c>
      <c r="E372">
        <v>945</v>
      </c>
      <c r="F372">
        <v>961</v>
      </c>
      <c r="G372">
        <v>26</v>
      </c>
      <c r="H372">
        <v>-11</v>
      </c>
      <c r="I372">
        <v>35.1736939475336</v>
      </c>
      <c r="J372">
        <v>46.626308769994203</v>
      </c>
      <c r="K372">
        <v>976.50400623999997</v>
      </c>
      <c r="L372">
        <v>-60.553645789684097</v>
      </c>
      <c r="M372">
        <v>1</v>
      </c>
      <c r="N372" t="b">
        <v>0</v>
      </c>
      <c r="O372">
        <v>1.12270378986141E-2</v>
      </c>
      <c r="P372">
        <v>-1.12270378986141E-2</v>
      </c>
      <c r="Q372" s="5">
        <v>0.137795955171028</v>
      </c>
      <c r="R372" s="5">
        <v>-0.29730401775388599</v>
      </c>
      <c r="S372" s="5">
        <v>0.17366330787524001</v>
      </c>
    </row>
    <row r="373" spans="2:19" x14ac:dyDescent="0.25">
      <c r="B373" s="1">
        <v>42429</v>
      </c>
      <c r="C373">
        <v>961.09997599999997</v>
      </c>
      <c r="D373">
        <v>982.59997599999997</v>
      </c>
      <c r="E373">
        <v>928</v>
      </c>
      <c r="F373">
        <v>971.84997599999997</v>
      </c>
      <c r="G373">
        <v>54.599975999999899</v>
      </c>
      <c r="H373">
        <v>-10.75</v>
      </c>
      <c r="I373">
        <v>41.793452140463202</v>
      </c>
      <c r="J373">
        <v>46.967350053728602</v>
      </c>
      <c r="K373">
        <v>928</v>
      </c>
      <c r="L373">
        <v>-35.514741176470601</v>
      </c>
      <c r="M373">
        <v>1</v>
      </c>
      <c r="N373" t="b">
        <v>0</v>
      </c>
      <c r="O373">
        <v>1.2576901976615699E-2</v>
      </c>
      <c r="P373">
        <v>-1.2576901976615699E-2</v>
      </c>
      <c r="Q373" s="5">
        <v>0.15037285714764401</v>
      </c>
      <c r="R373" s="5">
        <v>-0.30988091973050202</v>
      </c>
      <c r="S373" s="5">
        <v>0.161086405898624</v>
      </c>
    </row>
    <row r="374" spans="2:19" x14ac:dyDescent="0.25">
      <c r="B374" s="1">
        <v>42430</v>
      </c>
      <c r="C374">
        <v>974.95001199999899</v>
      </c>
      <c r="D374">
        <v>986.75</v>
      </c>
      <c r="E374">
        <v>971.84997599999997</v>
      </c>
      <c r="F374">
        <v>984.15002400000003</v>
      </c>
      <c r="G374">
        <v>14.900024</v>
      </c>
      <c r="H374">
        <v>-9.20001200000012</v>
      </c>
      <c r="I374">
        <v>48.427039220847298</v>
      </c>
      <c r="J374">
        <v>46.077192698587403</v>
      </c>
      <c r="K374">
        <v>928</v>
      </c>
      <c r="L374">
        <v>-17.426435294117599</v>
      </c>
      <c r="M374">
        <v>1</v>
      </c>
      <c r="N374" t="b">
        <v>0</v>
      </c>
      <c r="O374">
        <v>2.3151145798832401E-2</v>
      </c>
      <c r="P374">
        <v>-2.3151145798832401E-2</v>
      </c>
      <c r="Q374" s="5">
        <v>0.17352400294647599</v>
      </c>
      <c r="R374" s="5">
        <v>-0.33303206552933401</v>
      </c>
      <c r="S374" s="5">
        <v>0.13793526009979201</v>
      </c>
    </row>
    <row r="375" spans="2:19" x14ac:dyDescent="0.25">
      <c r="B375" s="1">
        <v>42431</v>
      </c>
      <c r="C375">
        <v>998</v>
      </c>
      <c r="D375">
        <v>1010.900024</v>
      </c>
      <c r="E375">
        <v>995</v>
      </c>
      <c r="F375">
        <v>1007.20001199999</v>
      </c>
      <c r="G375">
        <v>15.900024</v>
      </c>
      <c r="H375">
        <v>-9.2000119999998997</v>
      </c>
      <c r="I375">
        <v>58.318148163896701</v>
      </c>
      <c r="J375">
        <v>39.808464594616503</v>
      </c>
      <c r="K375">
        <v>928</v>
      </c>
      <c r="L375">
        <v>-4.4632218683074498</v>
      </c>
      <c r="M375">
        <v>1</v>
      </c>
      <c r="N375" t="b">
        <v>0</v>
      </c>
      <c r="O375">
        <v>8.5514611737290101E-3</v>
      </c>
      <c r="P375">
        <v>-8.5514611737290101E-3</v>
      </c>
      <c r="Q375" s="5">
        <v>0.18207546412020501</v>
      </c>
      <c r="R375" s="5">
        <v>-0.34158352670306302</v>
      </c>
      <c r="S375" s="5">
        <v>0.146486721273521</v>
      </c>
    </row>
    <row r="376" spans="2:19" x14ac:dyDescent="0.25">
      <c r="B376" s="1">
        <v>42432</v>
      </c>
      <c r="C376">
        <v>1010.75</v>
      </c>
      <c r="D376">
        <v>1020</v>
      </c>
      <c r="E376">
        <v>1010</v>
      </c>
      <c r="F376">
        <v>1015.849976</v>
      </c>
      <c r="G376">
        <v>10</v>
      </c>
      <c r="H376">
        <v>-5.0999759999999696</v>
      </c>
      <c r="I376">
        <v>61.404600326038498</v>
      </c>
      <c r="J376">
        <v>35.376533036237298</v>
      </c>
      <c r="K376">
        <v>944.58000479999998</v>
      </c>
      <c r="L376">
        <v>-4.5108956521739403</v>
      </c>
      <c r="M376">
        <v>1</v>
      </c>
      <c r="N376" t="b">
        <v>0</v>
      </c>
      <c r="O376">
        <v>4.6160090636021903E-3</v>
      </c>
      <c r="P376">
        <v>-4.6160090636021903E-3</v>
      </c>
      <c r="Q376" s="5">
        <v>0.18669147318380699</v>
      </c>
      <c r="R376" s="5">
        <v>-0.34619953576666501</v>
      </c>
      <c r="S376" s="5">
        <v>0.15110273033712299</v>
      </c>
    </row>
    <row r="377" spans="2:19" x14ac:dyDescent="0.25">
      <c r="B377" s="1">
        <v>42433</v>
      </c>
      <c r="C377">
        <v>1015.45001199999</v>
      </c>
      <c r="D377">
        <v>1024.900024</v>
      </c>
      <c r="E377">
        <v>993.09997599999997</v>
      </c>
      <c r="F377">
        <v>1020.549988</v>
      </c>
      <c r="G377">
        <v>31.800048</v>
      </c>
      <c r="H377">
        <v>-5.0999760000001899</v>
      </c>
      <c r="I377">
        <v>63.056168978159</v>
      </c>
      <c r="J377">
        <v>32.0025428679334</v>
      </c>
      <c r="K377">
        <v>959.66400383999996</v>
      </c>
      <c r="L377">
        <v>-4.4892001265138202</v>
      </c>
      <c r="M377">
        <v>0</v>
      </c>
      <c r="N377" t="b">
        <v>0</v>
      </c>
      <c r="O377">
        <v>-6.2908390117514604E-3</v>
      </c>
      <c r="P377">
        <v>6.2908390117514604E-3</v>
      </c>
      <c r="Q377" s="5">
        <v>0.18040063417205601</v>
      </c>
      <c r="R377" s="5">
        <v>-0.33990869675491397</v>
      </c>
      <c r="S377" s="5">
        <v>0.14481189132537101</v>
      </c>
    </row>
    <row r="378" spans="2:19" x14ac:dyDescent="0.25">
      <c r="B378" s="1">
        <v>42437</v>
      </c>
      <c r="C378">
        <v>1024</v>
      </c>
      <c r="D378">
        <v>1024</v>
      </c>
      <c r="E378">
        <v>1009.5</v>
      </c>
      <c r="F378">
        <v>1014.150024</v>
      </c>
      <c r="G378">
        <v>14.5</v>
      </c>
      <c r="H378">
        <v>9.8499759999999696</v>
      </c>
      <c r="I378">
        <v>59.221925670692102</v>
      </c>
      <c r="J378">
        <v>29.110551295101398</v>
      </c>
      <c r="K378">
        <v>972.71120787199902</v>
      </c>
      <c r="L378">
        <v>-11.093908500992701</v>
      </c>
      <c r="M378">
        <v>1</v>
      </c>
      <c r="N378" t="b">
        <v>1</v>
      </c>
      <c r="O378">
        <v>1.0446672526796199E-2</v>
      </c>
      <c r="P378">
        <v>1.0446672526796199E-2</v>
      </c>
      <c r="Q378" s="5">
        <v>0.190847306698852</v>
      </c>
      <c r="R378" s="5">
        <v>-0.32946202422811799</v>
      </c>
      <c r="S378" s="5">
        <v>0.15525856385216699</v>
      </c>
    </row>
    <row r="379" spans="2:19" x14ac:dyDescent="0.25">
      <c r="B379" s="1">
        <v>42438</v>
      </c>
      <c r="C379">
        <v>1013</v>
      </c>
      <c r="D379">
        <v>1029.900024</v>
      </c>
      <c r="E379">
        <v>1006.75</v>
      </c>
      <c r="F379">
        <v>1024.8000489999999</v>
      </c>
      <c r="G379">
        <v>23.150023999999998</v>
      </c>
      <c r="H379">
        <v>-11.8000489999999</v>
      </c>
      <c r="I379">
        <v>63.343248621228</v>
      </c>
      <c r="J379">
        <v>25.316996507755999</v>
      </c>
      <c r="K379">
        <v>983.1489710976</v>
      </c>
      <c r="L379">
        <v>-5.0048810587130799</v>
      </c>
      <c r="M379">
        <v>0</v>
      </c>
      <c r="N379" t="b">
        <v>0</v>
      </c>
      <c r="O379">
        <v>-3.4701522225183299E-3</v>
      </c>
      <c r="P379">
        <v>3.4701522225183299E-3</v>
      </c>
      <c r="Q379" s="5">
        <v>0.18737715447633399</v>
      </c>
      <c r="R379" s="5">
        <v>-0.32599187200559898</v>
      </c>
      <c r="S379" s="5">
        <v>0.158728716074686</v>
      </c>
    </row>
    <row r="380" spans="2:19" x14ac:dyDescent="0.25">
      <c r="B380" s="1">
        <v>42439</v>
      </c>
      <c r="C380">
        <v>1024.8000489999999</v>
      </c>
      <c r="D380">
        <v>1025.75</v>
      </c>
      <c r="E380">
        <v>1010.099976</v>
      </c>
      <c r="F380">
        <v>1021.25</v>
      </c>
      <c r="G380">
        <v>15.650024</v>
      </c>
      <c r="H380">
        <v>3.5500489999999401</v>
      </c>
      <c r="I380">
        <v>61.057694311800802</v>
      </c>
      <c r="J380">
        <v>22.065378118602901</v>
      </c>
      <c r="K380">
        <v>992.49918167808005</v>
      </c>
      <c r="L380">
        <v>-14.9009764815354</v>
      </c>
      <c r="M380">
        <v>1</v>
      </c>
      <c r="N380" t="b">
        <v>1</v>
      </c>
      <c r="O380">
        <v>7.2684543298358597E-3</v>
      </c>
      <c r="P380">
        <v>7.2684543298358597E-3</v>
      </c>
      <c r="Q380" s="5">
        <v>0.19464560880616899</v>
      </c>
      <c r="R380" s="5">
        <v>-0.31872341767576401</v>
      </c>
      <c r="S380" s="5">
        <v>0.15146026174485</v>
      </c>
    </row>
    <row r="381" spans="2:19" x14ac:dyDescent="0.25">
      <c r="B381" s="1">
        <v>42440</v>
      </c>
      <c r="C381">
        <v>1019.900024</v>
      </c>
      <c r="D381">
        <v>1030.8000489999999</v>
      </c>
      <c r="E381">
        <v>1013</v>
      </c>
      <c r="F381">
        <v>1028.6999510000001</v>
      </c>
      <c r="G381">
        <v>17.800048999999898</v>
      </c>
      <c r="H381">
        <v>-8.7999270000000198</v>
      </c>
      <c r="I381">
        <v>64.079779908628097</v>
      </c>
      <c r="J381">
        <v>19.8305854909093</v>
      </c>
      <c r="K381">
        <v>999.979350142464</v>
      </c>
      <c r="L381">
        <v>-5.57054093767906</v>
      </c>
      <c r="M381">
        <v>0</v>
      </c>
      <c r="N381" t="b">
        <v>0</v>
      </c>
      <c r="O381">
        <v>-1.1184458308764599E-3</v>
      </c>
      <c r="P381">
        <v>1.1184458308764599E-3</v>
      </c>
      <c r="Q381" s="5">
        <v>0.19352716297529299</v>
      </c>
      <c r="R381" s="5">
        <v>-0.31760497184488701</v>
      </c>
      <c r="S381" s="5">
        <v>0.152578707575726</v>
      </c>
    </row>
    <row r="382" spans="2:19" x14ac:dyDescent="0.25">
      <c r="B382" s="1">
        <v>42443</v>
      </c>
      <c r="C382">
        <v>1028</v>
      </c>
      <c r="D382">
        <v>1037.9499510000001</v>
      </c>
      <c r="E382">
        <v>1025.25</v>
      </c>
      <c r="F382">
        <v>1027.5500489999999</v>
      </c>
      <c r="G382">
        <v>12.699951</v>
      </c>
      <c r="H382">
        <v>0.449951000000055</v>
      </c>
      <c r="I382">
        <v>63.2381347019627</v>
      </c>
      <c r="J382">
        <v>19.6038262491636</v>
      </c>
      <c r="K382">
        <v>1006.14348991397</v>
      </c>
      <c r="L382">
        <v>-23.1882002163882</v>
      </c>
      <c r="M382">
        <v>0</v>
      </c>
      <c r="N382" t="b">
        <v>0</v>
      </c>
      <c r="O382">
        <v>-8.2764809397728001E-4</v>
      </c>
      <c r="P382">
        <v>8.2764809397728001E-4</v>
      </c>
      <c r="Q382" s="5">
        <v>0.19269951488131601</v>
      </c>
      <c r="R382" s="5">
        <v>-0.31677732375091</v>
      </c>
      <c r="S382" s="5">
        <v>0.151751059481749</v>
      </c>
    </row>
    <row r="383" spans="2:19" x14ac:dyDescent="0.25">
      <c r="B383" s="1">
        <v>42444</v>
      </c>
      <c r="C383">
        <v>1027.900024</v>
      </c>
      <c r="D383">
        <v>1033.400024</v>
      </c>
      <c r="E383">
        <v>1021.650024</v>
      </c>
      <c r="F383">
        <v>1026.6999510000001</v>
      </c>
      <c r="G383">
        <v>11.75</v>
      </c>
      <c r="H383">
        <v>1.20007299999997</v>
      </c>
      <c r="I383">
        <v>62.563152497747403</v>
      </c>
      <c r="J383">
        <v>18.242563492260601</v>
      </c>
      <c r="K383">
        <v>1012.50478213117</v>
      </c>
      <c r="L383">
        <v>-25.083626022088001</v>
      </c>
      <c r="M383">
        <v>1</v>
      </c>
      <c r="N383" t="b">
        <v>0</v>
      </c>
      <c r="O383">
        <v>3.6458248862812999E-3</v>
      </c>
      <c r="P383">
        <v>-3.6458248862812999E-3</v>
      </c>
      <c r="Q383" s="5">
        <v>0.19634533976759699</v>
      </c>
      <c r="R383" s="5">
        <v>-0.32042314863719101</v>
      </c>
      <c r="S383" s="5">
        <v>0.15539688436803001</v>
      </c>
    </row>
    <row r="384" spans="2:19" x14ac:dyDescent="0.25">
      <c r="B384" s="1">
        <v>42445</v>
      </c>
      <c r="C384">
        <v>1027</v>
      </c>
      <c r="D384">
        <v>1034.25</v>
      </c>
      <c r="E384">
        <v>1018.95001199999</v>
      </c>
      <c r="F384">
        <v>1030.4499510000001</v>
      </c>
      <c r="G384">
        <v>15.299988000000001</v>
      </c>
      <c r="H384">
        <v>-3.4499510000000502</v>
      </c>
      <c r="I384">
        <v>64.424323195696303</v>
      </c>
      <c r="J384">
        <v>16.1794339659866</v>
      </c>
      <c r="K384">
        <v>1017.59381590494</v>
      </c>
      <c r="L384">
        <v>-24.038499291232799</v>
      </c>
      <c r="M384">
        <v>0</v>
      </c>
      <c r="N384" t="b">
        <v>0</v>
      </c>
      <c r="O384">
        <v>-1.17627606559008E-2</v>
      </c>
      <c r="P384">
        <v>1.17627606559008E-2</v>
      </c>
      <c r="Q384" s="5">
        <v>0.18458257911169601</v>
      </c>
      <c r="R384" s="5">
        <v>-0.30866038798128997</v>
      </c>
      <c r="S384" s="5">
        <v>0.16715964502393099</v>
      </c>
    </row>
    <row r="385" spans="2:19" x14ac:dyDescent="0.25">
      <c r="B385" s="1">
        <v>42446</v>
      </c>
      <c r="C385">
        <v>1034.9499510000001</v>
      </c>
      <c r="D385">
        <v>1039</v>
      </c>
      <c r="E385">
        <v>1011.150024</v>
      </c>
      <c r="F385">
        <v>1018.400024</v>
      </c>
      <c r="G385">
        <v>27.849975999999899</v>
      </c>
      <c r="H385">
        <v>16.549927</v>
      </c>
      <c r="I385">
        <v>54.712815877047099</v>
      </c>
      <c r="J385">
        <v>15.714810474937</v>
      </c>
      <c r="K385">
        <v>1039</v>
      </c>
      <c r="L385">
        <v>-63.875894573643301</v>
      </c>
      <c r="M385">
        <v>1</v>
      </c>
      <c r="N385" t="b">
        <v>1</v>
      </c>
      <c r="O385">
        <v>9.77142791938178E-3</v>
      </c>
      <c r="P385">
        <v>9.77142791938178E-3</v>
      </c>
      <c r="Q385" s="5">
        <v>0.194354007031078</v>
      </c>
      <c r="R385" s="5">
        <v>-0.29888896006190802</v>
      </c>
      <c r="S385" s="5">
        <v>0.15738821710455</v>
      </c>
    </row>
    <row r="386" spans="2:19" x14ac:dyDescent="0.25">
      <c r="B386" s="1">
        <v>42447</v>
      </c>
      <c r="C386">
        <v>1022.95001199999</v>
      </c>
      <c r="D386">
        <v>1032</v>
      </c>
      <c r="E386">
        <v>1015.349976</v>
      </c>
      <c r="F386">
        <v>1028.400024</v>
      </c>
      <c r="G386">
        <v>16.650023999999998</v>
      </c>
      <c r="H386">
        <v>-5.45001200000012</v>
      </c>
      <c r="I386">
        <v>60.239466990939803</v>
      </c>
      <c r="J386">
        <v>15.316561768323</v>
      </c>
      <c r="K386">
        <v>1039</v>
      </c>
      <c r="L386">
        <v>-36.678087187747501</v>
      </c>
      <c r="M386">
        <v>1</v>
      </c>
      <c r="N386" t="b">
        <v>1</v>
      </c>
      <c r="O386">
        <v>1.6586640627726499E-2</v>
      </c>
      <c r="P386">
        <v>1.6586640627726499E-2</v>
      </c>
      <c r="Q386" s="5">
        <v>0.21094064765880499</v>
      </c>
      <c r="R386" s="5">
        <v>-0.28230231943418199</v>
      </c>
      <c r="S386" s="5">
        <v>0.173974857732276</v>
      </c>
    </row>
    <row r="387" spans="2:19" x14ac:dyDescent="0.25">
      <c r="B387" s="1">
        <v>42450</v>
      </c>
      <c r="C387">
        <v>1033</v>
      </c>
      <c r="D387">
        <v>1047.349976</v>
      </c>
      <c r="E387">
        <v>1032.25</v>
      </c>
      <c r="F387">
        <v>1045.599976</v>
      </c>
      <c r="G387">
        <v>15.0999759999999</v>
      </c>
      <c r="H387">
        <v>-12.5999759999999</v>
      </c>
      <c r="I387">
        <v>67.758846832212896</v>
      </c>
      <c r="J387">
        <v>16.1458694132148</v>
      </c>
      <c r="K387">
        <v>1011.150024</v>
      </c>
      <c r="L387">
        <v>-4.8342605537156498</v>
      </c>
      <c r="M387">
        <v>1</v>
      </c>
      <c r="N387" t="b">
        <v>0</v>
      </c>
      <c r="O387">
        <v>7.8592418527327398E-3</v>
      </c>
      <c r="P387">
        <v>-7.8592418527327398E-3</v>
      </c>
      <c r="Q387" s="5">
        <v>0.218799889511537</v>
      </c>
      <c r="R387" s="5">
        <v>-0.290161561286915</v>
      </c>
      <c r="S387" s="5">
        <v>0.18183409958500901</v>
      </c>
    </row>
    <row r="388" spans="2:19" x14ac:dyDescent="0.25">
      <c r="B388" s="1">
        <v>42451</v>
      </c>
      <c r="C388">
        <v>1046.5</v>
      </c>
      <c r="D388">
        <v>1056.599976</v>
      </c>
      <c r="E388">
        <v>1040.6999510000001</v>
      </c>
      <c r="F388">
        <v>1053.849976</v>
      </c>
      <c r="G388">
        <v>15.9000249999999</v>
      </c>
      <c r="H388">
        <v>-7.3499759999999696</v>
      </c>
      <c r="I388">
        <v>70.710874571627897</v>
      </c>
      <c r="J388">
        <v>18.827539157275499</v>
      </c>
      <c r="K388">
        <v>1015.349976</v>
      </c>
      <c r="L388">
        <v>-6.0506114505907496</v>
      </c>
      <c r="M388">
        <v>0</v>
      </c>
      <c r="N388" t="b">
        <v>1</v>
      </c>
      <c r="O388">
        <v>-4.27920023728765E-3</v>
      </c>
      <c r="P388">
        <v>-4.27920023728765E-3</v>
      </c>
      <c r="Q388" s="5">
        <v>0.21452068927425</v>
      </c>
      <c r="R388" s="5">
        <v>-0.29444076152420201</v>
      </c>
      <c r="S388" s="5">
        <v>0.18611329982229699</v>
      </c>
    </row>
    <row r="389" spans="2:19" x14ac:dyDescent="0.25">
      <c r="B389" s="1">
        <v>42452</v>
      </c>
      <c r="C389">
        <v>1053.0500489999999</v>
      </c>
      <c r="D389">
        <v>1053.0500489999999</v>
      </c>
      <c r="E389">
        <v>1040.5500489999999</v>
      </c>
      <c r="F389">
        <v>1049.349976</v>
      </c>
      <c r="G389">
        <v>12.5</v>
      </c>
      <c r="H389">
        <v>3.70007299999997</v>
      </c>
      <c r="I389">
        <v>66.993319420973506</v>
      </c>
      <c r="J389">
        <v>21.062588916142399</v>
      </c>
      <c r="K389">
        <v>1023.599976</v>
      </c>
      <c r="L389">
        <v>-15.9516120061029</v>
      </c>
      <c r="M389">
        <v>0</v>
      </c>
      <c r="N389" t="b">
        <v>1</v>
      </c>
      <c r="O389">
        <v>-1.76452917583583E-3</v>
      </c>
      <c r="P389">
        <v>-1.76452917583583E-3</v>
      </c>
      <c r="Q389" s="5">
        <v>0.212756160098414</v>
      </c>
      <c r="R389" s="5">
        <v>-0.29620529070003798</v>
      </c>
      <c r="S389" s="5">
        <v>0.18434877064646099</v>
      </c>
    </row>
    <row r="390" spans="2:19" x14ac:dyDescent="0.25">
      <c r="B390" s="1">
        <v>42457</v>
      </c>
      <c r="C390">
        <v>1045</v>
      </c>
      <c r="D390">
        <v>1053</v>
      </c>
      <c r="E390">
        <v>1041.650024</v>
      </c>
      <c r="F390">
        <v>1047.5</v>
      </c>
      <c r="G390">
        <v>11.3499759999999</v>
      </c>
      <c r="H390">
        <v>-2.5</v>
      </c>
      <c r="I390">
        <v>65.422206254107607</v>
      </c>
      <c r="J390">
        <v>22.978345852314</v>
      </c>
      <c r="K390">
        <v>1030.1999759999901</v>
      </c>
      <c r="L390">
        <v>-20.021970540254799</v>
      </c>
      <c r="M390">
        <v>1</v>
      </c>
      <c r="N390" t="b">
        <v>0</v>
      </c>
      <c r="O390">
        <v>5.9963524772783296E-3</v>
      </c>
      <c r="P390">
        <v>-5.9963524772783296E-3</v>
      </c>
      <c r="Q390" s="5">
        <v>0.218752512575692</v>
      </c>
      <c r="R390" s="5">
        <v>-0.30220164317731601</v>
      </c>
      <c r="S390" s="5">
        <v>0.190345123123739</v>
      </c>
    </row>
    <row r="391" spans="2:19" x14ac:dyDescent="0.25">
      <c r="B391" s="1">
        <v>42458</v>
      </c>
      <c r="C391">
        <v>1047.5</v>
      </c>
      <c r="D391">
        <v>1059.5</v>
      </c>
      <c r="E391">
        <v>1044.25</v>
      </c>
      <c r="F391">
        <v>1053.8000489999999</v>
      </c>
      <c r="G391">
        <v>15.25</v>
      </c>
      <c r="H391">
        <v>-6.3000489999999401</v>
      </c>
      <c r="I391">
        <v>68.2404922189465</v>
      </c>
      <c r="J391">
        <v>26.144819252739001</v>
      </c>
      <c r="K391">
        <v>1035.4799759999901</v>
      </c>
      <c r="L391">
        <v>-11.7889427701061</v>
      </c>
      <c r="M391">
        <v>1</v>
      </c>
      <c r="N391" t="b">
        <v>1</v>
      </c>
      <c r="O391">
        <v>1.05250783994874E-2</v>
      </c>
      <c r="P391">
        <v>1.05250783994874E-2</v>
      </c>
      <c r="Q391" s="5">
        <v>0.22927759097518</v>
      </c>
      <c r="R391" s="5">
        <v>-0.29167656477782899</v>
      </c>
      <c r="S391" s="5">
        <v>0.20087020152322699</v>
      </c>
    </row>
    <row r="392" spans="2:19" x14ac:dyDescent="0.25">
      <c r="B392" s="1">
        <v>42459</v>
      </c>
      <c r="C392">
        <v>1058</v>
      </c>
      <c r="D392">
        <v>1069.900024</v>
      </c>
      <c r="E392">
        <v>1053.900024</v>
      </c>
      <c r="F392">
        <v>1064.9499510000001</v>
      </c>
      <c r="G392">
        <v>16</v>
      </c>
      <c r="H392">
        <v>-6.9499510000000502</v>
      </c>
      <c r="I392">
        <v>72.627660645061397</v>
      </c>
      <c r="J392">
        <v>30.685781429398801</v>
      </c>
      <c r="K392">
        <v>1040.2839807999901</v>
      </c>
      <c r="L392">
        <v>-9.0743696504171094</v>
      </c>
      <c r="M392">
        <v>1</v>
      </c>
      <c r="N392" t="b">
        <v>0</v>
      </c>
      <c r="O392">
        <v>5.80505639599536E-3</v>
      </c>
      <c r="P392">
        <v>-5.80505639599536E-3</v>
      </c>
      <c r="Q392" s="5">
        <v>0.23508264737117501</v>
      </c>
      <c r="R392" s="5">
        <v>-0.29748162117382398</v>
      </c>
      <c r="S392" s="5">
        <v>0.195065145127231</v>
      </c>
    </row>
    <row r="393" spans="2:19" x14ac:dyDescent="0.25">
      <c r="B393" s="1">
        <v>42460</v>
      </c>
      <c r="C393">
        <v>1066.849976</v>
      </c>
      <c r="D393">
        <v>1078.900024</v>
      </c>
      <c r="E393">
        <v>1065.0500489999999</v>
      </c>
      <c r="F393">
        <v>1071.150024</v>
      </c>
      <c r="G393">
        <v>13.849975000000001</v>
      </c>
      <c r="H393">
        <v>-4.3000480000000598</v>
      </c>
      <c r="I393">
        <v>74.780128421747193</v>
      </c>
      <c r="J393">
        <v>35.723002105868197</v>
      </c>
      <c r="K393">
        <v>1044.25</v>
      </c>
      <c r="L393">
        <v>-16.613067551690801</v>
      </c>
      <c r="M393">
        <v>0</v>
      </c>
      <c r="N393" t="b">
        <v>1</v>
      </c>
      <c r="O393">
        <v>-6.2746722804701898E-3</v>
      </c>
      <c r="P393">
        <v>-6.2746722804701898E-3</v>
      </c>
      <c r="Q393" s="5">
        <v>0.228807975090705</v>
      </c>
      <c r="R393" s="5">
        <v>-0.303756293454294</v>
      </c>
      <c r="S393" s="5">
        <v>0.20133981740770099</v>
      </c>
    </row>
    <row r="394" spans="2:19" x14ac:dyDescent="0.25">
      <c r="B394" s="1">
        <v>42461</v>
      </c>
      <c r="C394">
        <v>1068.8000489999999</v>
      </c>
      <c r="D394">
        <v>1076.400024</v>
      </c>
      <c r="E394">
        <v>1056.8000489999999</v>
      </c>
      <c r="F394">
        <v>1064.4499510000001</v>
      </c>
      <c r="G394">
        <v>19.599975000000001</v>
      </c>
      <c r="H394">
        <v>4.3500979999998801</v>
      </c>
      <c r="I394">
        <v>68.328533859123198</v>
      </c>
      <c r="J394">
        <v>36.028009227553603</v>
      </c>
      <c r="K394">
        <v>1051.1800048</v>
      </c>
      <c r="L394">
        <v>-37.679484797577899</v>
      </c>
      <c r="M394">
        <v>1</v>
      </c>
      <c r="N394" t="b">
        <v>1</v>
      </c>
      <c r="O394">
        <v>4.3122616624918604E-3</v>
      </c>
      <c r="P394">
        <v>4.3122616624918604E-3</v>
      </c>
      <c r="Q394" s="5">
        <v>0.23312023675319701</v>
      </c>
      <c r="R394" s="5">
        <v>-0.29944403179180301</v>
      </c>
      <c r="S394" s="5">
        <v>0.20565207907019301</v>
      </c>
    </row>
    <row r="395" spans="2:19" x14ac:dyDescent="0.25">
      <c r="B395" s="1">
        <v>42464</v>
      </c>
      <c r="C395">
        <v>1065.1999510000001</v>
      </c>
      <c r="D395">
        <v>1072.8000489999999</v>
      </c>
      <c r="E395">
        <v>1064</v>
      </c>
      <c r="F395">
        <v>1069.0500489999999</v>
      </c>
      <c r="G395">
        <v>8.8000489999999392</v>
      </c>
      <c r="H395">
        <v>-3.8500979999998801</v>
      </c>
      <c r="I395">
        <v>70.284278631390805</v>
      </c>
      <c r="J395">
        <v>36.289443903284003</v>
      </c>
      <c r="K395">
        <v>1056.72400864</v>
      </c>
      <c r="L395">
        <v>-25.684436560910498</v>
      </c>
      <c r="M395">
        <v>0</v>
      </c>
      <c r="N395" t="b">
        <v>1</v>
      </c>
      <c r="O395">
        <v>-1.09101463102059E-2</v>
      </c>
      <c r="P395">
        <v>-1.09101463102059E-2</v>
      </c>
      <c r="Q395" s="5">
        <v>0.222210090442991</v>
      </c>
      <c r="R395" s="5">
        <v>-0.31035417810200899</v>
      </c>
      <c r="S395" s="5">
        <v>0.194741932759987</v>
      </c>
    </row>
    <row r="396" spans="2:19" x14ac:dyDescent="0.25">
      <c r="B396" s="1">
        <v>42465</v>
      </c>
      <c r="C396">
        <v>1069</v>
      </c>
      <c r="D396">
        <v>1076.900024</v>
      </c>
      <c r="E396">
        <v>1055.650024</v>
      </c>
      <c r="F396">
        <v>1057.4499510000001</v>
      </c>
      <c r="G396">
        <v>21.25</v>
      </c>
      <c r="H396">
        <v>11.5500489999999</v>
      </c>
      <c r="I396">
        <v>59.917379238384903</v>
      </c>
      <c r="J396">
        <v>32.789685703390901</v>
      </c>
      <c r="K396">
        <v>1078.900024</v>
      </c>
      <c r="L396">
        <v>-57.584088590603898</v>
      </c>
      <c r="M396">
        <v>1</v>
      </c>
      <c r="N396" t="b">
        <v>0</v>
      </c>
      <c r="O396">
        <v>3.82269900244125E-3</v>
      </c>
      <c r="P396">
        <v>-3.82269900244125E-3</v>
      </c>
      <c r="Q396" s="5">
        <v>0.22603278944543201</v>
      </c>
      <c r="R396" s="5">
        <v>-0.31417687710445003</v>
      </c>
      <c r="S396" s="5">
        <v>0.19091923375754599</v>
      </c>
    </row>
    <row r="397" spans="2:19" x14ac:dyDescent="0.25">
      <c r="B397" s="1">
        <v>42466</v>
      </c>
      <c r="C397">
        <v>1061</v>
      </c>
      <c r="D397">
        <v>1066.9499510000001</v>
      </c>
      <c r="E397">
        <v>1056.75</v>
      </c>
      <c r="F397">
        <v>1061.5</v>
      </c>
      <c r="G397">
        <v>10.199951</v>
      </c>
      <c r="H397">
        <v>-0.5</v>
      </c>
      <c r="I397">
        <v>62.086769060585198</v>
      </c>
      <c r="J397">
        <v>29.789892960625298</v>
      </c>
      <c r="K397">
        <v>1076.900024</v>
      </c>
      <c r="L397">
        <v>-50.2164846985387</v>
      </c>
      <c r="M397">
        <v>0</v>
      </c>
      <c r="N397" t="b">
        <v>1</v>
      </c>
      <c r="O397">
        <v>-5.6684138549354703E-3</v>
      </c>
      <c r="P397">
        <v>-5.6684138549354703E-3</v>
      </c>
      <c r="Q397" s="5">
        <v>0.22036437559049701</v>
      </c>
      <c r="R397" s="5">
        <v>-0.31984529095938502</v>
      </c>
      <c r="S397" s="5">
        <v>0.19658764761248099</v>
      </c>
    </row>
    <row r="398" spans="2:19" x14ac:dyDescent="0.25">
      <c r="B398" s="1">
        <v>42467</v>
      </c>
      <c r="C398">
        <v>1064</v>
      </c>
      <c r="D398">
        <v>1064.75</v>
      </c>
      <c r="E398">
        <v>1047.0500489999999</v>
      </c>
      <c r="F398">
        <v>1055.5</v>
      </c>
      <c r="G398">
        <v>17.699950999999999</v>
      </c>
      <c r="H398">
        <v>8.5</v>
      </c>
      <c r="I398">
        <v>57.007921703234501</v>
      </c>
      <c r="J398">
        <v>27.525477702377799</v>
      </c>
      <c r="K398">
        <v>1076.900024</v>
      </c>
      <c r="L398">
        <v>-73.469520776703803</v>
      </c>
      <c r="M398">
        <v>1</v>
      </c>
      <c r="N398" t="b">
        <v>0</v>
      </c>
      <c r="O398">
        <v>3.6409015265220501E-3</v>
      </c>
      <c r="P398">
        <v>-3.6409015265220501E-3</v>
      </c>
      <c r="Q398" s="5">
        <v>0.22400527711701901</v>
      </c>
      <c r="R398" s="5">
        <v>-0.32348619248590699</v>
      </c>
      <c r="S398" s="5">
        <v>0.19294674608595899</v>
      </c>
    </row>
    <row r="399" spans="2:19" x14ac:dyDescent="0.25">
      <c r="B399" s="1">
        <v>42468</v>
      </c>
      <c r="C399">
        <v>1055</v>
      </c>
      <c r="D399">
        <v>1063.349976</v>
      </c>
      <c r="E399">
        <v>1054.25</v>
      </c>
      <c r="F399">
        <v>1059.349976</v>
      </c>
      <c r="G399">
        <v>9.0999759999999696</v>
      </c>
      <c r="H399">
        <v>-4.3499759999999696</v>
      </c>
      <c r="I399">
        <v>59.3771182519733</v>
      </c>
      <c r="J399">
        <v>25.584550338165599</v>
      </c>
      <c r="K399">
        <v>1070.9300290000001</v>
      </c>
      <c r="L399">
        <v>-61.381674553904702</v>
      </c>
      <c r="M399">
        <v>1</v>
      </c>
      <c r="N399" t="b">
        <v>1</v>
      </c>
      <c r="O399">
        <v>1.0890569448482899E-2</v>
      </c>
      <c r="P399">
        <v>1.0890569448482899E-2</v>
      </c>
      <c r="Q399" s="5">
        <v>0.234895846565502</v>
      </c>
      <c r="R399" s="5">
        <v>-0.312595623037424</v>
      </c>
      <c r="S399" s="5">
        <v>0.182056176637476</v>
      </c>
    </row>
    <row r="400" spans="2:19" x14ac:dyDescent="0.25">
      <c r="B400" s="1">
        <v>42471</v>
      </c>
      <c r="C400">
        <v>1060.3000489999999</v>
      </c>
      <c r="D400">
        <v>1074.099976</v>
      </c>
      <c r="E400">
        <v>1042.849976</v>
      </c>
      <c r="F400">
        <v>1070.9499510000001</v>
      </c>
      <c r="G400">
        <v>31.25</v>
      </c>
      <c r="H400">
        <v>-10.6499020000001</v>
      </c>
      <c r="I400">
        <v>65.704281977468597</v>
      </c>
      <c r="J400">
        <v>27.2293771999326</v>
      </c>
      <c r="K400">
        <v>1042.849976</v>
      </c>
      <c r="L400">
        <v>-17.474492253285401</v>
      </c>
      <c r="M400">
        <v>0</v>
      </c>
      <c r="N400" t="b">
        <v>1</v>
      </c>
      <c r="O400">
        <v>-7.4509599214323801E-3</v>
      </c>
      <c r="P400">
        <v>-7.4509599214323801E-3</v>
      </c>
      <c r="Q400" s="5">
        <v>0.22744488664406901</v>
      </c>
      <c r="R400" s="5">
        <v>-0.32004658295885702</v>
      </c>
      <c r="S400" s="5">
        <v>0.189507136558909</v>
      </c>
    </row>
    <row r="401" spans="2:19" x14ac:dyDescent="0.25">
      <c r="B401" s="1">
        <v>42472</v>
      </c>
      <c r="C401">
        <v>1069.599976</v>
      </c>
      <c r="D401">
        <v>1071</v>
      </c>
      <c r="E401">
        <v>1059.25</v>
      </c>
      <c r="F401">
        <v>1063</v>
      </c>
      <c r="G401">
        <v>11.75</v>
      </c>
      <c r="H401">
        <v>6.5999759999999696</v>
      </c>
      <c r="I401">
        <v>58.7376940039956</v>
      </c>
      <c r="J401">
        <v>28.639228795733001</v>
      </c>
      <c r="K401">
        <v>1042.849976</v>
      </c>
      <c r="L401">
        <v>-40.822333055154502</v>
      </c>
      <c r="M401">
        <v>1</v>
      </c>
      <c r="N401" t="b">
        <v>1</v>
      </c>
      <c r="O401">
        <v>1.74850007630463E-2</v>
      </c>
      <c r="P401">
        <v>1.74850007630463E-2</v>
      </c>
      <c r="Q401" s="5">
        <v>0.24492988740711599</v>
      </c>
      <c r="R401" s="5">
        <v>-0.30256158219580997</v>
      </c>
      <c r="S401" s="5">
        <v>0.20699213732195501</v>
      </c>
    </row>
    <row r="402" spans="2:19" x14ac:dyDescent="0.25">
      <c r="B402" s="1">
        <v>42473</v>
      </c>
      <c r="C402">
        <v>1072</v>
      </c>
      <c r="D402">
        <v>1084.9499510000001</v>
      </c>
      <c r="E402">
        <v>1069.5</v>
      </c>
      <c r="F402">
        <v>1081.75</v>
      </c>
      <c r="G402">
        <v>15.449951</v>
      </c>
      <c r="H402">
        <v>-9.75</v>
      </c>
      <c r="I402">
        <v>67.709753150358296</v>
      </c>
      <c r="J402">
        <v>25.3096936137262</v>
      </c>
      <c r="K402">
        <v>1042.849976</v>
      </c>
      <c r="L402">
        <v>-7.6008382427781704</v>
      </c>
      <c r="M402">
        <v>1</v>
      </c>
      <c r="N402" t="b">
        <v>0</v>
      </c>
      <c r="O402">
        <v>5.5772529289100804E-3</v>
      </c>
      <c r="P402">
        <v>-5.5772529289100804E-3</v>
      </c>
      <c r="Q402" s="5">
        <v>0.250507140336026</v>
      </c>
      <c r="R402" s="5">
        <v>-0.30813883512472101</v>
      </c>
      <c r="S402" s="5">
        <v>0.201414884393045</v>
      </c>
    </row>
    <row r="403" spans="2:19" x14ac:dyDescent="0.25">
      <c r="B403" s="1">
        <v>42478</v>
      </c>
      <c r="C403">
        <v>1083.5</v>
      </c>
      <c r="D403">
        <v>1092</v>
      </c>
      <c r="E403">
        <v>1071.599976</v>
      </c>
      <c r="F403">
        <v>1087.8000489999999</v>
      </c>
      <c r="G403">
        <v>20.400023999999998</v>
      </c>
      <c r="H403">
        <v>-4.3000489999999401</v>
      </c>
      <c r="I403">
        <v>70.044951475577406</v>
      </c>
      <c r="J403">
        <v>24.542816638383801</v>
      </c>
      <c r="K403">
        <v>1051.2699709999999</v>
      </c>
      <c r="L403">
        <v>-8.5451657154837797</v>
      </c>
      <c r="M403">
        <v>1</v>
      </c>
      <c r="N403" t="b">
        <v>0</v>
      </c>
      <c r="O403">
        <v>9.1963468205311493E-3</v>
      </c>
      <c r="P403">
        <v>-9.1963468205311493E-3</v>
      </c>
      <c r="Q403" s="5">
        <v>0.259703487156557</v>
      </c>
      <c r="R403" s="5">
        <v>-0.31733518194525201</v>
      </c>
      <c r="S403" s="5">
        <v>0.210611231213576</v>
      </c>
    </row>
    <row r="404" spans="2:19" x14ac:dyDescent="0.25">
      <c r="B404" s="1">
        <v>42480</v>
      </c>
      <c r="C404">
        <v>1091.900024</v>
      </c>
      <c r="D404">
        <v>1100</v>
      </c>
      <c r="E404">
        <v>1083.5500489999999</v>
      </c>
      <c r="F404">
        <v>1097.849976</v>
      </c>
      <c r="G404">
        <v>16.449950999999999</v>
      </c>
      <c r="H404">
        <v>-5.9499519999999304</v>
      </c>
      <c r="I404">
        <v>73.572478473701906</v>
      </c>
      <c r="J404">
        <v>25.825669246022201</v>
      </c>
      <c r="K404">
        <v>1059.4159768</v>
      </c>
      <c r="L404">
        <v>-3.7620701611604299</v>
      </c>
      <c r="M404">
        <v>0</v>
      </c>
      <c r="N404" t="b">
        <v>1</v>
      </c>
      <c r="O404">
        <v>-6.1214919342842296E-3</v>
      </c>
      <c r="P404">
        <v>-6.1214919342842296E-3</v>
      </c>
      <c r="Q404" s="5">
        <v>0.25358199522227298</v>
      </c>
      <c r="R404" s="5">
        <v>-0.32345667387953603</v>
      </c>
      <c r="S404" s="5">
        <v>0.20448973927929201</v>
      </c>
    </row>
    <row r="405" spans="2:19" x14ac:dyDescent="0.25">
      <c r="B405" s="1">
        <v>42481</v>
      </c>
      <c r="C405">
        <v>1095</v>
      </c>
      <c r="D405">
        <v>1105.150024</v>
      </c>
      <c r="E405">
        <v>1089</v>
      </c>
      <c r="F405">
        <v>1091.150024</v>
      </c>
      <c r="G405">
        <v>16.150023999999998</v>
      </c>
      <c r="H405">
        <v>3.8499759999999599</v>
      </c>
      <c r="I405">
        <v>67.669645495623001</v>
      </c>
      <c r="J405">
        <v>27.9984840430822</v>
      </c>
      <c r="K405">
        <v>1067.53278144</v>
      </c>
      <c r="L405">
        <v>-22.471892798541599</v>
      </c>
      <c r="M405">
        <v>1</v>
      </c>
      <c r="N405" t="b">
        <v>0</v>
      </c>
      <c r="O405">
        <v>9.1604456368170404E-4</v>
      </c>
      <c r="P405">
        <v>-9.1604456368170404E-4</v>
      </c>
      <c r="Q405" s="5">
        <v>0.25449803978595398</v>
      </c>
      <c r="R405" s="5">
        <v>-0.32437271844321802</v>
      </c>
      <c r="S405" s="5">
        <v>0.205405783842974</v>
      </c>
    </row>
    <row r="406" spans="2:19" x14ac:dyDescent="0.25">
      <c r="B406" s="1">
        <v>42482</v>
      </c>
      <c r="C406">
        <v>1089.5</v>
      </c>
      <c r="D406">
        <v>1100.849976</v>
      </c>
      <c r="E406">
        <v>1085.1999510000001</v>
      </c>
      <c r="F406">
        <v>1092.150024</v>
      </c>
      <c r="G406">
        <v>15.6500249999999</v>
      </c>
      <c r="H406">
        <v>-2.6500240000000299</v>
      </c>
      <c r="I406">
        <v>68.094168254752702</v>
      </c>
      <c r="J406">
        <v>28.074597272269202</v>
      </c>
      <c r="K406">
        <v>1075.056229952</v>
      </c>
      <c r="L406">
        <v>-20.866757598645801</v>
      </c>
      <c r="M406">
        <v>1</v>
      </c>
      <c r="N406" t="b">
        <v>1</v>
      </c>
      <c r="O406">
        <v>1.0066588091969099E-3</v>
      </c>
      <c r="P406">
        <v>1.0066588091969099E-3</v>
      </c>
      <c r="Q406" s="5">
        <v>0.25550469859515101</v>
      </c>
      <c r="R406" s="5">
        <v>-0.32336605963402099</v>
      </c>
      <c r="S406" s="5">
        <v>0.20641244265217101</v>
      </c>
    </row>
    <row r="407" spans="2:19" x14ac:dyDescent="0.25">
      <c r="B407" s="1">
        <v>42485</v>
      </c>
      <c r="C407">
        <v>1100</v>
      </c>
      <c r="D407">
        <v>1100</v>
      </c>
      <c r="E407">
        <v>1084.5</v>
      </c>
      <c r="F407">
        <v>1093.25</v>
      </c>
      <c r="G407">
        <v>15.5</v>
      </c>
      <c r="H407">
        <v>6.75</v>
      </c>
      <c r="I407">
        <v>68.598117610449606</v>
      </c>
      <c r="J407">
        <v>27.796545126161899</v>
      </c>
      <c r="K407">
        <v>1081.0749887616</v>
      </c>
      <c r="L407">
        <v>-25.9259646574477</v>
      </c>
      <c r="M407">
        <v>1</v>
      </c>
      <c r="N407" t="b">
        <v>1</v>
      </c>
      <c r="O407">
        <v>1.8667549670965702E-2</v>
      </c>
      <c r="P407">
        <v>1.8667549670965702E-2</v>
      </c>
      <c r="Q407" s="5">
        <v>0.27417224826611702</v>
      </c>
      <c r="R407" s="5">
        <v>-0.30469850996305498</v>
      </c>
      <c r="S407" s="5">
        <v>0.187744892981205</v>
      </c>
    </row>
    <row r="408" spans="2:19" x14ac:dyDescent="0.25">
      <c r="B408" s="1">
        <v>42486</v>
      </c>
      <c r="C408">
        <v>1095</v>
      </c>
      <c r="D408">
        <v>1115</v>
      </c>
      <c r="E408">
        <v>1092.5</v>
      </c>
      <c r="F408">
        <v>1113.849976</v>
      </c>
      <c r="G408">
        <v>22.5</v>
      </c>
      <c r="H408">
        <v>-18.849975999999899</v>
      </c>
      <c r="I408">
        <v>76.365897810129098</v>
      </c>
      <c r="J408">
        <v>30.9198010963878</v>
      </c>
      <c r="K408">
        <v>1084.5</v>
      </c>
      <c r="L408">
        <v>-2.5275252747253401</v>
      </c>
      <c r="M408">
        <v>1</v>
      </c>
      <c r="N408" t="b">
        <v>1</v>
      </c>
      <c r="O408">
        <v>9.2491670174274197E-3</v>
      </c>
      <c r="P408">
        <v>9.2491670174274197E-3</v>
      </c>
      <c r="Q408" s="5">
        <v>0.28342141528354398</v>
      </c>
      <c r="R408" s="5">
        <v>-0.29544934294562802</v>
      </c>
      <c r="S408" s="5">
        <v>0.19699405999863201</v>
      </c>
    </row>
    <row r="409" spans="2:19" x14ac:dyDescent="0.25">
      <c r="B409" s="1">
        <v>42487</v>
      </c>
      <c r="C409">
        <v>1109.849976</v>
      </c>
      <c r="D409">
        <v>1125</v>
      </c>
      <c r="E409">
        <v>1109</v>
      </c>
      <c r="F409">
        <v>1124.1999510000001</v>
      </c>
      <c r="G409">
        <v>16</v>
      </c>
      <c r="H409">
        <v>-14.349975000000001</v>
      </c>
      <c r="I409">
        <v>79.233591236020999</v>
      </c>
      <c r="J409">
        <v>35.024822831146899</v>
      </c>
      <c r="K409">
        <v>1084.5</v>
      </c>
      <c r="L409">
        <v>-1.49821842776689</v>
      </c>
      <c r="M409">
        <v>0</v>
      </c>
      <c r="N409" t="b">
        <v>0</v>
      </c>
      <c r="O409">
        <v>-9.1594147925032395E-3</v>
      </c>
      <c r="P409">
        <v>9.1594147925032395E-3</v>
      </c>
      <c r="Q409" s="5">
        <v>0.27426200049104099</v>
      </c>
      <c r="R409" s="5">
        <v>-0.28628992815312398</v>
      </c>
      <c r="S409" s="5">
        <v>0.20615347479113599</v>
      </c>
    </row>
    <row r="410" spans="2:19" x14ac:dyDescent="0.25">
      <c r="B410" s="1">
        <v>42488</v>
      </c>
      <c r="C410">
        <v>1124.1999510000001</v>
      </c>
      <c r="D410">
        <v>1136.6999510000001</v>
      </c>
      <c r="E410">
        <v>1110.349976</v>
      </c>
      <c r="F410">
        <v>1113.9499510000001</v>
      </c>
      <c r="G410">
        <v>26.349975000000001</v>
      </c>
      <c r="H410">
        <v>10.25</v>
      </c>
      <c r="I410">
        <v>69.900681285886407</v>
      </c>
      <c r="J410">
        <v>39.7724273225625</v>
      </c>
      <c r="K410">
        <v>1092.5</v>
      </c>
      <c r="L410">
        <v>-42.803465564244902</v>
      </c>
      <c r="M410">
        <v>1</v>
      </c>
      <c r="N410" t="b">
        <v>1</v>
      </c>
      <c r="O410">
        <v>1.6382884869963098E-2</v>
      </c>
      <c r="P410">
        <v>1.6382884869963098E-2</v>
      </c>
      <c r="Q410" s="5">
        <v>0.29064488536100402</v>
      </c>
      <c r="R410" s="5">
        <v>-0.26990704328316101</v>
      </c>
      <c r="S410" s="5">
        <v>0.18977058992117199</v>
      </c>
    </row>
    <row r="411" spans="2:19" x14ac:dyDescent="0.25">
      <c r="B411" s="1">
        <v>42489</v>
      </c>
      <c r="C411">
        <v>1113.8000489999999</v>
      </c>
      <c r="D411">
        <v>1136</v>
      </c>
      <c r="E411">
        <v>1106.1999510000001</v>
      </c>
      <c r="F411">
        <v>1132.349976</v>
      </c>
      <c r="G411">
        <v>29.800048999999898</v>
      </c>
      <c r="H411">
        <v>-18.549927</v>
      </c>
      <c r="I411">
        <v>75.626927882388301</v>
      </c>
      <c r="J411">
        <v>41.892719471831398</v>
      </c>
      <c r="K411">
        <v>1101.3399902000001</v>
      </c>
      <c r="L411">
        <v>-8.3332932630532195</v>
      </c>
      <c r="M411">
        <v>0</v>
      </c>
      <c r="N411" t="b">
        <v>1</v>
      </c>
      <c r="O411">
        <v>-1.30668099174093E-2</v>
      </c>
      <c r="P411">
        <v>-1.30668099174093E-2</v>
      </c>
      <c r="Q411" s="5">
        <v>0.27757807544359497</v>
      </c>
      <c r="R411" s="5">
        <v>-0.28297385320057</v>
      </c>
      <c r="S411" s="5">
        <v>0.20283739983858201</v>
      </c>
    </row>
    <row r="412" spans="2:19" x14ac:dyDescent="0.25">
      <c r="B412" s="1">
        <v>42492</v>
      </c>
      <c r="C412">
        <v>1127.75</v>
      </c>
      <c r="D412">
        <v>1130</v>
      </c>
      <c r="E412">
        <v>1116</v>
      </c>
      <c r="F412">
        <v>1117.650024</v>
      </c>
      <c r="G412">
        <v>14</v>
      </c>
      <c r="H412">
        <v>10.0999759999999</v>
      </c>
      <c r="I412">
        <v>64.700547172178702</v>
      </c>
      <c r="J412">
        <v>43.710112742633399</v>
      </c>
      <c r="K412">
        <v>1106.1999510000001</v>
      </c>
      <c r="L412">
        <v>-36.494147283778098</v>
      </c>
      <c r="M412">
        <v>1</v>
      </c>
      <c r="N412" t="b">
        <v>1</v>
      </c>
      <c r="O412">
        <v>3.1308657357081602E-4</v>
      </c>
      <c r="P412">
        <v>3.1308657357081602E-4</v>
      </c>
      <c r="Q412" s="5">
        <v>0.27789116201716602</v>
      </c>
      <c r="R412" s="5">
        <v>-0.28266076662700002</v>
      </c>
      <c r="S412" s="5">
        <v>0.202524313265011</v>
      </c>
    </row>
    <row r="413" spans="2:19" x14ac:dyDescent="0.25">
      <c r="B413" s="1">
        <v>42493</v>
      </c>
      <c r="C413">
        <v>1121.900024</v>
      </c>
      <c r="D413">
        <v>1135</v>
      </c>
      <c r="E413">
        <v>1113.150024</v>
      </c>
      <c r="F413">
        <v>1118</v>
      </c>
      <c r="G413">
        <v>21.849975999999899</v>
      </c>
      <c r="H413">
        <v>3.9000240000000299</v>
      </c>
      <c r="I413">
        <v>64.834944617206204</v>
      </c>
      <c r="J413">
        <v>46.0288439091822</v>
      </c>
      <c r="K413">
        <v>1106.1999510000001</v>
      </c>
      <c r="L413">
        <v>-35.823694547146196</v>
      </c>
      <c r="M413">
        <v>1</v>
      </c>
      <c r="N413" t="b">
        <v>0</v>
      </c>
      <c r="O413">
        <v>8.3283498286132098E-3</v>
      </c>
      <c r="P413">
        <v>-8.3283498286132098E-3</v>
      </c>
      <c r="Q413" s="5">
        <v>0.28621951184577898</v>
      </c>
      <c r="R413" s="5">
        <v>-0.29098911645561298</v>
      </c>
      <c r="S413" s="5">
        <v>0.194195963436398</v>
      </c>
    </row>
    <row r="414" spans="2:19" x14ac:dyDescent="0.25">
      <c r="B414" s="1">
        <v>42494</v>
      </c>
      <c r="C414">
        <v>1117.5</v>
      </c>
      <c r="D414">
        <v>1134.5</v>
      </c>
      <c r="E414">
        <v>1114.25</v>
      </c>
      <c r="F414">
        <v>1127.349976</v>
      </c>
      <c r="G414">
        <v>20.25</v>
      </c>
      <c r="H414">
        <v>-9.8499759999999696</v>
      </c>
      <c r="I414">
        <v>68.405710347195495</v>
      </c>
      <c r="J414">
        <v>48.016327766224101</v>
      </c>
      <c r="K414">
        <v>1112.299951</v>
      </c>
      <c r="L414">
        <v>-21.153813043820001</v>
      </c>
      <c r="M414">
        <v>1</v>
      </c>
      <c r="N414" t="b">
        <v>0</v>
      </c>
      <c r="O414">
        <v>4.3812810510856703E-3</v>
      </c>
      <c r="P414">
        <v>-4.3812810510856703E-3</v>
      </c>
      <c r="Q414" s="5">
        <v>0.29060079289686402</v>
      </c>
      <c r="R414" s="5">
        <v>-0.29537039750669802</v>
      </c>
      <c r="S414" s="5">
        <v>0.18981468238531199</v>
      </c>
    </row>
    <row r="415" spans="2:19" x14ac:dyDescent="0.25">
      <c r="B415" s="1">
        <v>42495</v>
      </c>
      <c r="C415">
        <v>1128</v>
      </c>
      <c r="D415">
        <v>1134.75</v>
      </c>
      <c r="E415">
        <v>1122.6999510000001</v>
      </c>
      <c r="F415">
        <v>1132.3000489999999</v>
      </c>
      <c r="G415">
        <v>12.0500489999999</v>
      </c>
      <c r="H415">
        <v>-4.3000489999999401</v>
      </c>
      <c r="I415">
        <v>70.186534787294306</v>
      </c>
      <c r="J415">
        <v>49.7652328875607</v>
      </c>
      <c r="K415">
        <v>1113.150024</v>
      </c>
      <c r="L415">
        <v>-14.425908196721601</v>
      </c>
      <c r="M415">
        <v>0</v>
      </c>
      <c r="N415" t="b">
        <v>0</v>
      </c>
      <c r="O415">
        <v>-1.1234847708633301E-2</v>
      </c>
      <c r="P415">
        <v>1.1234847708633301E-2</v>
      </c>
      <c r="Q415" s="5">
        <v>0.27936594518823099</v>
      </c>
      <c r="R415" s="5">
        <v>-0.28413554979806499</v>
      </c>
      <c r="S415" s="5">
        <v>0.17857983467667901</v>
      </c>
    </row>
    <row r="416" spans="2:19" x14ac:dyDescent="0.25">
      <c r="B416" s="1">
        <v>42496</v>
      </c>
      <c r="C416">
        <v>1132</v>
      </c>
      <c r="D416">
        <v>1132.25</v>
      </c>
      <c r="E416">
        <v>1117.25</v>
      </c>
      <c r="F416">
        <v>1119.650024</v>
      </c>
      <c r="G416">
        <v>15</v>
      </c>
      <c r="H416">
        <v>12.3499759999999</v>
      </c>
      <c r="I416">
        <v>60.503138870548597</v>
      </c>
      <c r="J416">
        <v>47.424216795383003</v>
      </c>
      <c r="K416">
        <v>1114.25</v>
      </c>
      <c r="L416">
        <v>-55.901400000000002</v>
      </c>
      <c r="M416">
        <v>1</v>
      </c>
      <c r="N416" t="b">
        <v>0</v>
      </c>
      <c r="O416">
        <v>1.9239442243306499E-2</v>
      </c>
      <c r="P416">
        <v>-1.9239442243306499E-2</v>
      </c>
      <c r="Q416" s="5">
        <v>0.29860538743153803</v>
      </c>
      <c r="R416" s="5">
        <v>-0.30337499204137203</v>
      </c>
      <c r="S416" s="5">
        <v>0.19781927691998499</v>
      </c>
    </row>
    <row r="417" spans="2:19" x14ac:dyDescent="0.25">
      <c r="B417" s="1">
        <v>42499</v>
      </c>
      <c r="C417">
        <v>1120</v>
      </c>
      <c r="D417">
        <v>1144.9499510000001</v>
      </c>
      <c r="E417">
        <v>1119</v>
      </c>
      <c r="F417">
        <v>1141.400024</v>
      </c>
      <c r="G417">
        <v>25.949950999999999</v>
      </c>
      <c r="H417">
        <v>-21.400023999999998</v>
      </c>
      <c r="I417">
        <v>68.741898808151305</v>
      </c>
      <c r="J417">
        <v>48.398396657746702</v>
      </c>
      <c r="K417">
        <v>1117.25</v>
      </c>
      <c r="L417">
        <v>-9.1611019354839307</v>
      </c>
      <c r="M417">
        <v>1</v>
      </c>
      <c r="N417" t="b">
        <v>0</v>
      </c>
      <c r="O417">
        <v>3.06171776287926E-3</v>
      </c>
      <c r="P417">
        <v>-3.06171776287926E-3</v>
      </c>
      <c r="Q417" s="5">
        <v>0.30166710519441697</v>
      </c>
      <c r="R417" s="5">
        <v>-0.30643670980425097</v>
      </c>
      <c r="S417" s="5">
        <v>0.20088099468286499</v>
      </c>
    </row>
    <row r="418" spans="2:19" x14ac:dyDescent="0.25">
      <c r="B418" s="1">
        <v>42500</v>
      </c>
      <c r="C418">
        <v>1143.5</v>
      </c>
      <c r="D418">
        <v>1147.5</v>
      </c>
      <c r="E418">
        <v>1136.099976</v>
      </c>
      <c r="F418">
        <v>1144.900024</v>
      </c>
      <c r="G418">
        <v>11.400024</v>
      </c>
      <c r="H418">
        <v>-1.4000240000000299</v>
      </c>
      <c r="I418">
        <v>69.865792699366693</v>
      </c>
      <c r="J418">
        <v>49.680203507646603</v>
      </c>
      <c r="K418">
        <v>1117.25</v>
      </c>
      <c r="L418">
        <v>-7.5690766130374296</v>
      </c>
      <c r="M418">
        <v>0</v>
      </c>
      <c r="N418" t="b">
        <v>0</v>
      </c>
      <c r="O418">
        <v>-5.3421984606658902E-3</v>
      </c>
      <c r="P418">
        <v>5.3421984606658902E-3</v>
      </c>
      <c r="Q418" s="5">
        <v>0.296324906733751</v>
      </c>
      <c r="R418" s="5">
        <v>-0.301094511343585</v>
      </c>
      <c r="S418" s="5">
        <v>0.195538796222199</v>
      </c>
    </row>
    <row r="419" spans="2:19" x14ac:dyDescent="0.25">
      <c r="B419" s="1">
        <v>42501</v>
      </c>
      <c r="C419">
        <v>1134.6999510000001</v>
      </c>
      <c r="D419">
        <v>1145</v>
      </c>
      <c r="E419">
        <v>1129.6999510000001</v>
      </c>
      <c r="F419">
        <v>1138.8000489999999</v>
      </c>
      <c r="G419">
        <v>15.3000489999999</v>
      </c>
      <c r="H419">
        <v>-4.1000979999998801</v>
      </c>
      <c r="I419">
        <v>65.317878235102199</v>
      </c>
      <c r="J419">
        <v>47.029780860725801</v>
      </c>
      <c r="K419">
        <v>1119</v>
      </c>
      <c r="L419">
        <v>-25.327385963821499</v>
      </c>
      <c r="M419">
        <v>1</v>
      </c>
      <c r="N419" t="b">
        <v>1</v>
      </c>
      <c r="O419">
        <v>9.0038869460471408E-3</v>
      </c>
      <c r="P419">
        <v>9.0038869460471408E-3</v>
      </c>
      <c r="Q419" s="5">
        <v>0.30532879367979798</v>
      </c>
      <c r="R419" s="5">
        <v>-0.29209062439753802</v>
      </c>
      <c r="S419" s="5">
        <v>0.204542683168246</v>
      </c>
    </row>
    <row r="420" spans="2:19" x14ac:dyDescent="0.25">
      <c r="B420" s="1">
        <v>42502</v>
      </c>
      <c r="C420">
        <v>1144</v>
      </c>
      <c r="D420">
        <v>1152</v>
      </c>
      <c r="E420">
        <v>1132.5</v>
      </c>
      <c r="F420">
        <v>1149.099976</v>
      </c>
      <c r="G420">
        <v>19.5</v>
      </c>
      <c r="H420">
        <v>-5.0999759999999696</v>
      </c>
      <c r="I420">
        <v>69.092513301814506</v>
      </c>
      <c r="J420">
        <v>46.484330391093202</v>
      </c>
      <c r="K420">
        <v>1124.7</v>
      </c>
      <c r="L420">
        <v>-7.6821827814570298</v>
      </c>
      <c r="M420">
        <v>0</v>
      </c>
      <c r="N420" t="b">
        <v>1</v>
      </c>
      <c r="O420">
        <v>-7.1615607393294397E-3</v>
      </c>
      <c r="P420">
        <v>-7.1615607393294397E-3</v>
      </c>
      <c r="Q420" s="5">
        <v>0.29816723294046898</v>
      </c>
      <c r="R420" s="5">
        <v>-0.29925218513686702</v>
      </c>
      <c r="S420" s="5">
        <v>0.211704243907575</v>
      </c>
    </row>
    <row r="421" spans="2:19" x14ac:dyDescent="0.25">
      <c r="B421" s="1">
        <v>42503</v>
      </c>
      <c r="C421">
        <v>1148</v>
      </c>
      <c r="D421">
        <v>1148</v>
      </c>
      <c r="E421">
        <v>1130</v>
      </c>
      <c r="F421">
        <v>1140.900024</v>
      </c>
      <c r="G421">
        <v>18</v>
      </c>
      <c r="H421">
        <v>7.0999759999999696</v>
      </c>
      <c r="I421">
        <v>63.024922479343601</v>
      </c>
      <c r="J421">
        <v>44.622994812720499</v>
      </c>
      <c r="K421">
        <v>1129.6999510000001</v>
      </c>
      <c r="L421">
        <v>-31.942376978417101</v>
      </c>
      <c r="M421">
        <v>1</v>
      </c>
      <c r="N421" t="b">
        <v>0</v>
      </c>
      <c r="O421">
        <v>1.9013486186034999E-2</v>
      </c>
      <c r="P421">
        <v>-1.9013486186034999E-2</v>
      </c>
      <c r="Q421" s="5">
        <v>0.31718071912650397</v>
      </c>
      <c r="R421" s="5">
        <v>-0.31826567132290201</v>
      </c>
      <c r="S421" s="5">
        <v>0.23071773009360999</v>
      </c>
    </row>
    <row r="422" spans="2:19" x14ac:dyDescent="0.25">
      <c r="B422" s="1">
        <v>42506</v>
      </c>
      <c r="C422">
        <v>1145</v>
      </c>
      <c r="D422">
        <v>1165.900024</v>
      </c>
      <c r="E422">
        <v>1132.5500489999999</v>
      </c>
      <c r="F422">
        <v>1162.8000489999999</v>
      </c>
      <c r="G422">
        <v>33.349975000000001</v>
      </c>
      <c r="H422">
        <v>-17.800048999999898</v>
      </c>
      <c r="I422">
        <v>70.668691061877595</v>
      </c>
      <c r="J422">
        <v>46.475440849400599</v>
      </c>
      <c r="K422">
        <v>1130</v>
      </c>
      <c r="L422">
        <v>-6.3719906900767</v>
      </c>
      <c r="M422">
        <v>0</v>
      </c>
      <c r="N422" t="b">
        <v>0</v>
      </c>
      <c r="O422">
        <v>-8.0735229685413006E-3</v>
      </c>
      <c r="P422">
        <v>8.0735229685413006E-3</v>
      </c>
      <c r="Q422" s="5">
        <v>0.309107196157963</v>
      </c>
      <c r="R422" s="5">
        <v>-0.31019214835436099</v>
      </c>
      <c r="S422" s="5">
        <v>0.23879125306215199</v>
      </c>
    </row>
    <row r="423" spans="2:19" x14ac:dyDescent="0.25">
      <c r="B423" s="1">
        <v>42507</v>
      </c>
      <c r="C423">
        <v>1165.0500489999999</v>
      </c>
      <c r="D423">
        <v>1169.25</v>
      </c>
      <c r="E423">
        <v>1151.3000489999999</v>
      </c>
      <c r="F423">
        <v>1153.4499510000001</v>
      </c>
      <c r="G423">
        <v>17.949950999999999</v>
      </c>
      <c r="H423">
        <v>11.6000979999998</v>
      </c>
      <c r="I423">
        <v>64.357297286540899</v>
      </c>
      <c r="J423">
        <v>48.5078218694645</v>
      </c>
      <c r="K423">
        <v>1130</v>
      </c>
      <c r="L423">
        <v>-31.442883582089401</v>
      </c>
      <c r="M423">
        <v>0</v>
      </c>
      <c r="N423" t="b">
        <v>1</v>
      </c>
      <c r="O423">
        <v>-1.1159112476323001E-2</v>
      </c>
      <c r="P423">
        <v>-1.1159112476323001E-2</v>
      </c>
      <c r="Q423" s="5">
        <v>0.297948083681639</v>
      </c>
      <c r="R423" s="5">
        <v>-0.32135126083068399</v>
      </c>
      <c r="S423" s="5">
        <v>0.24995036553847499</v>
      </c>
    </row>
    <row r="424" spans="2:19" x14ac:dyDescent="0.25">
      <c r="B424" s="1">
        <v>42508</v>
      </c>
      <c r="C424">
        <v>1151</v>
      </c>
      <c r="D424">
        <v>1151</v>
      </c>
      <c r="E424">
        <v>1131.5</v>
      </c>
      <c r="F424">
        <v>1140.650024</v>
      </c>
      <c r="G424">
        <v>19.5</v>
      </c>
      <c r="H424">
        <v>10.3499759999999</v>
      </c>
      <c r="I424">
        <v>56.6602284331737</v>
      </c>
      <c r="J424">
        <v>42.536498752763698</v>
      </c>
      <c r="K424">
        <v>1169.25</v>
      </c>
      <c r="L424">
        <v>-72.313376906309301</v>
      </c>
      <c r="M424">
        <v>0</v>
      </c>
      <c r="N424" t="b">
        <v>0</v>
      </c>
      <c r="O424">
        <v>-1.1842146665841601E-3</v>
      </c>
      <c r="P424">
        <v>1.1842146665841601E-3</v>
      </c>
      <c r="Q424" s="5">
        <v>0.29676386901505503</v>
      </c>
      <c r="R424" s="5">
        <v>-0.32016704616410002</v>
      </c>
      <c r="S424" s="5">
        <v>0.248766150871891</v>
      </c>
    </row>
    <row r="425" spans="2:19" x14ac:dyDescent="0.25">
      <c r="B425" s="1">
        <v>42509</v>
      </c>
      <c r="C425">
        <v>1140.099976</v>
      </c>
      <c r="D425">
        <v>1142.6999510000001</v>
      </c>
      <c r="E425">
        <v>1132</v>
      </c>
      <c r="F425">
        <v>1139.3000489999999</v>
      </c>
      <c r="G425">
        <v>10.699951</v>
      </c>
      <c r="H425">
        <v>0.79992700000002503</v>
      </c>
      <c r="I425">
        <v>55.877092595428302</v>
      </c>
      <c r="J425">
        <v>37.418221795591499</v>
      </c>
      <c r="K425">
        <v>1169.25</v>
      </c>
      <c r="L425">
        <v>-75.726710224809295</v>
      </c>
      <c r="M425">
        <v>1</v>
      </c>
      <c r="N425" t="b">
        <v>1</v>
      </c>
      <c r="O425">
        <v>1.40336392541352E-3</v>
      </c>
      <c r="P425">
        <v>1.40336392541352E-3</v>
      </c>
      <c r="Q425" s="5">
        <v>0.29816723294046898</v>
      </c>
      <c r="R425" s="5">
        <v>-0.31876368223868601</v>
      </c>
      <c r="S425" s="5">
        <v>0.25016951479730398</v>
      </c>
    </row>
    <row r="426" spans="2:19" x14ac:dyDescent="0.25">
      <c r="B426" s="1">
        <v>42510</v>
      </c>
      <c r="C426">
        <v>1139.9499510000001</v>
      </c>
      <c r="D426">
        <v>1148.5</v>
      </c>
      <c r="E426">
        <v>1133.599976</v>
      </c>
      <c r="F426">
        <v>1140.900024</v>
      </c>
      <c r="G426">
        <v>14.900024</v>
      </c>
      <c r="H426">
        <v>-0.95007299999997397</v>
      </c>
      <c r="I426">
        <v>56.665833183029903</v>
      </c>
      <c r="J426">
        <v>34.605562503237998</v>
      </c>
      <c r="K426">
        <v>1161.7</v>
      </c>
      <c r="L426">
        <v>-72.229238216560404</v>
      </c>
      <c r="M426">
        <v>0</v>
      </c>
      <c r="N426" t="b">
        <v>0</v>
      </c>
      <c r="O426">
        <v>-3.64413193322775E-3</v>
      </c>
      <c r="P426">
        <v>3.64413193322775E-3</v>
      </c>
      <c r="Q426" s="5">
        <v>0.29452310100724099</v>
      </c>
      <c r="R426" s="5">
        <v>-0.31511955030545902</v>
      </c>
      <c r="S426" s="5">
        <v>0.24652538286407599</v>
      </c>
    </row>
    <row r="427" spans="2:19" x14ac:dyDescent="0.25">
      <c r="B427" s="1">
        <v>42513</v>
      </c>
      <c r="C427">
        <v>1141.9499510000001</v>
      </c>
      <c r="D427">
        <v>1149.9499510000001</v>
      </c>
      <c r="E427">
        <v>1133.1999510000001</v>
      </c>
      <c r="F427">
        <v>1136.75</v>
      </c>
      <c r="G427">
        <v>16.75</v>
      </c>
      <c r="H427">
        <v>5.1999510000000502</v>
      </c>
      <c r="I427">
        <v>53.8895149543713</v>
      </c>
      <c r="J427">
        <v>32.586168192103301</v>
      </c>
      <c r="K427">
        <v>1155.6600000000001</v>
      </c>
      <c r="L427">
        <v>-82.802547770700599</v>
      </c>
      <c r="M427">
        <v>1</v>
      </c>
      <c r="N427" t="b">
        <v>0</v>
      </c>
      <c r="O427">
        <v>2.8110450880935601E-3</v>
      </c>
      <c r="P427">
        <v>-2.8110450880935601E-3</v>
      </c>
      <c r="Q427" s="5">
        <v>0.29733414609533498</v>
      </c>
      <c r="R427" s="5">
        <v>-0.31793059539355201</v>
      </c>
      <c r="S427" s="5">
        <v>0.24933642795217001</v>
      </c>
    </row>
    <row r="428" spans="2:19" x14ac:dyDescent="0.25">
      <c r="B428" s="1">
        <v>42514</v>
      </c>
      <c r="C428">
        <v>1138.400024</v>
      </c>
      <c r="D428">
        <v>1143.650024</v>
      </c>
      <c r="E428">
        <v>1135.5500489999999</v>
      </c>
      <c r="F428">
        <v>1139.9499510000001</v>
      </c>
      <c r="G428">
        <v>8.0999750000000805</v>
      </c>
      <c r="H428">
        <v>-1.54992700000002</v>
      </c>
      <c r="I428">
        <v>55.747063903152302</v>
      </c>
      <c r="J428">
        <v>30.855258782559201</v>
      </c>
      <c r="K428">
        <v>1150.828</v>
      </c>
      <c r="L428">
        <v>-77.616023841059402</v>
      </c>
      <c r="M428">
        <v>1</v>
      </c>
      <c r="N428" t="b">
        <v>1</v>
      </c>
      <c r="O428">
        <v>2.8835974398913701E-2</v>
      </c>
      <c r="P428">
        <v>2.8835974398913701E-2</v>
      </c>
      <c r="Q428" s="5">
        <v>0.32617012049424798</v>
      </c>
      <c r="R428" s="5">
        <v>-0.28909462099463801</v>
      </c>
      <c r="S428" s="5">
        <v>0.27817240235108398</v>
      </c>
    </row>
    <row r="429" spans="2:19" x14ac:dyDescent="0.25">
      <c r="B429" s="1">
        <v>42515</v>
      </c>
      <c r="C429">
        <v>1146.3000489999999</v>
      </c>
      <c r="D429">
        <v>1175.9499510000001</v>
      </c>
      <c r="E429">
        <v>1146.3000489999999</v>
      </c>
      <c r="F429">
        <v>1173.3000489999999</v>
      </c>
      <c r="G429">
        <v>29.6499020000001</v>
      </c>
      <c r="H429">
        <v>-27</v>
      </c>
      <c r="I429">
        <v>69.824119021320996</v>
      </c>
      <c r="J429">
        <v>35.080340869501697</v>
      </c>
      <c r="K429">
        <v>1131.5</v>
      </c>
      <c r="L429">
        <v>-5.9615408799890597</v>
      </c>
      <c r="M429">
        <v>1</v>
      </c>
      <c r="N429" t="b">
        <v>1</v>
      </c>
      <c r="O429">
        <v>8.4445565942301796E-3</v>
      </c>
      <c r="P429">
        <v>8.4445565942301796E-3</v>
      </c>
      <c r="Q429" s="5">
        <v>0.33461467708847897</v>
      </c>
      <c r="R429" s="5">
        <v>-0.28065006440040802</v>
      </c>
      <c r="S429" s="5">
        <v>0.28661695894531403</v>
      </c>
    </row>
    <row r="430" spans="2:19" x14ac:dyDescent="0.25">
      <c r="B430" s="1">
        <v>42516</v>
      </c>
      <c r="C430">
        <v>1176.099976</v>
      </c>
      <c r="D430">
        <v>1188.900024</v>
      </c>
      <c r="E430">
        <v>1166.25</v>
      </c>
      <c r="F430">
        <v>1183.25</v>
      </c>
      <c r="G430">
        <v>22.650023999999998</v>
      </c>
      <c r="H430">
        <v>-7.1500240000000304</v>
      </c>
      <c r="I430">
        <v>72.702653712213504</v>
      </c>
      <c r="J430">
        <v>39.777570780112299</v>
      </c>
      <c r="K430">
        <v>1135.5500489999999</v>
      </c>
      <c r="L430">
        <v>-9.8432432711178404</v>
      </c>
      <c r="M430">
        <v>1</v>
      </c>
      <c r="N430" t="b">
        <v>1</v>
      </c>
      <c r="O430">
        <v>2.9957609178043599E-3</v>
      </c>
      <c r="P430">
        <v>2.9957609178043599E-3</v>
      </c>
      <c r="Q430" s="5">
        <v>0.33761043800628299</v>
      </c>
      <c r="R430" s="5">
        <v>-0.277654303482604</v>
      </c>
      <c r="S430" s="5">
        <v>0.28961271986311798</v>
      </c>
    </row>
    <row r="431" spans="2:19" x14ac:dyDescent="0.25">
      <c r="B431" s="1">
        <v>42517</v>
      </c>
      <c r="C431">
        <v>1183.25</v>
      </c>
      <c r="D431">
        <v>1190</v>
      </c>
      <c r="E431">
        <v>1176.6999510000001</v>
      </c>
      <c r="F431">
        <v>1186.8000489999999</v>
      </c>
      <c r="G431">
        <v>13.3000489999999</v>
      </c>
      <c r="H431">
        <v>-3.5500489999999401</v>
      </c>
      <c r="I431">
        <v>73.697331052858999</v>
      </c>
      <c r="J431">
        <v>43.888484812186697</v>
      </c>
      <c r="K431">
        <v>1146.2200439999999</v>
      </c>
      <c r="L431">
        <v>-5.5171568965518203</v>
      </c>
      <c r="M431">
        <v>0</v>
      </c>
      <c r="N431" t="b">
        <v>0</v>
      </c>
      <c r="O431">
        <v>-5.9580990976647701E-3</v>
      </c>
      <c r="P431">
        <v>5.9580990976647701E-3</v>
      </c>
      <c r="Q431" s="5">
        <v>0.33165233890861801</v>
      </c>
      <c r="R431" s="5">
        <v>-0.27169620438493902</v>
      </c>
      <c r="S431" s="5">
        <v>0.29557081896078302</v>
      </c>
    </row>
    <row r="432" spans="2:19" x14ac:dyDescent="0.25">
      <c r="B432" s="1">
        <v>42520</v>
      </c>
      <c r="C432">
        <v>1187</v>
      </c>
      <c r="D432">
        <v>1195</v>
      </c>
      <c r="E432">
        <v>1178.099976</v>
      </c>
      <c r="F432">
        <v>1179.75</v>
      </c>
      <c r="G432">
        <v>16.900023999999998</v>
      </c>
      <c r="H432">
        <v>7.25</v>
      </c>
      <c r="I432">
        <v>68.212759661572406</v>
      </c>
      <c r="J432">
        <v>47.813662489627802</v>
      </c>
      <c r="K432">
        <v>1154.9760351999901</v>
      </c>
      <c r="L432">
        <v>-24.676355839135301</v>
      </c>
      <c r="M432">
        <v>1</v>
      </c>
      <c r="N432" t="b">
        <v>0</v>
      </c>
      <c r="O432">
        <v>1.82078171798435E-3</v>
      </c>
      <c r="P432">
        <v>-1.82078171798435E-3</v>
      </c>
      <c r="Q432" s="5">
        <v>0.333473120626602</v>
      </c>
      <c r="R432" s="5">
        <v>-0.27351698610292302</v>
      </c>
      <c r="S432" s="5">
        <v>0.29739160067876702</v>
      </c>
    </row>
    <row r="433" spans="2:19" x14ac:dyDescent="0.25">
      <c r="B433" s="1">
        <v>42521</v>
      </c>
      <c r="C433">
        <v>1185.900024</v>
      </c>
      <c r="D433">
        <v>1185.900024</v>
      </c>
      <c r="E433">
        <v>1177.400024</v>
      </c>
      <c r="F433">
        <v>1181.900024</v>
      </c>
      <c r="G433">
        <v>8.5</v>
      </c>
      <c r="H433">
        <v>4</v>
      </c>
      <c r="I433">
        <v>68.994633120960799</v>
      </c>
      <c r="J433">
        <v>50.825865781657697</v>
      </c>
      <c r="K433">
        <v>1162.9808281599901</v>
      </c>
      <c r="L433">
        <v>-21.197355361320099</v>
      </c>
      <c r="M433">
        <v>0</v>
      </c>
      <c r="N433" t="b">
        <v>0</v>
      </c>
      <c r="O433">
        <v>-5.7275138966192797E-3</v>
      </c>
      <c r="P433">
        <v>5.7275138966192797E-3</v>
      </c>
      <c r="Q433" s="5">
        <v>0.32774560672998299</v>
      </c>
      <c r="R433" s="5">
        <v>-0.267789472206304</v>
      </c>
      <c r="S433" s="5">
        <v>0.291664086782148</v>
      </c>
    </row>
    <row r="434" spans="2:19" x14ac:dyDescent="0.25">
      <c r="B434" s="1">
        <v>42522</v>
      </c>
      <c r="C434">
        <v>1182.9499510000001</v>
      </c>
      <c r="D434">
        <v>1182.9499510000001</v>
      </c>
      <c r="E434">
        <v>1171</v>
      </c>
      <c r="F434">
        <v>1175.150024</v>
      </c>
      <c r="G434">
        <v>11.949951</v>
      </c>
      <c r="H434">
        <v>7.7999270000000198</v>
      </c>
      <c r="I434">
        <v>63.542506385168402</v>
      </c>
      <c r="J434">
        <v>50.1971572217955</v>
      </c>
      <c r="K434">
        <v>1169.38466252799</v>
      </c>
      <c r="L434">
        <v>-33.389390009757797</v>
      </c>
      <c r="M434">
        <v>0</v>
      </c>
      <c r="N434" t="b">
        <v>1</v>
      </c>
      <c r="O434">
        <v>-1.7026765040779299E-4</v>
      </c>
      <c r="P434">
        <v>-1.7026765040779299E-4</v>
      </c>
      <c r="Q434" s="5">
        <v>0.32757533907957498</v>
      </c>
      <c r="R434" s="5">
        <v>-0.26795973985671201</v>
      </c>
      <c r="S434" s="5">
        <v>0.29149381913174</v>
      </c>
    </row>
    <row r="435" spans="2:19" x14ac:dyDescent="0.25">
      <c r="B435" s="1">
        <v>42523</v>
      </c>
      <c r="C435">
        <v>1174.6999510000001</v>
      </c>
      <c r="D435">
        <v>1180.599976</v>
      </c>
      <c r="E435">
        <v>1171</v>
      </c>
      <c r="F435">
        <v>1174.9499510000001</v>
      </c>
      <c r="G435">
        <v>9.5999759999999696</v>
      </c>
      <c r="H435">
        <v>-0.25</v>
      </c>
      <c r="I435">
        <v>63.377565474719198</v>
      </c>
      <c r="J435">
        <v>49.658264170485097</v>
      </c>
      <c r="K435">
        <v>1195</v>
      </c>
      <c r="L435">
        <v>-41.170573251705903</v>
      </c>
      <c r="M435">
        <v>0</v>
      </c>
      <c r="N435" t="b">
        <v>1</v>
      </c>
      <c r="O435">
        <v>-2.7271939746386499E-3</v>
      </c>
      <c r="P435">
        <v>-2.7271939746386499E-3</v>
      </c>
      <c r="Q435" s="5">
        <v>0.32484814510493698</v>
      </c>
      <c r="R435" s="5">
        <v>-0.27068693383135101</v>
      </c>
      <c r="S435" s="5">
        <v>0.288766625157102</v>
      </c>
    </row>
    <row r="436" spans="2:19" x14ac:dyDescent="0.25">
      <c r="B436" s="1">
        <v>42524</v>
      </c>
      <c r="C436">
        <v>1180.099976</v>
      </c>
      <c r="D436">
        <v>1185</v>
      </c>
      <c r="E436">
        <v>1169.0500489999999</v>
      </c>
      <c r="F436">
        <v>1171.75</v>
      </c>
      <c r="G436">
        <v>15.949951</v>
      </c>
      <c r="H436">
        <v>8.3499759999999696</v>
      </c>
      <c r="I436">
        <v>60.582920855931498</v>
      </c>
      <c r="J436">
        <v>50.043823262281002</v>
      </c>
      <c r="K436">
        <v>1190.2</v>
      </c>
      <c r="L436">
        <v>-80.869565217391298</v>
      </c>
      <c r="M436">
        <v>0</v>
      </c>
      <c r="N436" t="b">
        <v>1</v>
      </c>
      <c r="O436">
        <v>-5.5490024827726798E-4</v>
      </c>
      <c r="P436">
        <v>-5.5490024827726798E-4</v>
      </c>
      <c r="Q436" s="5">
        <v>0.324293244856659</v>
      </c>
      <c r="R436" s="5">
        <v>-0.27124183407962799</v>
      </c>
      <c r="S436" s="5">
        <v>0.28821172490882402</v>
      </c>
    </row>
    <row r="437" spans="2:19" x14ac:dyDescent="0.25">
      <c r="B437" s="1">
        <v>42527</v>
      </c>
      <c r="C437">
        <v>1176</v>
      </c>
      <c r="D437">
        <v>1182.400024</v>
      </c>
      <c r="E437">
        <v>1170.0500489999999</v>
      </c>
      <c r="F437">
        <v>1171.099976</v>
      </c>
      <c r="G437">
        <v>12.349975000000001</v>
      </c>
      <c r="H437">
        <v>4.9000240000000304</v>
      </c>
      <c r="I437">
        <v>59.985907803748297</v>
      </c>
      <c r="J437">
        <v>50.374302483820301</v>
      </c>
      <c r="K437">
        <v>1185.9700098000001</v>
      </c>
      <c r="L437">
        <v>-92.100459072157705</v>
      </c>
      <c r="M437">
        <v>1</v>
      </c>
      <c r="N437" t="b">
        <v>1</v>
      </c>
      <c r="O437">
        <v>2.2176528032217301E-3</v>
      </c>
      <c r="P437">
        <v>2.2176528032217301E-3</v>
      </c>
      <c r="Q437" s="5">
        <v>0.32651089765988101</v>
      </c>
      <c r="R437" s="5">
        <v>-0.26902418127640598</v>
      </c>
      <c r="S437" s="5">
        <v>0.28599407210560301</v>
      </c>
    </row>
    <row r="438" spans="2:19" x14ac:dyDescent="0.25">
      <c r="B438" s="1">
        <v>42528</v>
      </c>
      <c r="C438">
        <v>1176.9499510000001</v>
      </c>
      <c r="D438">
        <v>1180</v>
      </c>
      <c r="E438">
        <v>1167.650024</v>
      </c>
      <c r="F438">
        <v>1173.6999510000001</v>
      </c>
      <c r="G438">
        <v>12.3499759999999</v>
      </c>
      <c r="H438">
        <v>3.25</v>
      </c>
      <c r="I438">
        <v>61.664821524456102</v>
      </c>
      <c r="J438">
        <v>49.004213248191</v>
      </c>
      <c r="K438">
        <v>1185</v>
      </c>
      <c r="L438">
        <v>-77.879589364173299</v>
      </c>
      <c r="M438">
        <v>0</v>
      </c>
      <c r="N438" t="b">
        <v>0</v>
      </c>
      <c r="O438">
        <v>-9.5022547338956907E-3</v>
      </c>
      <c r="P438">
        <v>9.5022547338956907E-3</v>
      </c>
      <c r="Q438" s="5">
        <v>0.31700864292598502</v>
      </c>
      <c r="R438" s="5">
        <v>-0.25952192654251</v>
      </c>
      <c r="S438" s="5">
        <v>0.295496326839498</v>
      </c>
    </row>
    <row r="439" spans="2:19" x14ac:dyDescent="0.25">
      <c r="B439" s="1">
        <v>42529</v>
      </c>
      <c r="C439">
        <v>1175.8000489999999</v>
      </c>
      <c r="D439">
        <v>1178</v>
      </c>
      <c r="E439">
        <v>1161</v>
      </c>
      <c r="F439">
        <v>1162.599976</v>
      </c>
      <c r="G439">
        <v>17</v>
      </c>
      <c r="H439">
        <v>13.2000729999999</v>
      </c>
      <c r="I439">
        <v>51.428781728207099</v>
      </c>
      <c r="J439">
        <v>43.864825771064901</v>
      </c>
      <c r="K439">
        <v>1182.400024</v>
      </c>
      <c r="L439">
        <v>-93.574399767646895</v>
      </c>
      <c r="M439">
        <v>0</v>
      </c>
      <c r="N439" t="b">
        <v>1</v>
      </c>
      <c r="O439">
        <v>-2.7562050178698999E-3</v>
      </c>
      <c r="P439">
        <v>-2.7562050178698999E-3</v>
      </c>
      <c r="Q439" s="5">
        <v>0.31425243790811602</v>
      </c>
      <c r="R439" s="5">
        <v>-0.26227813156037999</v>
      </c>
      <c r="S439" s="5">
        <v>0.298252531857368</v>
      </c>
    </row>
    <row r="440" spans="2:19" x14ac:dyDescent="0.25">
      <c r="B440" s="1">
        <v>42530</v>
      </c>
      <c r="C440">
        <v>1162.5</v>
      </c>
      <c r="D440">
        <v>1164.1999510000001</v>
      </c>
      <c r="E440">
        <v>1152.5</v>
      </c>
      <c r="F440">
        <v>1159.400024</v>
      </c>
      <c r="G440">
        <v>11.699951</v>
      </c>
      <c r="H440">
        <v>3.0999759999999599</v>
      </c>
      <c r="I440">
        <v>48.832326397640898</v>
      </c>
      <c r="J440">
        <v>39.405744065461903</v>
      </c>
      <c r="K440">
        <v>1180</v>
      </c>
      <c r="L440">
        <v>-78.769156923076807</v>
      </c>
      <c r="M440">
        <v>1</v>
      </c>
      <c r="N440" t="b">
        <v>1</v>
      </c>
      <c r="O440">
        <v>1.68045025002658E-3</v>
      </c>
      <c r="P440">
        <v>1.68045025002658E-3</v>
      </c>
      <c r="Q440" s="5">
        <v>0.31593288815814202</v>
      </c>
      <c r="R440" s="5">
        <v>-0.26059768131035399</v>
      </c>
      <c r="S440" s="5">
        <v>0.299932982107395</v>
      </c>
    </row>
    <row r="441" spans="2:19" x14ac:dyDescent="0.25">
      <c r="B441" s="1">
        <v>42531</v>
      </c>
      <c r="C441">
        <v>1158.400024</v>
      </c>
      <c r="D441">
        <v>1172.6999510000001</v>
      </c>
      <c r="E441">
        <v>1156.1999510000001</v>
      </c>
      <c r="F441">
        <v>1161.349976</v>
      </c>
      <c r="G441">
        <v>16.5</v>
      </c>
      <c r="H441">
        <v>-2.94995199999993</v>
      </c>
      <c r="I441">
        <v>50.523587904808998</v>
      </c>
      <c r="J441">
        <v>35.340935676442001</v>
      </c>
      <c r="K441">
        <v>1178</v>
      </c>
      <c r="L441">
        <v>-72.769304615384698</v>
      </c>
      <c r="M441">
        <v>0</v>
      </c>
      <c r="N441" t="b">
        <v>0</v>
      </c>
      <c r="O441">
        <v>-7.3025728000433304E-3</v>
      </c>
      <c r="P441">
        <v>7.3025728000433304E-3</v>
      </c>
      <c r="Q441" s="5">
        <v>0.30863031535809898</v>
      </c>
      <c r="R441" s="5">
        <v>-0.25329510851031001</v>
      </c>
      <c r="S441" s="5">
        <v>0.30723555490743798</v>
      </c>
    </row>
    <row r="442" spans="2:19" x14ac:dyDescent="0.25">
      <c r="B442" s="1">
        <v>42534</v>
      </c>
      <c r="C442">
        <v>1154.75</v>
      </c>
      <c r="D442">
        <v>1164.9499510000001</v>
      </c>
      <c r="E442">
        <v>1151.0500489999999</v>
      </c>
      <c r="F442">
        <v>1152.900024</v>
      </c>
      <c r="G442">
        <v>13.8999020000001</v>
      </c>
      <c r="H442">
        <v>1.8499759999999601</v>
      </c>
      <c r="I442">
        <v>43.586807246174402</v>
      </c>
      <c r="J442">
        <v>30.772305415700401</v>
      </c>
      <c r="K442">
        <v>1172.9000000000001</v>
      </c>
      <c r="L442">
        <v>-94.550875787714403</v>
      </c>
      <c r="M442">
        <v>0</v>
      </c>
      <c r="N442" t="b">
        <v>1</v>
      </c>
      <c r="O442">
        <v>-9.1120344736215901E-4</v>
      </c>
      <c r="P442">
        <v>-9.1120344736215901E-4</v>
      </c>
      <c r="Q442" s="5">
        <v>0.30771911191073698</v>
      </c>
      <c r="R442" s="5">
        <v>-0.25420631195767301</v>
      </c>
      <c r="S442" s="5">
        <v>0.30632435146007603</v>
      </c>
    </row>
    <row r="443" spans="2:19" x14ac:dyDescent="0.25">
      <c r="B443" s="1">
        <v>42535</v>
      </c>
      <c r="C443">
        <v>1155</v>
      </c>
      <c r="D443">
        <v>1157</v>
      </c>
      <c r="E443">
        <v>1144.25</v>
      </c>
      <c r="F443">
        <v>1151.849976</v>
      </c>
      <c r="G443">
        <v>12.75</v>
      </c>
      <c r="H443">
        <v>3.1500240000000299</v>
      </c>
      <c r="I443">
        <v>42.775892389072503</v>
      </c>
      <c r="J443">
        <v>29.144998922161701</v>
      </c>
      <c r="K443">
        <v>1172.6999510000001</v>
      </c>
      <c r="L443">
        <v>-80.0787124013343</v>
      </c>
      <c r="M443">
        <v>1</v>
      </c>
      <c r="N443" t="b">
        <v>0</v>
      </c>
      <c r="O443">
        <v>1.5249776711558E-2</v>
      </c>
      <c r="P443">
        <v>-1.5249776711558E-2</v>
      </c>
      <c r="Q443" s="5">
        <v>0.322968888622295</v>
      </c>
      <c r="R443" s="5">
        <v>-0.26945608866923099</v>
      </c>
      <c r="S443" s="5">
        <v>0.321574128171634</v>
      </c>
    </row>
    <row r="444" spans="2:19" x14ac:dyDescent="0.25">
      <c r="B444" s="1">
        <v>42536</v>
      </c>
      <c r="C444">
        <v>1155</v>
      </c>
      <c r="D444">
        <v>1170.900024</v>
      </c>
      <c r="E444">
        <v>1153.1999510000001</v>
      </c>
      <c r="F444">
        <v>1169.5500489999999</v>
      </c>
      <c r="G444">
        <v>17.7000729999999</v>
      </c>
      <c r="H444">
        <v>-14.5500489999999</v>
      </c>
      <c r="I444">
        <v>57.563127180246198</v>
      </c>
      <c r="J444">
        <v>27.044745375984999</v>
      </c>
      <c r="K444">
        <v>1144.25</v>
      </c>
      <c r="L444">
        <v>-29.230632167832301</v>
      </c>
      <c r="M444">
        <v>0</v>
      </c>
      <c r="N444" t="b">
        <v>0</v>
      </c>
      <c r="O444">
        <v>-6.3473428083586202E-3</v>
      </c>
      <c r="P444">
        <v>6.3473428083586202E-3</v>
      </c>
      <c r="Q444" s="5">
        <v>0.31662154581393598</v>
      </c>
      <c r="R444" s="5">
        <v>-0.26310874586087202</v>
      </c>
      <c r="S444" s="5">
        <v>0.31522678536327498</v>
      </c>
    </row>
    <row r="445" spans="2:19" x14ac:dyDescent="0.25">
      <c r="B445" s="1">
        <v>42537</v>
      </c>
      <c r="C445">
        <v>1166.5500489999999</v>
      </c>
      <c r="D445">
        <v>1168.849976</v>
      </c>
      <c r="E445">
        <v>1155.349976</v>
      </c>
      <c r="F445">
        <v>1162.150024</v>
      </c>
      <c r="G445">
        <v>13.5</v>
      </c>
      <c r="H445">
        <v>4.4000249999999097</v>
      </c>
      <c r="I445">
        <v>51.393844554352299</v>
      </c>
      <c r="J445">
        <v>25.244528050690601</v>
      </c>
      <c r="K445">
        <v>1144.25</v>
      </c>
      <c r="L445">
        <v>-46.962891851851701</v>
      </c>
      <c r="M445">
        <v>1</v>
      </c>
      <c r="N445" t="b">
        <v>1</v>
      </c>
      <c r="O445">
        <v>6.7319902799868499E-3</v>
      </c>
      <c r="P445">
        <v>6.7319902799868499E-3</v>
      </c>
      <c r="Q445" s="5">
        <v>0.32335353609392298</v>
      </c>
      <c r="R445" s="5">
        <v>-0.25637675558088502</v>
      </c>
      <c r="S445" s="5">
        <v>0.30849479508328898</v>
      </c>
    </row>
    <row r="446" spans="2:19" x14ac:dyDescent="0.25">
      <c r="B446" s="1">
        <v>42538</v>
      </c>
      <c r="C446">
        <v>1167</v>
      </c>
      <c r="D446">
        <v>1178</v>
      </c>
      <c r="E446">
        <v>1165.5500489999999</v>
      </c>
      <c r="F446">
        <v>1170</v>
      </c>
      <c r="G446">
        <v>12.449951</v>
      </c>
      <c r="H446">
        <v>-3</v>
      </c>
      <c r="I446">
        <v>56.845283890928101</v>
      </c>
      <c r="J446">
        <v>26.176065601222</v>
      </c>
      <c r="K446">
        <v>1149.5800048000001</v>
      </c>
      <c r="L446">
        <v>-23.703703703703699</v>
      </c>
      <c r="M446">
        <v>1</v>
      </c>
      <c r="N446" t="b">
        <v>0</v>
      </c>
      <c r="O446">
        <v>1.75064535828408E-3</v>
      </c>
      <c r="P446">
        <v>-1.75064535828408E-3</v>
      </c>
      <c r="Q446" s="5">
        <v>0.32510418145220699</v>
      </c>
      <c r="R446" s="5">
        <v>-0.25812740093916903</v>
      </c>
      <c r="S446" s="5">
        <v>0.30674414972500402</v>
      </c>
    </row>
    <row r="447" spans="2:19" x14ac:dyDescent="0.25">
      <c r="B447" s="1">
        <v>42541</v>
      </c>
      <c r="C447">
        <v>1159</v>
      </c>
      <c r="D447">
        <v>1179.25</v>
      </c>
      <c r="E447">
        <v>1158.8000489999999</v>
      </c>
      <c r="F447">
        <v>1172.0500489999999</v>
      </c>
      <c r="G447">
        <v>20.449950999999999</v>
      </c>
      <c r="H447">
        <v>-13.0500489999999</v>
      </c>
      <c r="I447">
        <v>58.205453092426197</v>
      </c>
      <c r="J447">
        <v>24.181237047286402</v>
      </c>
      <c r="K447">
        <v>1155.26400384</v>
      </c>
      <c r="L447">
        <v>-20.571288571428699</v>
      </c>
      <c r="M447">
        <v>0</v>
      </c>
      <c r="N447" t="b">
        <v>0</v>
      </c>
      <c r="O447">
        <v>-4.6179795852958096E-3</v>
      </c>
      <c r="P447">
        <v>4.6179795852958096E-3</v>
      </c>
      <c r="Q447" s="5">
        <v>0.32048620186691101</v>
      </c>
      <c r="R447" s="5">
        <v>-0.253509421353873</v>
      </c>
      <c r="S447" s="5">
        <v>0.3113621293103</v>
      </c>
    </row>
    <row r="448" spans="2:19" x14ac:dyDescent="0.25">
      <c r="B448" s="1">
        <v>42542</v>
      </c>
      <c r="C448">
        <v>1175</v>
      </c>
      <c r="D448">
        <v>1175.4499510000001</v>
      </c>
      <c r="E448">
        <v>1161.1999510000001</v>
      </c>
      <c r="F448">
        <v>1166.650024</v>
      </c>
      <c r="G448">
        <v>14.25</v>
      </c>
      <c r="H448">
        <v>8.3499759999999696</v>
      </c>
      <c r="I448">
        <v>53.289628427749001</v>
      </c>
      <c r="J448">
        <v>22.471384001055899</v>
      </c>
      <c r="K448">
        <v>1158.8000489999999</v>
      </c>
      <c r="L448">
        <v>-35.999931428571301</v>
      </c>
      <c r="M448">
        <v>1</v>
      </c>
      <c r="N448" t="b">
        <v>1</v>
      </c>
      <c r="O448">
        <v>4.1485643830602497E-3</v>
      </c>
      <c r="P448">
        <v>4.1485643830602497E-3</v>
      </c>
      <c r="Q448" s="5">
        <v>0.32463476624997101</v>
      </c>
      <c r="R448" s="5">
        <v>-0.24936085697081301</v>
      </c>
      <c r="S448" s="5">
        <v>0.30721356492724</v>
      </c>
    </row>
    <row r="449" spans="2:19" x14ac:dyDescent="0.25">
      <c r="B449" s="1">
        <v>42543</v>
      </c>
      <c r="C449">
        <v>1166</v>
      </c>
      <c r="D449">
        <v>1175</v>
      </c>
      <c r="E449">
        <v>1166</v>
      </c>
      <c r="F449">
        <v>1171.5</v>
      </c>
      <c r="G449">
        <v>9</v>
      </c>
      <c r="H449">
        <v>-5.5</v>
      </c>
      <c r="I449">
        <v>56.920452086533899</v>
      </c>
      <c r="J449">
        <v>21.005795675715401</v>
      </c>
      <c r="K449">
        <v>1158.8000489999999</v>
      </c>
      <c r="L449">
        <v>-22.1428571428571</v>
      </c>
      <c r="M449">
        <v>1</v>
      </c>
      <c r="N449" t="b">
        <v>1</v>
      </c>
      <c r="O449">
        <v>1.57523380741709E-2</v>
      </c>
      <c r="P449">
        <v>1.57523380741709E-2</v>
      </c>
      <c r="Q449" s="5">
        <v>0.34038710432414199</v>
      </c>
      <c r="R449" s="5">
        <v>-0.233608518896642</v>
      </c>
      <c r="S449" s="5">
        <v>0.32296590300141098</v>
      </c>
    </row>
    <row r="450" spans="2:19" x14ac:dyDescent="0.25">
      <c r="B450" s="1">
        <v>42544</v>
      </c>
      <c r="C450">
        <v>1169.8000489999999</v>
      </c>
      <c r="D450">
        <v>1191.849976</v>
      </c>
      <c r="E450">
        <v>1167.5</v>
      </c>
      <c r="F450">
        <v>1190.099976</v>
      </c>
      <c r="G450">
        <v>24.349975999999899</v>
      </c>
      <c r="H450">
        <v>-20.299927</v>
      </c>
      <c r="I450">
        <v>67.6391501599782</v>
      </c>
      <c r="J450">
        <v>24.394415547340198</v>
      </c>
      <c r="K450">
        <v>1161.1999510000001</v>
      </c>
      <c r="L450">
        <v>-4.5278107840809998</v>
      </c>
      <c r="M450">
        <v>0</v>
      </c>
      <c r="N450" t="b">
        <v>0</v>
      </c>
      <c r="O450">
        <v>-2.3980700177382901E-2</v>
      </c>
      <c r="P450">
        <v>2.3980700177382901E-2</v>
      </c>
      <c r="Q450" s="5">
        <v>0.31640640414675902</v>
      </c>
      <c r="R450" s="5">
        <v>-0.20962781871925901</v>
      </c>
      <c r="S450" s="5">
        <v>0.29898520282402802</v>
      </c>
    </row>
    <row r="451" spans="2:19" x14ac:dyDescent="0.25">
      <c r="B451" s="1">
        <v>42545</v>
      </c>
      <c r="C451">
        <v>1159.849976</v>
      </c>
      <c r="D451">
        <v>1171.900024</v>
      </c>
      <c r="E451">
        <v>1147</v>
      </c>
      <c r="F451">
        <v>1161.900024</v>
      </c>
      <c r="G451">
        <v>24.900023999999998</v>
      </c>
      <c r="H451">
        <v>-2.0500480000000598</v>
      </c>
      <c r="I451">
        <v>47.661899361914102</v>
      </c>
      <c r="J451">
        <v>21.643930862914001</v>
      </c>
      <c r="K451">
        <v>1191.849976</v>
      </c>
      <c r="L451">
        <v>-66.778078097522197</v>
      </c>
      <c r="M451">
        <v>0</v>
      </c>
      <c r="N451" t="b">
        <v>0</v>
      </c>
      <c r="O451">
        <v>-1.67975836468517E-3</v>
      </c>
      <c r="P451">
        <v>1.67975836468517E-3</v>
      </c>
      <c r="Q451" s="5">
        <v>0.31472664578207399</v>
      </c>
      <c r="R451" s="5">
        <v>-0.207948060354574</v>
      </c>
      <c r="S451" s="5">
        <v>0.300664961188713</v>
      </c>
    </row>
    <row r="452" spans="2:19" x14ac:dyDescent="0.25">
      <c r="B452" s="1">
        <v>42548</v>
      </c>
      <c r="C452">
        <v>1162</v>
      </c>
      <c r="D452">
        <v>1169</v>
      </c>
      <c r="E452">
        <v>1153.0500489999999</v>
      </c>
      <c r="F452">
        <v>1159.9499510000001</v>
      </c>
      <c r="G452">
        <v>15.949951</v>
      </c>
      <c r="H452">
        <v>2.0500489999999401</v>
      </c>
      <c r="I452">
        <v>46.604294334332401</v>
      </c>
      <c r="J452">
        <v>19.286372561977299</v>
      </c>
      <c r="K452">
        <v>1191.849976</v>
      </c>
      <c r="L452">
        <v>-71.126069275934299</v>
      </c>
      <c r="M452">
        <v>1</v>
      </c>
      <c r="N452" t="b">
        <v>1</v>
      </c>
      <c r="O452">
        <v>6.0166069974738699E-3</v>
      </c>
      <c r="P452">
        <v>6.0166069974738699E-3</v>
      </c>
      <c r="Q452" s="5">
        <v>0.32074325277954802</v>
      </c>
      <c r="R452" s="5">
        <v>-0.2019314533571</v>
      </c>
      <c r="S452" s="5">
        <v>0.29464835419123903</v>
      </c>
    </row>
    <row r="453" spans="2:19" x14ac:dyDescent="0.25">
      <c r="B453" s="1">
        <v>42549</v>
      </c>
      <c r="C453">
        <v>1161.25</v>
      </c>
      <c r="D453">
        <v>1173.099976</v>
      </c>
      <c r="E453">
        <v>1150</v>
      </c>
      <c r="F453">
        <v>1166.9499510000001</v>
      </c>
      <c r="G453">
        <v>23.099975999999899</v>
      </c>
      <c r="H453">
        <v>-5.6999510000000502</v>
      </c>
      <c r="I453">
        <v>50.945732480429299</v>
      </c>
      <c r="J453">
        <v>17.0847751240462</v>
      </c>
      <c r="K453">
        <v>1182.8799807999901</v>
      </c>
      <c r="L453">
        <v>-55.518480099074999</v>
      </c>
      <c r="M453">
        <v>1</v>
      </c>
      <c r="N453" t="b">
        <v>0</v>
      </c>
      <c r="O453">
        <v>1.15627718695694E-3</v>
      </c>
      <c r="P453">
        <v>-1.15627718695694E-3</v>
      </c>
      <c r="Q453" s="5">
        <v>0.321899529966505</v>
      </c>
      <c r="R453" s="5">
        <v>-0.20308773054405699</v>
      </c>
      <c r="S453" s="5">
        <v>0.29580463137819601</v>
      </c>
    </row>
    <row r="454" spans="2:19" x14ac:dyDescent="0.25">
      <c r="B454" s="1">
        <v>42550</v>
      </c>
      <c r="C454">
        <v>1165</v>
      </c>
      <c r="D454">
        <v>1169.5</v>
      </c>
      <c r="E454">
        <v>1159.6999510000001</v>
      </c>
      <c r="F454">
        <v>1168.3000489999999</v>
      </c>
      <c r="G454">
        <v>9.8000489999999392</v>
      </c>
      <c r="H454">
        <v>-3.3000489999999401</v>
      </c>
      <c r="I454">
        <v>51.785824342438403</v>
      </c>
      <c r="J454">
        <v>15.1976916058195</v>
      </c>
      <c r="K454">
        <v>1175.70398463999</v>
      </c>
      <c r="L454">
        <v>-52.508226537289602</v>
      </c>
      <c r="M454">
        <v>1</v>
      </c>
      <c r="N454" t="b">
        <v>0</v>
      </c>
      <c r="O454">
        <v>6.9516450116715901E-3</v>
      </c>
      <c r="P454">
        <v>-6.9516450116715901E-3</v>
      </c>
      <c r="Q454" s="5">
        <v>0.32885117497817701</v>
      </c>
      <c r="R454" s="5">
        <v>-0.21003937555572899</v>
      </c>
      <c r="S454" s="5">
        <v>0.30275627638986802</v>
      </c>
    </row>
    <row r="455" spans="2:19" x14ac:dyDescent="0.25">
      <c r="B455" s="1">
        <v>42551</v>
      </c>
      <c r="C455">
        <v>1171</v>
      </c>
      <c r="D455">
        <v>1180</v>
      </c>
      <c r="E455">
        <v>1162.150024</v>
      </c>
      <c r="F455">
        <v>1176.4499510000001</v>
      </c>
      <c r="G455">
        <v>17.849975999999899</v>
      </c>
      <c r="H455">
        <v>-5.4499510000000502</v>
      </c>
      <c r="I455">
        <v>56.753420979311002</v>
      </c>
      <c r="J455">
        <v>16.740350340052402</v>
      </c>
      <c r="K455">
        <v>1147</v>
      </c>
      <c r="L455">
        <v>-34.336751930480197</v>
      </c>
      <c r="M455">
        <v>0</v>
      </c>
      <c r="N455" t="b">
        <v>1</v>
      </c>
      <c r="O455">
        <v>-1.6588625770879799E-3</v>
      </c>
      <c r="P455">
        <v>-1.6588625770879799E-3</v>
      </c>
      <c r="Q455" s="5">
        <v>0.32719231240108898</v>
      </c>
      <c r="R455" s="5">
        <v>-0.21169823813281699</v>
      </c>
      <c r="S455" s="5">
        <v>0.30109741381277999</v>
      </c>
    </row>
    <row r="456" spans="2:19" x14ac:dyDescent="0.25">
      <c r="B456" s="1">
        <v>42552</v>
      </c>
      <c r="C456">
        <v>1180</v>
      </c>
      <c r="D456">
        <v>1185</v>
      </c>
      <c r="E456">
        <v>1171.8000489999999</v>
      </c>
      <c r="F456">
        <v>1174.5</v>
      </c>
      <c r="G456">
        <v>13.199951</v>
      </c>
      <c r="H456">
        <v>5.5</v>
      </c>
      <c r="I456">
        <v>55.240358474965099</v>
      </c>
      <c r="J456">
        <v>19.261033108521602</v>
      </c>
      <c r="K456">
        <v>1153.5999999999999</v>
      </c>
      <c r="L456">
        <v>-38.684471090909703</v>
      </c>
      <c r="M456">
        <v>0</v>
      </c>
      <c r="N456" t="b">
        <v>1</v>
      </c>
      <c r="O456">
        <v>-1.4484311862265999E-3</v>
      </c>
      <c r="P456">
        <v>-1.4484311862265999E-3</v>
      </c>
      <c r="Q456" s="5">
        <v>0.32574388121486197</v>
      </c>
      <c r="R456" s="5">
        <v>-0.213146669319043</v>
      </c>
      <c r="S456" s="5">
        <v>0.29964898262655298</v>
      </c>
    </row>
    <row r="457" spans="2:19" x14ac:dyDescent="0.25">
      <c r="B457" s="1">
        <v>42555</v>
      </c>
      <c r="C457">
        <v>1178.1999510000001</v>
      </c>
      <c r="D457">
        <v>1179.5</v>
      </c>
      <c r="E457">
        <v>1171.400024</v>
      </c>
      <c r="F457">
        <v>1172.8000489999999</v>
      </c>
      <c r="G457">
        <v>8.0999759999999696</v>
      </c>
      <c r="H457">
        <v>5.3999020000001101</v>
      </c>
      <c r="I457">
        <v>53.849706801717197</v>
      </c>
      <c r="J457">
        <v>21.220619318122001</v>
      </c>
      <c r="K457">
        <v>1159.8799999999901</v>
      </c>
      <c r="L457">
        <v>-32.105134210526401</v>
      </c>
      <c r="M457">
        <v>0</v>
      </c>
      <c r="N457" t="b">
        <v>0</v>
      </c>
      <c r="O457">
        <v>-6.15813862199992E-3</v>
      </c>
      <c r="P457">
        <v>6.15813862199992E-3</v>
      </c>
      <c r="Q457" s="5">
        <v>0.31958574259286199</v>
      </c>
      <c r="R457" s="5">
        <v>-0.20698853069704301</v>
      </c>
      <c r="S457" s="5">
        <v>0.30580712124855303</v>
      </c>
    </row>
    <row r="458" spans="2:19" x14ac:dyDescent="0.25">
      <c r="B458" s="1">
        <v>42556</v>
      </c>
      <c r="C458">
        <v>1172.8000489999999</v>
      </c>
      <c r="D458">
        <v>1174.3000489999999</v>
      </c>
      <c r="E458">
        <v>1162</v>
      </c>
      <c r="F458">
        <v>1165.599976</v>
      </c>
      <c r="G458">
        <v>12.3000489999999</v>
      </c>
      <c r="H458">
        <v>7.2000729999999704</v>
      </c>
      <c r="I458">
        <v>48.1457313287736</v>
      </c>
      <c r="J458">
        <v>18.6636159785382</v>
      </c>
      <c r="K458">
        <v>1185</v>
      </c>
      <c r="L458">
        <v>-55.428640000000001</v>
      </c>
      <c r="M458">
        <v>1</v>
      </c>
      <c r="N458" t="b">
        <v>1</v>
      </c>
      <c r="O458">
        <v>1.7055212343438899E-2</v>
      </c>
      <c r="P458">
        <v>1.7055212343438899E-2</v>
      </c>
      <c r="Q458" s="5">
        <v>0.33664095493630097</v>
      </c>
      <c r="R458" s="5">
        <v>-0.189933318353605</v>
      </c>
      <c r="S458" s="5">
        <v>0.32286233359199201</v>
      </c>
    </row>
    <row r="459" spans="2:19" x14ac:dyDescent="0.25">
      <c r="B459" s="1">
        <v>42558</v>
      </c>
      <c r="C459">
        <v>1167.900024</v>
      </c>
      <c r="D459">
        <v>1188.75</v>
      </c>
      <c r="E459">
        <v>1160.900024</v>
      </c>
      <c r="F459">
        <v>1185.650024</v>
      </c>
      <c r="G459">
        <v>27.849975999999899</v>
      </c>
      <c r="H459">
        <v>-17.75</v>
      </c>
      <c r="I459">
        <v>60.945483911820702</v>
      </c>
      <c r="J459">
        <v>20.417725469366101</v>
      </c>
      <c r="K459">
        <v>1160.900024</v>
      </c>
      <c r="L459">
        <v>-7.9999380645160496</v>
      </c>
      <c r="M459">
        <v>0</v>
      </c>
      <c r="N459" t="b">
        <v>0</v>
      </c>
      <c r="O459">
        <v>-9.1507082077055893E-3</v>
      </c>
      <c r="P459">
        <v>9.1507082077055893E-3</v>
      </c>
      <c r="Q459" s="5">
        <v>0.327490246728596</v>
      </c>
      <c r="R459" s="5">
        <v>-0.180782610145899</v>
      </c>
      <c r="S459" s="5">
        <v>0.31371162538428699</v>
      </c>
    </row>
    <row r="460" spans="2:19" x14ac:dyDescent="0.25">
      <c r="B460" s="1">
        <v>42559</v>
      </c>
      <c r="C460">
        <v>1185.099976</v>
      </c>
      <c r="D460">
        <v>1185.599976</v>
      </c>
      <c r="E460">
        <v>1171.25</v>
      </c>
      <c r="F460">
        <v>1174.849976</v>
      </c>
      <c r="G460">
        <v>14.3499759999999</v>
      </c>
      <c r="H460">
        <v>10.25</v>
      </c>
      <c r="I460">
        <v>53.100635758276397</v>
      </c>
      <c r="J460">
        <v>21.921247890075801</v>
      </c>
      <c r="K460">
        <v>1160.900024</v>
      </c>
      <c r="L460">
        <v>-47.848538912963797</v>
      </c>
      <c r="M460">
        <v>1</v>
      </c>
      <c r="N460" t="b">
        <v>0</v>
      </c>
      <c r="O460">
        <v>2.09727423118806E-2</v>
      </c>
      <c r="P460">
        <v>-2.09727423118806E-2</v>
      </c>
      <c r="Q460" s="5">
        <v>0.34846298904047601</v>
      </c>
      <c r="R460" s="5">
        <v>-0.20175535245778001</v>
      </c>
      <c r="S460" s="5">
        <v>0.29273888307240598</v>
      </c>
    </row>
    <row r="461" spans="2:19" x14ac:dyDescent="0.25">
      <c r="B461" s="1">
        <v>42562</v>
      </c>
      <c r="C461">
        <v>1186</v>
      </c>
      <c r="D461">
        <v>1201.900024</v>
      </c>
      <c r="E461">
        <v>1181.0500489999999</v>
      </c>
      <c r="F461">
        <v>1199.75</v>
      </c>
      <c r="G461">
        <v>20.849975000000001</v>
      </c>
      <c r="H461">
        <v>-13.75</v>
      </c>
      <c r="I461">
        <v>64.730484701730802</v>
      </c>
      <c r="J461">
        <v>26.217994184742899</v>
      </c>
      <c r="K461">
        <v>1160.900024</v>
      </c>
      <c r="L461">
        <v>-5.2439609756098298</v>
      </c>
      <c r="M461">
        <v>1</v>
      </c>
      <c r="N461" t="b">
        <v>1</v>
      </c>
      <c r="O461">
        <v>1.9984385484641E-3</v>
      </c>
      <c r="P461">
        <v>1.9984385484641E-3</v>
      </c>
      <c r="Q461" s="5">
        <v>0.35046142758894</v>
      </c>
      <c r="R461" s="5">
        <v>-0.19975691390931499</v>
      </c>
      <c r="S461" s="5">
        <v>0.29074044452394199</v>
      </c>
    </row>
    <row r="462" spans="2:19" x14ac:dyDescent="0.25">
      <c r="B462" s="1">
        <v>42563</v>
      </c>
      <c r="C462">
        <v>1209.900024</v>
      </c>
      <c r="D462">
        <v>1209.900024</v>
      </c>
      <c r="E462">
        <v>1195.5500489999999</v>
      </c>
      <c r="F462">
        <v>1202.150024</v>
      </c>
      <c r="G462">
        <v>14.349975000000001</v>
      </c>
      <c r="H462">
        <v>7.75</v>
      </c>
      <c r="I462">
        <v>65.642908940193294</v>
      </c>
      <c r="J462">
        <v>30.920180888207501</v>
      </c>
      <c r="K462">
        <v>1169.1000240000001</v>
      </c>
      <c r="L462">
        <v>-15.8163265306122</v>
      </c>
      <c r="M462">
        <v>0</v>
      </c>
      <c r="N462" t="b">
        <v>0</v>
      </c>
      <c r="O462">
        <v>-3.6668435235875001E-3</v>
      </c>
      <c r="P462">
        <v>3.6668435235875001E-3</v>
      </c>
      <c r="Q462" s="5">
        <v>0.34679458406535302</v>
      </c>
      <c r="R462" s="5">
        <v>-0.19609007038572801</v>
      </c>
      <c r="S462" s="5">
        <v>0.28707360100035401</v>
      </c>
    </row>
    <row r="463" spans="2:19" x14ac:dyDescent="0.25">
      <c r="B463" s="1">
        <v>42564</v>
      </c>
      <c r="C463">
        <v>1199.8000489999999</v>
      </c>
      <c r="D463">
        <v>1201.9499510000001</v>
      </c>
      <c r="E463">
        <v>1193.3000489999999</v>
      </c>
      <c r="F463">
        <v>1197.75</v>
      </c>
      <c r="G463">
        <v>8.6499020000001092</v>
      </c>
      <c r="H463">
        <v>2.0500489999999401</v>
      </c>
      <c r="I463">
        <v>62.356827766626601</v>
      </c>
      <c r="J463">
        <v>33.893444265866499</v>
      </c>
      <c r="K463">
        <v>1177.2600239999999</v>
      </c>
      <c r="L463">
        <v>-24.795967346938799</v>
      </c>
      <c r="M463">
        <v>1</v>
      </c>
      <c r="N463" t="b">
        <v>1</v>
      </c>
      <c r="O463">
        <v>2.1683641589047599E-3</v>
      </c>
      <c r="P463">
        <v>2.1683641589047599E-3</v>
      </c>
      <c r="Q463" s="5">
        <v>0.348962948224258</v>
      </c>
      <c r="R463" s="5">
        <v>-0.193921706226823</v>
      </c>
      <c r="S463" s="5">
        <v>0.28924196515925898</v>
      </c>
    </row>
    <row r="464" spans="2:19" x14ac:dyDescent="0.25">
      <c r="B464" s="1">
        <v>42565</v>
      </c>
      <c r="C464">
        <v>1201</v>
      </c>
      <c r="D464">
        <v>1202.150024</v>
      </c>
      <c r="E464">
        <v>1192.1999510000001</v>
      </c>
      <c r="F464">
        <v>1200.349976</v>
      </c>
      <c r="G464">
        <v>9.9500729999999695</v>
      </c>
      <c r="H464">
        <v>0.65002400000003002</v>
      </c>
      <c r="I464">
        <v>63.5546820669447</v>
      </c>
      <c r="J464">
        <v>35.881818593261997</v>
      </c>
      <c r="K464">
        <v>1183.788024</v>
      </c>
      <c r="L464">
        <v>-19.489893877551101</v>
      </c>
      <c r="M464">
        <v>1</v>
      </c>
      <c r="N464" t="b">
        <v>0</v>
      </c>
      <c r="O464">
        <v>1.92658550269913E-2</v>
      </c>
      <c r="P464">
        <v>-1.92658550269913E-2</v>
      </c>
      <c r="Q464" s="5">
        <v>0.36822880325124902</v>
      </c>
      <c r="R464" s="5">
        <v>-0.21318756125381499</v>
      </c>
      <c r="S464" s="5">
        <v>0.26997611013226802</v>
      </c>
    </row>
    <row r="465" spans="2:19" x14ac:dyDescent="0.25">
      <c r="B465" s="1">
        <v>42566</v>
      </c>
      <c r="C465">
        <v>1203.8000489999999</v>
      </c>
      <c r="D465">
        <v>1226</v>
      </c>
      <c r="E465">
        <v>1195.099976</v>
      </c>
      <c r="F465">
        <v>1223.6999510000001</v>
      </c>
      <c r="G465">
        <v>30.900023999999998</v>
      </c>
      <c r="H465">
        <v>-19.8999020000001</v>
      </c>
      <c r="I465">
        <v>72.338265970394104</v>
      </c>
      <c r="J465">
        <v>40.532974587771697</v>
      </c>
      <c r="K465">
        <v>1189.0104240000001</v>
      </c>
      <c r="L465">
        <v>-3.5331026850147298</v>
      </c>
      <c r="M465">
        <v>1</v>
      </c>
      <c r="N465" t="b">
        <v>1</v>
      </c>
      <c r="O465">
        <v>3.05979077221242E-3</v>
      </c>
      <c r="P465">
        <v>3.05979077221242E-3</v>
      </c>
      <c r="Q465" s="5">
        <v>0.37128859402346098</v>
      </c>
      <c r="R465" s="5">
        <v>-0.210127770481602</v>
      </c>
      <c r="S465" s="5">
        <v>0.266916319360055</v>
      </c>
    </row>
    <row r="466" spans="2:19" x14ac:dyDescent="0.25">
      <c r="B466" s="1">
        <v>42569</v>
      </c>
      <c r="C466">
        <v>1225</v>
      </c>
      <c r="D466">
        <v>1238.5</v>
      </c>
      <c r="E466">
        <v>1222.650024</v>
      </c>
      <c r="F466">
        <v>1227.4499510000001</v>
      </c>
      <c r="G466">
        <v>15.8499759999999</v>
      </c>
      <c r="H466">
        <v>-2.4499510000000502</v>
      </c>
      <c r="I466">
        <v>73.478843490698395</v>
      </c>
      <c r="J466">
        <v>45.397247773063697</v>
      </c>
      <c r="K466">
        <v>1192.1999510000001</v>
      </c>
      <c r="L466">
        <v>-16.431299628252699</v>
      </c>
      <c r="M466">
        <v>0</v>
      </c>
      <c r="N466" t="b">
        <v>1</v>
      </c>
      <c r="O466">
        <v>-7.4413421073519599E-3</v>
      </c>
      <c r="P466">
        <v>-7.4413421073519599E-3</v>
      </c>
      <c r="Q466" s="5">
        <v>0.363847251916109</v>
      </c>
      <c r="R466" s="5">
        <v>-0.21756911258895401</v>
      </c>
      <c r="S466" s="5">
        <v>0.25947497725270302</v>
      </c>
    </row>
    <row r="467" spans="2:19" x14ac:dyDescent="0.25">
      <c r="B467" s="1">
        <v>42570</v>
      </c>
      <c r="C467">
        <v>1229</v>
      </c>
      <c r="D467">
        <v>1230.75</v>
      </c>
      <c r="E467">
        <v>1213.849976</v>
      </c>
      <c r="F467">
        <v>1218.349976</v>
      </c>
      <c r="G467">
        <v>16.900023999999998</v>
      </c>
      <c r="H467">
        <v>10.650024</v>
      </c>
      <c r="I467">
        <v>66.127085373742005</v>
      </c>
      <c r="J467">
        <v>46.129008685553799</v>
      </c>
      <c r="K467">
        <v>1195.099976</v>
      </c>
      <c r="L467">
        <v>-35.074049062287202</v>
      </c>
      <c r="M467">
        <v>1</v>
      </c>
      <c r="N467" t="b">
        <v>0</v>
      </c>
      <c r="O467">
        <v>1.1303685200209799E-2</v>
      </c>
      <c r="P467">
        <v>-1.1303685200209799E-2</v>
      </c>
      <c r="Q467" s="5">
        <v>0.37515093711631903</v>
      </c>
      <c r="R467" s="5">
        <v>-0.228872797789164</v>
      </c>
      <c r="S467" s="5">
        <v>0.248171292052494</v>
      </c>
    </row>
    <row r="468" spans="2:19" x14ac:dyDescent="0.25">
      <c r="B468" s="1">
        <v>42571</v>
      </c>
      <c r="C468">
        <v>1223</v>
      </c>
      <c r="D468">
        <v>1238.5</v>
      </c>
      <c r="E468">
        <v>1221.75</v>
      </c>
      <c r="F468">
        <v>1232.1999510000001</v>
      </c>
      <c r="G468">
        <v>16.75</v>
      </c>
      <c r="H468">
        <v>-9.1999510000000502</v>
      </c>
      <c r="I468">
        <v>71.028931665681597</v>
      </c>
      <c r="J468">
        <v>47.633095704175098</v>
      </c>
      <c r="K468">
        <v>1203.7799808</v>
      </c>
      <c r="L468">
        <v>-13.6070028781178</v>
      </c>
      <c r="M468">
        <v>0</v>
      </c>
      <c r="N468" t="b">
        <v>0</v>
      </c>
      <c r="O468">
        <v>-2.9258596188004799E-3</v>
      </c>
      <c r="P468">
        <v>2.9258596188004799E-3</v>
      </c>
      <c r="Q468" s="5">
        <v>0.37222507749751899</v>
      </c>
      <c r="R468" s="5">
        <v>-0.22594693817036299</v>
      </c>
      <c r="S468" s="5">
        <v>0.24524543243369301</v>
      </c>
    </row>
    <row r="469" spans="2:19" x14ac:dyDescent="0.25">
      <c r="B469" s="1">
        <v>42572</v>
      </c>
      <c r="C469">
        <v>1230.6999510000001</v>
      </c>
      <c r="D469">
        <v>1239.900024</v>
      </c>
      <c r="E469">
        <v>1222.5</v>
      </c>
      <c r="F469">
        <v>1228.599976</v>
      </c>
      <c r="G469">
        <v>17.400023999999998</v>
      </c>
      <c r="H469">
        <v>2.0999750000000801</v>
      </c>
      <c r="I469">
        <v>68.179432782654601</v>
      </c>
      <c r="J469">
        <v>49.080068249319297</v>
      </c>
      <c r="K469">
        <v>1210.72398464</v>
      </c>
      <c r="L469">
        <v>-23.689791837425599</v>
      </c>
      <c r="M469">
        <v>1</v>
      </c>
      <c r="N469" t="b">
        <v>1</v>
      </c>
      <c r="O469">
        <v>1.78911406399316E-3</v>
      </c>
      <c r="P469">
        <v>1.78911406399316E-3</v>
      </c>
      <c r="Q469" s="5">
        <v>0.374014191561512</v>
      </c>
      <c r="R469" s="5">
        <v>-0.22415782410637</v>
      </c>
      <c r="S469" s="5">
        <v>0.2434563183697</v>
      </c>
    </row>
    <row r="470" spans="2:19" x14ac:dyDescent="0.25">
      <c r="B470" s="1">
        <v>42573</v>
      </c>
      <c r="C470">
        <v>1233.349976</v>
      </c>
      <c r="D470">
        <v>1234.650024</v>
      </c>
      <c r="E470">
        <v>1221.5</v>
      </c>
      <c r="F470">
        <v>1230.8000489999999</v>
      </c>
      <c r="G470">
        <v>13.150024</v>
      </c>
      <c r="H470">
        <v>2.5499270000000198</v>
      </c>
      <c r="I470">
        <v>69.023279835551193</v>
      </c>
      <c r="J470">
        <v>49.851776169957297</v>
      </c>
      <c r="K470">
        <v>1216.559192512</v>
      </c>
      <c r="L470">
        <v>-19.077486527117198</v>
      </c>
      <c r="M470">
        <v>1</v>
      </c>
      <c r="N470" t="b">
        <v>0</v>
      </c>
      <c r="O470">
        <v>1.30361260899335E-2</v>
      </c>
      <c r="P470">
        <v>-1.30361260899335E-2</v>
      </c>
      <c r="Q470" s="5">
        <v>0.38705031765144499</v>
      </c>
      <c r="R470" s="5">
        <v>-0.23719395019630399</v>
      </c>
      <c r="S470" s="5">
        <v>0.25649244445963398</v>
      </c>
    </row>
    <row r="471" spans="2:19" x14ac:dyDescent="0.25">
      <c r="B471" s="1">
        <v>42576</v>
      </c>
      <c r="C471">
        <v>1233</v>
      </c>
      <c r="D471">
        <v>1249.4499510000001</v>
      </c>
      <c r="E471">
        <v>1227</v>
      </c>
      <c r="F471">
        <v>1246.9499510000001</v>
      </c>
      <c r="G471">
        <v>22.449950999999999</v>
      </c>
      <c r="H471">
        <v>-13.949951</v>
      </c>
      <c r="I471">
        <v>74.531898233507405</v>
      </c>
      <c r="J471">
        <v>52.230895883611502</v>
      </c>
      <c r="K471">
        <v>1221.2273588096</v>
      </c>
      <c r="L471">
        <v>-4.5998181231914002</v>
      </c>
      <c r="M471">
        <v>0</v>
      </c>
      <c r="N471" t="b">
        <v>0</v>
      </c>
      <c r="O471">
        <v>-6.5573216958697798E-3</v>
      </c>
      <c r="P471">
        <v>6.5573216958697798E-3</v>
      </c>
      <c r="Q471" s="5">
        <v>0.38049299595557601</v>
      </c>
      <c r="R471" s="5">
        <v>-0.23063662850043401</v>
      </c>
      <c r="S471" s="5">
        <v>0.26304976615550302</v>
      </c>
    </row>
    <row r="472" spans="2:19" x14ac:dyDescent="0.25">
      <c r="B472" s="1">
        <v>42577</v>
      </c>
      <c r="C472">
        <v>1242.400024</v>
      </c>
      <c r="D472">
        <v>1245.650024</v>
      </c>
      <c r="E472">
        <v>1235.150024</v>
      </c>
      <c r="F472">
        <v>1238.8000489999999</v>
      </c>
      <c r="G472">
        <v>10.5</v>
      </c>
      <c r="H472">
        <v>3.5999750000000801</v>
      </c>
      <c r="I472">
        <v>67.774018219491396</v>
      </c>
      <c r="J472">
        <v>54.270141352457998</v>
      </c>
      <c r="K472">
        <v>1221.5</v>
      </c>
      <c r="L472">
        <v>-29.915476064239002</v>
      </c>
      <c r="M472">
        <v>0</v>
      </c>
      <c r="N472" t="b">
        <v>1</v>
      </c>
      <c r="O472">
        <v>-1.4945760633254901E-3</v>
      </c>
      <c r="P472">
        <v>-1.4945760633254901E-3</v>
      </c>
      <c r="Q472" s="5">
        <v>0.37899841989225003</v>
      </c>
      <c r="R472" s="5">
        <v>-0.23213120456375999</v>
      </c>
      <c r="S472" s="5">
        <v>0.26155519009217798</v>
      </c>
    </row>
    <row r="473" spans="2:19" x14ac:dyDescent="0.25">
      <c r="B473" s="1">
        <v>42578</v>
      </c>
      <c r="C473">
        <v>1241</v>
      </c>
      <c r="D473">
        <v>1247.5500489999999</v>
      </c>
      <c r="E473">
        <v>1230</v>
      </c>
      <c r="F473">
        <v>1236.9499510000001</v>
      </c>
      <c r="G473">
        <v>17.550048999999898</v>
      </c>
      <c r="H473">
        <v>4.0500489999999401</v>
      </c>
      <c r="I473">
        <v>66.258675447307596</v>
      </c>
      <c r="J473">
        <v>53.3730392708312</v>
      </c>
      <c r="K473">
        <v>1227</v>
      </c>
      <c r="L473">
        <v>-35.112384208134898</v>
      </c>
      <c r="M473">
        <v>1</v>
      </c>
      <c r="N473" t="b">
        <v>0</v>
      </c>
      <c r="O473">
        <v>9.2541100214158598E-3</v>
      </c>
      <c r="P473">
        <v>-9.2541100214158598E-3</v>
      </c>
      <c r="Q473" s="5">
        <v>0.38825252991366599</v>
      </c>
      <c r="R473" s="5">
        <v>-0.24138531458517501</v>
      </c>
      <c r="S473" s="5">
        <v>0.25230108007076202</v>
      </c>
    </row>
    <row r="474" spans="2:19" x14ac:dyDescent="0.25">
      <c r="B474" s="1">
        <v>42579</v>
      </c>
      <c r="C474">
        <v>1238</v>
      </c>
      <c r="D474">
        <v>1251.25</v>
      </c>
      <c r="E474">
        <v>1235.5500489999999</v>
      </c>
      <c r="F474">
        <v>1248.4499510000001</v>
      </c>
      <c r="G474">
        <v>15.699951</v>
      </c>
      <c r="H474">
        <v>-10.449951</v>
      </c>
      <c r="I474">
        <v>70.772097026507097</v>
      </c>
      <c r="J474">
        <v>53.237551326437</v>
      </c>
      <c r="K474">
        <v>1230</v>
      </c>
      <c r="L474">
        <v>-9.41192941176452</v>
      </c>
      <c r="M474">
        <v>0</v>
      </c>
      <c r="N474" t="b">
        <v>1</v>
      </c>
      <c r="O474">
        <v>-1.80386082095523E-3</v>
      </c>
      <c r="P474">
        <v>-1.80386082095523E-3</v>
      </c>
      <c r="Q474" s="5">
        <v>0.38644866909271097</v>
      </c>
      <c r="R474" s="5">
        <v>-0.243189175406131</v>
      </c>
      <c r="S474" s="5">
        <v>0.250497219249807</v>
      </c>
    </row>
    <row r="475" spans="2:19" x14ac:dyDescent="0.25">
      <c r="B475" s="1">
        <v>42580</v>
      </c>
      <c r="C475">
        <v>1248</v>
      </c>
      <c r="D475">
        <v>1250</v>
      </c>
      <c r="E475">
        <v>1235</v>
      </c>
      <c r="F475">
        <v>1246.1999510000001</v>
      </c>
      <c r="G475">
        <v>15</v>
      </c>
      <c r="H475">
        <v>1.8000489999999401</v>
      </c>
      <c r="I475">
        <v>68.772239266794003</v>
      </c>
      <c r="J475">
        <v>52.804121763639401</v>
      </c>
      <c r="K475">
        <v>1230</v>
      </c>
      <c r="L475">
        <v>-16.9749546218485</v>
      </c>
      <c r="M475">
        <v>0</v>
      </c>
      <c r="N475" t="b">
        <v>0</v>
      </c>
      <c r="O475">
        <v>-3.1343421279904199E-3</v>
      </c>
      <c r="P475">
        <v>3.1343421279904199E-3</v>
      </c>
      <c r="Q475" s="5">
        <v>0.38331432696472001</v>
      </c>
      <c r="R475" s="5">
        <v>-0.24005483327814001</v>
      </c>
      <c r="S475" s="5">
        <v>0.25363156137779702</v>
      </c>
    </row>
    <row r="476" spans="2:19" x14ac:dyDescent="0.25">
      <c r="B476" s="1">
        <v>42583</v>
      </c>
      <c r="C476">
        <v>1249</v>
      </c>
      <c r="D476">
        <v>1258.9499510000001</v>
      </c>
      <c r="E476">
        <v>1227.650024</v>
      </c>
      <c r="F476">
        <v>1242.3000489999999</v>
      </c>
      <c r="G476">
        <v>31.299927</v>
      </c>
      <c r="H476">
        <v>6.6999510000000502</v>
      </c>
      <c r="I476">
        <v>65.222758151317805</v>
      </c>
      <c r="J476">
        <v>53.974011591265104</v>
      </c>
      <c r="K476">
        <v>1258.9499510000001</v>
      </c>
      <c r="L476">
        <v>-44.459075527228499</v>
      </c>
      <c r="M476">
        <v>1</v>
      </c>
      <c r="N476" t="b">
        <v>0</v>
      </c>
      <c r="O476">
        <v>8.0463470753628697E-4</v>
      </c>
      <c r="P476">
        <v>-8.0463470753628697E-4</v>
      </c>
      <c r="Q476" s="5">
        <v>0.38411896167225701</v>
      </c>
      <c r="R476" s="5">
        <v>-0.24085946798567701</v>
      </c>
      <c r="S476" s="5">
        <v>0.25282692667026102</v>
      </c>
    </row>
    <row r="477" spans="2:19" x14ac:dyDescent="0.25">
      <c r="B477" s="1">
        <v>42584</v>
      </c>
      <c r="C477">
        <v>1247</v>
      </c>
      <c r="D477">
        <v>1256.4499510000001</v>
      </c>
      <c r="E477">
        <v>1240.400024</v>
      </c>
      <c r="F477">
        <v>1243.3000489999999</v>
      </c>
      <c r="G477">
        <v>16.049927</v>
      </c>
      <c r="H477">
        <v>3.6999510000000502</v>
      </c>
      <c r="I477">
        <v>65.726735449992304</v>
      </c>
      <c r="J477">
        <v>54.976774300658498</v>
      </c>
      <c r="K477">
        <v>1258.9499510000001</v>
      </c>
      <c r="L477">
        <v>-48.982553995153403</v>
      </c>
      <c r="M477">
        <v>0</v>
      </c>
      <c r="N477" t="b">
        <v>0</v>
      </c>
      <c r="O477">
        <v>-2.2949968804894501E-3</v>
      </c>
      <c r="P477">
        <v>2.2949968804894501E-3</v>
      </c>
      <c r="Q477" s="5">
        <v>0.381823964791767</v>
      </c>
      <c r="R477" s="5">
        <v>-0.238564471105187</v>
      </c>
      <c r="S477" s="5">
        <v>0.25053192978977101</v>
      </c>
    </row>
    <row r="478" spans="2:19" x14ac:dyDescent="0.25">
      <c r="B478" s="1">
        <v>42585</v>
      </c>
      <c r="C478">
        <v>1241.099976</v>
      </c>
      <c r="D478">
        <v>1249.9499510000001</v>
      </c>
      <c r="E478">
        <v>1231</v>
      </c>
      <c r="F478">
        <v>1240.4499510000001</v>
      </c>
      <c r="G478">
        <v>18.949950999999999</v>
      </c>
      <c r="H478">
        <v>0.65002499999991403</v>
      </c>
      <c r="I478">
        <v>62.842780226569403</v>
      </c>
      <c r="J478">
        <v>50.397057743079301</v>
      </c>
      <c r="K478">
        <v>1258.9499510000001</v>
      </c>
      <c r="L478">
        <v>-59.105569159953497</v>
      </c>
      <c r="M478">
        <v>1</v>
      </c>
      <c r="N478" t="b">
        <v>0</v>
      </c>
      <c r="O478">
        <v>4.4332871496124E-4</v>
      </c>
      <c r="P478">
        <v>-4.4332871496124E-4</v>
      </c>
      <c r="Q478" s="5">
        <v>0.382267293506728</v>
      </c>
      <c r="R478" s="5">
        <v>-0.239007799820148</v>
      </c>
      <c r="S478" s="5">
        <v>0.25008860107481001</v>
      </c>
    </row>
    <row r="479" spans="2:19" x14ac:dyDescent="0.25">
      <c r="B479" s="1">
        <v>42586</v>
      </c>
      <c r="C479">
        <v>1246.599976</v>
      </c>
      <c r="D479">
        <v>1246.6999510000001</v>
      </c>
      <c r="E479">
        <v>1233.599976</v>
      </c>
      <c r="F479">
        <v>1241</v>
      </c>
      <c r="G479">
        <v>13.099975000000001</v>
      </c>
      <c r="H479">
        <v>5.5999759999999696</v>
      </c>
      <c r="I479">
        <v>63.189135294855298</v>
      </c>
      <c r="J479">
        <v>46.471586408011397</v>
      </c>
      <c r="K479">
        <v>1256.4499510000001</v>
      </c>
      <c r="L479">
        <v>-57.348220013420601</v>
      </c>
      <c r="M479">
        <v>1</v>
      </c>
      <c r="N479" t="b">
        <v>0</v>
      </c>
      <c r="O479">
        <v>6.62586501970709E-3</v>
      </c>
      <c r="P479">
        <v>-6.62586501970709E-3</v>
      </c>
      <c r="Q479" s="5">
        <v>0.38889315852643502</v>
      </c>
      <c r="R479" s="5">
        <v>-0.24563366483985499</v>
      </c>
      <c r="S479" s="5">
        <v>0.25671446609451698</v>
      </c>
    </row>
    <row r="480" spans="2:19" x14ac:dyDescent="0.25">
      <c r="B480" s="1">
        <v>42587</v>
      </c>
      <c r="C480">
        <v>1247.400024</v>
      </c>
      <c r="D480">
        <v>1255.650024</v>
      </c>
      <c r="E480">
        <v>1241.75</v>
      </c>
      <c r="F480">
        <v>1249.25</v>
      </c>
      <c r="G480">
        <v>13.900024</v>
      </c>
      <c r="H480">
        <v>-1.8499759999999601</v>
      </c>
      <c r="I480">
        <v>68.138550865579703</v>
      </c>
      <c r="J480">
        <v>45.690123681612</v>
      </c>
      <c r="K480">
        <v>1227.650024</v>
      </c>
      <c r="L480">
        <v>-30.990331063711501</v>
      </c>
      <c r="M480">
        <v>1</v>
      </c>
      <c r="N480" t="b">
        <v>1</v>
      </c>
      <c r="O480">
        <v>2.80109654960962E-4</v>
      </c>
      <c r="P480">
        <v>2.80109654960962E-4</v>
      </c>
      <c r="Q480" s="5">
        <v>0.38917326818139603</v>
      </c>
      <c r="R480" s="5">
        <v>-0.24535355518489399</v>
      </c>
      <c r="S480" s="5">
        <v>0.25699457574947798</v>
      </c>
    </row>
    <row r="481" spans="2:19" x14ac:dyDescent="0.25">
      <c r="B481" s="1">
        <v>42590</v>
      </c>
      <c r="C481">
        <v>1252.900024</v>
      </c>
      <c r="D481">
        <v>1255</v>
      </c>
      <c r="E481">
        <v>1244.5500489999999</v>
      </c>
      <c r="F481">
        <v>1249.599976</v>
      </c>
      <c r="G481">
        <v>10.449951</v>
      </c>
      <c r="H481">
        <v>3.3000480000000598</v>
      </c>
      <c r="I481">
        <v>68.339201974073404</v>
      </c>
      <c r="J481">
        <v>45.0202984875555</v>
      </c>
      <c r="K481">
        <v>1233.2500239999999</v>
      </c>
      <c r="L481">
        <v>-29.872194270613001</v>
      </c>
      <c r="M481">
        <v>0</v>
      </c>
      <c r="N481" t="b">
        <v>0</v>
      </c>
      <c r="O481">
        <v>-1.9224814237144799E-3</v>
      </c>
      <c r="P481">
        <v>1.9224814237144799E-3</v>
      </c>
      <c r="Q481" s="5">
        <v>0.38725078675768199</v>
      </c>
      <c r="R481" s="5">
        <v>-0.24343107376118001</v>
      </c>
      <c r="S481" s="5">
        <v>0.255072094325764</v>
      </c>
    </row>
    <row r="482" spans="2:19" x14ac:dyDescent="0.25">
      <c r="B482" s="1">
        <v>42591</v>
      </c>
      <c r="C482">
        <v>1252.900024</v>
      </c>
      <c r="D482">
        <v>1252.900024</v>
      </c>
      <c r="E482">
        <v>1237.6999510000001</v>
      </c>
      <c r="F482">
        <v>1247.1999510000001</v>
      </c>
      <c r="G482">
        <v>15.2000729999999</v>
      </c>
      <c r="H482">
        <v>5.7000729999999704</v>
      </c>
      <c r="I482">
        <v>65.210057502427304</v>
      </c>
      <c r="J482">
        <v>40.490256966020503</v>
      </c>
      <c r="K482">
        <v>1255.650024</v>
      </c>
      <c r="L482">
        <v>-37.540023655646102</v>
      </c>
      <c r="M482">
        <v>0</v>
      </c>
      <c r="N482" t="b">
        <v>0</v>
      </c>
      <c r="O482">
        <v>-1.6410317096927401E-2</v>
      </c>
      <c r="P482">
        <v>1.6410317096927401E-2</v>
      </c>
      <c r="Q482" s="5">
        <v>0.37084046966075401</v>
      </c>
      <c r="R482" s="5">
        <v>-0.227020756664253</v>
      </c>
      <c r="S482" s="5">
        <v>0.27148241142269097</v>
      </c>
    </row>
    <row r="483" spans="2:19" x14ac:dyDescent="0.25">
      <c r="B483" s="1">
        <v>42592</v>
      </c>
      <c r="C483">
        <v>1245</v>
      </c>
      <c r="D483">
        <v>1250.9499510000001</v>
      </c>
      <c r="E483">
        <v>1219.75</v>
      </c>
      <c r="F483">
        <v>1226.900024</v>
      </c>
      <c r="G483">
        <v>31.199950999999999</v>
      </c>
      <c r="H483">
        <v>18.099975999999899</v>
      </c>
      <c r="I483">
        <v>45.591224524048897</v>
      </c>
      <c r="J483">
        <v>38.877153826886399</v>
      </c>
      <c r="K483">
        <v>1255</v>
      </c>
      <c r="L483">
        <v>-80.517619764669305</v>
      </c>
      <c r="M483">
        <v>1</v>
      </c>
      <c r="N483" t="b">
        <v>0</v>
      </c>
      <c r="O483">
        <v>1.0997096901241401E-3</v>
      </c>
      <c r="P483">
        <v>-1.0997096901241401E-3</v>
      </c>
      <c r="Q483" s="5">
        <v>0.37194017935087897</v>
      </c>
      <c r="R483" s="5">
        <v>-0.22812046635437699</v>
      </c>
      <c r="S483" s="5">
        <v>0.27038270173256701</v>
      </c>
    </row>
    <row r="484" spans="2:19" x14ac:dyDescent="0.25">
      <c r="B484" s="1">
        <v>42593</v>
      </c>
      <c r="C484">
        <v>1226.8000489999999</v>
      </c>
      <c r="D484">
        <v>1235</v>
      </c>
      <c r="E484">
        <v>1222</v>
      </c>
      <c r="F484">
        <v>1228.25</v>
      </c>
      <c r="G484">
        <v>13</v>
      </c>
      <c r="H484">
        <v>-1.4499510000000499</v>
      </c>
      <c r="I484">
        <v>46.774450785660797</v>
      </c>
      <c r="J484">
        <v>37.4944939933429</v>
      </c>
      <c r="K484">
        <v>1252.900024</v>
      </c>
      <c r="L484">
        <v>-76.3231356057032</v>
      </c>
      <c r="M484">
        <v>1</v>
      </c>
      <c r="N484" t="b">
        <v>1</v>
      </c>
      <c r="O484">
        <v>3.6626794521968001E-4</v>
      </c>
      <c r="P484">
        <v>3.6626794521968001E-4</v>
      </c>
      <c r="Q484" s="5">
        <v>0.37230644729609802</v>
      </c>
      <c r="R484" s="5">
        <v>-0.227754198409157</v>
      </c>
      <c r="S484" s="5">
        <v>0.27001643378734702</v>
      </c>
    </row>
    <row r="485" spans="2:19" x14ac:dyDescent="0.25">
      <c r="B485" s="1">
        <v>42594</v>
      </c>
      <c r="C485">
        <v>1231.0500489999999</v>
      </c>
      <c r="D485">
        <v>1235</v>
      </c>
      <c r="E485">
        <v>1219.400024</v>
      </c>
      <c r="F485">
        <v>1228.6999510000001</v>
      </c>
      <c r="G485">
        <v>15.5999759999999</v>
      </c>
      <c r="H485">
        <v>2.3500979999998801</v>
      </c>
      <c r="I485">
        <v>47.199688715907399</v>
      </c>
      <c r="J485">
        <v>37.005924096784298</v>
      </c>
      <c r="K485">
        <v>1250.9499510000001</v>
      </c>
      <c r="L485">
        <v>-74.345028965517102</v>
      </c>
      <c r="M485">
        <v>0</v>
      </c>
      <c r="N485" t="b">
        <v>1</v>
      </c>
      <c r="O485">
        <v>-1.1399854654769201E-3</v>
      </c>
      <c r="P485">
        <v>-1.1399854654769201E-3</v>
      </c>
      <c r="Q485" s="5">
        <v>0.37116646183062102</v>
      </c>
      <c r="R485" s="5">
        <v>-0.22889418387463401</v>
      </c>
      <c r="S485" s="5">
        <v>0.26887644832187002</v>
      </c>
    </row>
    <row r="486" spans="2:19" x14ac:dyDescent="0.25">
      <c r="B486" s="1">
        <v>42598</v>
      </c>
      <c r="C486">
        <v>1233</v>
      </c>
      <c r="D486">
        <v>1238.4499510000001</v>
      </c>
      <c r="E486">
        <v>1213.8000489999999</v>
      </c>
      <c r="F486">
        <v>1227.3000489999999</v>
      </c>
      <c r="G486">
        <v>24.6499020000001</v>
      </c>
      <c r="H486">
        <v>5.6999510000000502</v>
      </c>
      <c r="I486">
        <v>45.931134821052098</v>
      </c>
      <c r="J486">
        <v>37.976525140197602</v>
      </c>
      <c r="K486">
        <v>1244.6399656000001</v>
      </c>
      <c r="L486">
        <v>-67.741916213809006</v>
      </c>
      <c r="M486">
        <v>1</v>
      </c>
      <c r="N486" t="b">
        <v>1</v>
      </c>
      <c r="O486">
        <v>6.1733400300481196E-3</v>
      </c>
      <c r="P486">
        <v>6.1733400300481196E-3</v>
      </c>
      <c r="Q486" s="5">
        <v>0.37733980186066901</v>
      </c>
      <c r="R486" s="5">
        <v>-0.22272084384458599</v>
      </c>
      <c r="S486" s="5">
        <v>0.27504978835191901</v>
      </c>
    </row>
    <row r="487" spans="2:19" x14ac:dyDescent="0.25">
      <c r="B487" s="1">
        <v>42599</v>
      </c>
      <c r="C487">
        <v>1233.400024</v>
      </c>
      <c r="D487">
        <v>1237.5</v>
      </c>
      <c r="E487">
        <v>1226</v>
      </c>
      <c r="F487">
        <v>1234.900024</v>
      </c>
      <c r="G487">
        <v>11.5</v>
      </c>
      <c r="H487">
        <v>-1.5</v>
      </c>
      <c r="I487">
        <v>53.474017635189597</v>
      </c>
      <c r="J487">
        <v>38.808468891694702</v>
      </c>
      <c r="K487">
        <v>1238.47198228</v>
      </c>
      <c r="L487">
        <v>-48.786407537232101</v>
      </c>
      <c r="M487">
        <v>1</v>
      </c>
      <c r="N487" t="b">
        <v>1</v>
      </c>
      <c r="O487">
        <v>1.41515394004711E-2</v>
      </c>
      <c r="P487">
        <v>1.41515394004711E-2</v>
      </c>
      <c r="Q487" s="5">
        <v>0.39149134126114099</v>
      </c>
      <c r="R487" s="5">
        <v>-0.20856930444411501</v>
      </c>
      <c r="S487" s="5">
        <v>0.28920132775238999</v>
      </c>
    </row>
    <row r="488" spans="2:19" x14ac:dyDescent="0.25">
      <c r="B488" s="1">
        <v>42600</v>
      </c>
      <c r="C488">
        <v>1238</v>
      </c>
      <c r="D488">
        <v>1254.900024</v>
      </c>
      <c r="E488">
        <v>1234.5500489999999</v>
      </c>
      <c r="F488">
        <v>1252.5</v>
      </c>
      <c r="G488">
        <v>20.349975000000001</v>
      </c>
      <c r="H488">
        <v>-14.5</v>
      </c>
      <c r="I488">
        <v>65.7635682613043</v>
      </c>
      <c r="J488">
        <v>34.899856362524297</v>
      </c>
      <c r="K488">
        <v>1213.8000489999999</v>
      </c>
      <c r="L488">
        <v>-5.8394780045487202</v>
      </c>
      <c r="M488">
        <v>0</v>
      </c>
      <c r="N488" t="b">
        <v>1</v>
      </c>
      <c r="O488">
        <v>-4.3207172769662502E-3</v>
      </c>
      <c r="P488">
        <v>-4.3207172769662502E-3</v>
      </c>
      <c r="Q488" s="5">
        <v>0.38717062398417401</v>
      </c>
      <c r="R488" s="5">
        <v>-0.21289002172108101</v>
      </c>
      <c r="S488" s="5">
        <v>0.29352204502935603</v>
      </c>
    </row>
    <row r="489" spans="2:19" x14ac:dyDescent="0.25">
      <c r="B489" s="1">
        <v>42601</v>
      </c>
      <c r="C489">
        <v>1250</v>
      </c>
      <c r="D489">
        <v>1250</v>
      </c>
      <c r="E489">
        <v>1241.4499510000001</v>
      </c>
      <c r="F489">
        <v>1247.099976</v>
      </c>
      <c r="G489">
        <v>8.5500489999999392</v>
      </c>
      <c r="H489">
        <v>2.9000240000000299</v>
      </c>
      <c r="I489">
        <v>60.330806195490503</v>
      </c>
      <c r="J489">
        <v>31.549617051806901</v>
      </c>
      <c r="K489">
        <v>1222.0200439999901</v>
      </c>
      <c r="L489">
        <v>-18.9782305220381</v>
      </c>
      <c r="M489">
        <v>1</v>
      </c>
      <c r="N489" t="b">
        <v>1</v>
      </c>
      <c r="O489">
        <v>2.56272500949378E-3</v>
      </c>
      <c r="P489">
        <v>2.56272500949378E-3</v>
      </c>
      <c r="Q489" s="5">
        <v>0.38973334899366802</v>
      </c>
      <c r="R489" s="5">
        <v>-0.21032729671158701</v>
      </c>
      <c r="S489" s="5">
        <v>0.29095932001986202</v>
      </c>
    </row>
    <row r="490" spans="2:19" x14ac:dyDescent="0.25">
      <c r="B490" s="1">
        <v>42604</v>
      </c>
      <c r="C490">
        <v>1245.0500489999999</v>
      </c>
      <c r="D490">
        <v>1254.4499510000001</v>
      </c>
      <c r="E490">
        <v>1241</v>
      </c>
      <c r="F490">
        <v>1250.3000489999999</v>
      </c>
      <c r="G490">
        <v>13.449951</v>
      </c>
      <c r="H490">
        <v>-5.25</v>
      </c>
      <c r="I490">
        <v>62.3772844784298</v>
      </c>
      <c r="J490">
        <v>30.170245019794098</v>
      </c>
      <c r="K490">
        <v>1228.5960399999999</v>
      </c>
      <c r="L490">
        <v>-11.1921600925549</v>
      </c>
      <c r="M490">
        <v>1</v>
      </c>
      <c r="N490" t="b">
        <v>1</v>
      </c>
      <c r="O490">
        <v>9.1927817006449302E-4</v>
      </c>
      <c r="P490">
        <v>9.1927817006449302E-4</v>
      </c>
      <c r="Q490" s="5">
        <v>0.390652627163733</v>
      </c>
      <c r="R490" s="5">
        <v>-0.20940801854152299</v>
      </c>
      <c r="S490" s="5">
        <v>0.29187859818992701</v>
      </c>
    </row>
    <row r="491" spans="2:19" x14ac:dyDescent="0.25">
      <c r="B491" s="1">
        <v>42605</v>
      </c>
      <c r="C491">
        <v>1251</v>
      </c>
      <c r="D491">
        <v>1254</v>
      </c>
      <c r="E491">
        <v>1246.0500489999999</v>
      </c>
      <c r="F491">
        <v>1251.4499510000001</v>
      </c>
      <c r="G491">
        <v>7.9499510000000502</v>
      </c>
      <c r="H491">
        <v>-0.449951000000055</v>
      </c>
      <c r="I491">
        <v>63.136574837307101</v>
      </c>
      <c r="J491">
        <v>28.987926135211801</v>
      </c>
      <c r="K491">
        <v>1233.8568367999901</v>
      </c>
      <c r="L491">
        <v>-8.3943433055615397</v>
      </c>
      <c r="M491">
        <v>1</v>
      </c>
      <c r="N491" t="b">
        <v>0</v>
      </c>
      <c r="O491">
        <v>8.2364719085091503E-3</v>
      </c>
      <c r="P491">
        <v>-8.2364719085091503E-3</v>
      </c>
      <c r="Q491" s="5">
        <v>0.39888909907224201</v>
      </c>
      <c r="R491" s="5">
        <v>-0.21764449045003201</v>
      </c>
      <c r="S491" s="5">
        <v>0.30011507009843602</v>
      </c>
    </row>
    <row r="492" spans="2:19" x14ac:dyDescent="0.25">
      <c r="B492" s="1">
        <v>42606</v>
      </c>
      <c r="C492">
        <v>1252.0500489999999</v>
      </c>
      <c r="D492">
        <v>1264.1999510000001</v>
      </c>
      <c r="E492">
        <v>1247.0500489999999</v>
      </c>
      <c r="F492">
        <v>1261.8000489999999</v>
      </c>
      <c r="G492">
        <v>17.1499020000001</v>
      </c>
      <c r="H492">
        <v>-9.75</v>
      </c>
      <c r="I492">
        <v>69.327410933316898</v>
      </c>
      <c r="J492">
        <v>30.976249257818999</v>
      </c>
      <c r="K492">
        <v>1238.06547424</v>
      </c>
      <c r="L492">
        <v>-4.7617195763596998</v>
      </c>
      <c r="M492">
        <v>0</v>
      </c>
      <c r="N492" t="b">
        <v>1</v>
      </c>
      <c r="O492">
        <v>-2.57900821315894E-3</v>
      </c>
      <c r="P492">
        <v>-2.57900821315894E-3</v>
      </c>
      <c r="Q492" s="5">
        <v>0.39631009085908298</v>
      </c>
      <c r="R492" s="5">
        <v>-0.22022349866319099</v>
      </c>
      <c r="S492" s="5">
        <v>0.29753606188527698</v>
      </c>
    </row>
    <row r="493" spans="2:19" x14ac:dyDescent="0.25">
      <c r="B493" s="1">
        <v>42607</v>
      </c>
      <c r="C493">
        <v>1264</v>
      </c>
      <c r="D493">
        <v>1266.8000489999999</v>
      </c>
      <c r="E493">
        <v>1254.3000489999999</v>
      </c>
      <c r="F493">
        <v>1258.5500489999999</v>
      </c>
      <c r="G493">
        <v>12.5</v>
      </c>
      <c r="H493">
        <v>5.4499510000000502</v>
      </c>
      <c r="I493">
        <v>65.490111075758904</v>
      </c>
      <c r="J493">
        <v>33.284738784078101</v>
      </c>
      <c r="K493">
        <v>1243.2923695919999</v>
      </c>
      <c r="L493">
        <v>-20.220563950793299</v>
      </c>
      <c r="M493">
        <v>0</v>
      </c>
      <c r="N493" t="b">
        <v>1</v>
      </c>
      <c r="O493">
        <v>-1.1528417277366599E-3</v>
      </c>
      <c r="P493">
        <v>-1.1528417277366599E-3</v>
      </c>
      <c r="Q493" s="5">
        <v>0.39515724913134598</v>
      </c>
      <c r="R493" s="5">
        <v>-0.22137634039092699</v>
      </c>
      <c r="S493" s="5">
        <v>0.29638322015753998</v>
      </c>
    </row>
    <row r="494" spans="2:19" x14ac:dyDescent="0.25">
      <c r="B494" s="1">
        <v>42608</v>
      </c>
      <c r="C494">
        <v>1260</v>
      </c>
      <c r="D494">
        <v>1261.900024</v>
      </c>
      <c r="E494">
        <v>1253.900024</v>
      </c>
      <c r="F494">
        <v>1257.099976</v>
      </c>
      <c r="G494">
        <v>8</v>
      </c>
      <c r="H494">
        <v>2.9000240000000299</v>
      </c>
      <c r="I494">
        <v>63.741053958743997</v>
      </c>
      <c r="J494">
        <v>34.987623752098102</v>
      </c>
      <c r="K494">
        <v>1247.0500489999999</v>
      </c>
      <c r="L494">
        <v>-30.077745736434</v>
      </c>
      <c r="M494">
        <v>0</v>
      </c>
      <c r="N494" t="b">
        <v>0</v>
      </c>
      <c r="O494">
        <v>-1.52295347871204E-2</v>
      </c>
      <c r="P494">
        <v>1.52295347871204E-2</v>
      </c>
      <c r="Q494" s="5">
        <v>0.37992771434422601</v>
      </c>
      <c r="R494" s="5">
        <v>-0.20614680560380699</v>
      </c>
      <c r="S494" s="5">
        <v>0.31161275494466101</v>
      </c>
    </row>
    <row r="495" spans="2:19" x14ac:dyDescent="0.25">
      <c r="B495" s="1">
        <v>42611</v>
      </c>
      <c r="C495">
        <v>1255.5</v>
      </c>
      <c r="D495">
        <v>1255.5</v>
      </c>
      <c r="E495">
        <v>1236.1999510000001</v>
      </c>
      <c r="F495">
        <v>1238.099976</v>
      </c>
      <c r="G495">
        <v>19.300048999999898</v>
      </c>
      <c r="H495">
        <v>17.400023999999998</v>
      </c>
      <c r="I495">
        <v>45.895808822350403</v>
      </c>
      <c r="J495">
        <v>31.9085615673789</v>
      </c>
      <c r="K495">
        <v>1266.8000489999999</v>
      </c>
      <c r="L495">
        <v>-93.790787859568496</v>
      </c>
      <c r="M495">
        <v>1</v>
      </c>
      <c r="N495" t="b">
        <v>0</v>
      </c>
      <c r="O495">
        <v>2.4375434825468601E-2</v>
      </c>
      <c r="P495">
        <v>-2.4375434825468601E-2</v>
      </c>
      <c r="Q495" s="5">
        <v>0.40430314916969401</v>
      </c>
      <c r="R495" s="5">
        <v>-0.23052224042927599</v>
      </c>
      <c r="S495" s="5">
        <v>0.33598818977012901</v>
      </c>
    </row>
    <row r="496" spans="2:19" x14ac:dyDescent="0.25">
      <c r="B496" s="1">
        <v>42612</v>
      </c>
      <c r="C496">
        <v>1245.099976</v>
      </c>
      <c r="D496">
        <v>1270.5</v>
      </c>
      <c r="E496">
        <v>1243.9499510000001</v>
      </c>
      <c r="F496">
        <v>1268.650024</v>
      </c>
      <c r="G496">
        <v>26.550048999999898</v>
      </c>
      <c r="H496">
        <v>-23.550048</v>
      </c>
      <c r="I496">
        <v>63.9346660804758</v>
      </c>
      <c r="J496">
        <v>30.054972331106701</v>
      </c>
      <c r="K496">
        <v>1236.1999510000001</v>
      </c>
      <c r="L496">
        <v>-5.3935083299734403</v>
      </c>
      <c r="M496">
        <v>1</v>
      </c>
      <c r="N496" t="b">
        <v>0</v>
      </c>
      <c r="O496">
        <v>1.7618618698915501E-2</v>
      </c>
      <c r="P496">
        <v>-1.7618618698915501E-2</v>
      </c>
      <c r="Q496" s="5">
        <v>0.42192176786861002</v>
      </c>
      <c r="R496" s="5">
        <v>-0.248140859128191</v>
      </c>
      <c r="S496" s="5">
        <v>0.35360680846904502</v>
      </c>
    </row>
    <row r="497" spans="2:19" x14ac:dyDescent="0.25">
      <c r="B497" s="1">
        <v>42613</v>
      </c>
      <c r="C497">
        <v>1269</v>
      </c>
      <c r="D497">
        <v>1295</v>
      </c>
      <c r="E497">
        <v>1265.5</v>
      </c>
      <c r="F497">
        <v>1291.1999510000001</v>
      </c>
      <c r="G497">
        <v>29.5</v>
      </c>
      <c r="H497">
        <v>-22.199950999999999</v>
      </c>
      <c r="I497">
        <v>71.678907025747804</v>
      </c>
      <c r="J497">
        <v>32.545231609450603</v>
      </c>
      <c r="K497">
        <v>1236.1999510000001</v>
      </c>
      <c r="L497">
        <v>-6.4626629817943604</v>
      </c>
      <c r="M497">
        <v>0</v>
      </c>
      <c r="N497" t="b">
        <v>1</v>
      </c>
      <c r="O497">
        <v>-5.8254856465212099E-3</v>
      </c>
      <c r="P497">
        <v>-5.8254856465212099E-3</v>
      </c>
      <c r="Q497" s="5">
        <v>0.416096282222089</v>
      </c>
      <c r="R497" s="5">
        <v>-0.25396634477471203</v>
      </c>
      <c r="S497" s="5">
        <v>0.347781322822524</v>
      </c>
    </row>
    <row r="498" spans="2:19" x14ac:dyDescent="0.25">
      <c r="B498" s="1">
        <v>42614</v>
      </c>
      <c r="C498">
        <v>1288</v>
      </c>
      <c r="D498">
        <v>1290</v>
      </c>
      <c r="E498">
        <v>1275.400024</v>
      </c>
      <c r="F498">
        <v>1283.6999510000001</v>
      </c>
      <c r="G498">
        <v>14.5999759999999</v>
      </c>
      <c r="H498">
        <v>4.3000489999999401</v>
      </c>
      <c r="I498">
        <v>66.409151767722605</v>
      </c>
      <c r="J498">
        <v>34.679739562316897</v>
      </c>
      <c r="K498">
        <v>1243.9499510000001</v>
      </c>
      <c r="L498">
        <v>-19.217754393367802</v>
      </c>
      <c r="M498">
        <v>1</v>
      </c>
      <c r="N498" t="b">
        <v>0</v>
      </c>
      <c r="O498">
        <v>1.0900227175379099E-3</v>
      </c>
      <c r="P498">
        <v>-1.0900227175379099E-3</v>
      </c>
      <c r="Q498" s="5">
        <v>0.417186304939627</v>
      </c>
      <c r="R498" s="5">
        <v>-0.25505636749225002</v>
      </c>
      <c r="S498" s="5">
        <v>0.346691300104986</v>
      </c>
    </row>
    <row r="499" spans="2:19" x14ac:dyDescent="0.25">
      <c r="B499" s="1">
        <v>42615</v>
      </c>
      <c r="C499">
        <v>1285.5</v>
      </c>
      <c r="D499">
        <v>1289</v>
      </c>
      <c r="E499">
        <v>1281.150024</v>
      </c>
      <c r="F499">
        <v>1285.099976</v>
      </c>
      <c r="G499">
        <v>7.8499759999999696</v>
      </c>
      <c r="H499">
        <v>0.40002400000003002</v>
      </c>
      <c r="I499">
        <v>66.913673227983097</v>
      </c>
      <c r="J499">
        <v>36.509317807630801</v>
      </c>
      <c r="K499">
        <v>1254.1599607999999</v>
      </c>
      <c r="L499">
        <v>-16.8367614795695</v>
      </c>
      <c r="M499">
        <v>1</v>
      </c>
      <c r="N499" t="b">
        <v>1</v>
      </c>
      <c r="O499">
        <v>1.1835410248104101E-2</v>
      </c>
      <c r="P499">
        <v>1.1835410248104101E-2</v>
      </c>
      <c r="Q499" s="5">
        <v>0.42902171518773102</v>
      </c>
      <c r="R499" s="5">
        <v>-0.243220957244146</v>
      </c>
      <c r="S499" s="5">
        <v>0.33485588985688203</v>
      </c>
    </row>
    <row r="500" spans="2:19" x14ac:dyDescent="0.25">
      <c r="B500" s="1">
        <v>42619</v>
      </c>
      <c r="C500">
        <v>1290.0500489999999</v>
      </c>
      <c r="D500">
        <v>1303.900024</v>
      </c>
      <c r="E500">
        <v>1290.0500489999999</v>
      </c>
      <c r="F500">
        <v>1300.400024</v>
      </c>
      <c r="G500">
        <v>13.849975000000001</v>
      </c>
      <c r="H500">
        <v>-10.349975000000001</v>
      </c>
      <c r="I500">
        <v>72.017139746744803</v>
      </c>
      <c r="J500">
        <v>39.9816382774031</v>
      </c>
      <c r="K500">
        <v>1262.3279686400001</v>
      </c>
      <c r="L500">
        <v>-5.1698614859691503</v>
      </c>
      <c r="M500">
        <v>0</v>
      </c>
      <c r="N500" t="b">
        <v>1</v>
      </c>
      <c r="O500">
        <v>-1.05522683527459E-2</v>
      </c>
      <c r="P500">
        <v>-1.05522683527459E-2</v>
      </c>
      <c r="Q500" s="5">
        <v>0.41846944683498499</v>
      </c>
      <c r="R500" s="5">
        <v>-0.25377322559689203</v>
      </c>
      <c r="S500" s="5">
        <v>0.345408158209628</v>
      </c>
    </row>
    <row r="501" spans="2:19" x14ac:dyDescent="0.25">
      <c r="B501" s="1">
        <v>42620</v>
      </c>
      <c r="C501">
        <v>1301</v>
      </c>
      <c r="D501">
        <v>1305</v>
      </c>
      <c r="E501">
        <v>1283.099976</v>
      </c>
      <c r="F501">
        <v>1286.75</v>
      </c>
      <c r="G501">
        <v>21.900023999999998</v>
      </c>
      <c r="H501">
        <v>14.25</v>
      </c>
      <c r="I501">
        <v>62.4659365755384</v>
      </c>
      <c r="J501">
        <v>40.169795636761101</v>
      </c>
      <c r="K501">
        <v>1270.6423797120001</v>
      </c>
      <c r="L501">
        <v>-26.526143898531199</v>
      </c>
      <c r="M501">
        <v>1</v>
      </c>
      <c r="N501" t="b">
        <v>1</v>
      </c>
      <c r="O501">
        <v>2.05735295696433E-3</v>
      </c>
      <c r="P501">
        <v>2.05735295696433E-3</v>
      </c>
      <c r="Q501" s="5">
        <v>0.42052679979194901</v>
      </c>
      <c r="R501" s="5">
        <v>-0.25171587263992801</v>
      </c>
      <c r="S501" s="5">
        <v>0.34746551116659202</v>
      </c>
    </row>
    <row r="502" spans="2:19" x14ac:dyDescent="0.25">
      <c r="B502" s="1">
        <v>42621</v>
      </c>
      <c r="C502">
        <v>1290</v>
      </c>
      <c r="D502">
        <v>1295.25</v>
      </c>
      <c r="E502">
        <v>1283.599976</v>
      </c>
      <c r="F502">
        <v>1289.400024</v>
      </c>
      <c r="G502">
        <v>11.650024</v>
      </c>
      <c r="H502">
        <v>0.59997599999996898</v>
      </c>
      <c r="I502">
        <v>63.509866973578497</v>
      </c>
      <c r="J502">
        <v>40.331073373353703</v>
      </c>
      <c r="K502">
        <v>1277.5139037695999</v>
      </c>
      <c r="L502">
        <v>-25.552765731604801</v>
      </c>
      <c r="M502">
        <v>1</v>
      </c>
      <c r="N502" t="b">
        <v>0</v>
      </c>
      <c r="O502">
        <v>7.7525392005479499E-4</v>
      </c>
      <c r="P502">
        <v>-7.7525392005479499E-4</v>
      </c>
      <c r="Q502" s="5">
        <v>0.42130205371200402</v>
      </c>
      <c r="R502" s="5">
        <v>-0.25249112655998301</v>
      </c>
      <c r="S502" s="5">
        <v>0.34824076508664698</v>
      </c>
    </row>
    <row r="503" spans="2:19" x14ac:dyDescent="0.25">
      <c r="B503" s="1">
        <v>42622</v>
      </c>
      <c r="C503">
        <v>1290</v>
      </c>
      <c r="D503">
        <v>1294.5</v>
      </c>
      <c r="E503">
        <v>1278.3000489999999</v>
      </c>
      <c r="F503">
        <v>1290.400024</v>
      </c>
      <c r="G503">
        <v>16.199950999999999</v>
      </c>
      <c r="H503">
        <v>-0.40002400000003002</v>
      </c>
      <c r="I503">
        <v>63.930490806549798</v>
      </c>
      <c r="J503">
        <v>38.211072507385502</v>
      </c>
      <c r="K503">
        <v>1305</v>
      </c>
      <c r="L503">
        <v>-36.961964556961902</v>
      </c>
      <c r="M503">
        <v>0</v>
      </c>
      <c r="N503" t="b">
        <v>0</v>
      </c>
      <c r="O503">
        <v>-8.1702977966721102E-3</v>
      </c>
      <c r="P503">
        <v>8.1702977966721102E-3</v>
      </c>
      <c r="Q503" s="5">
        <v>0.41313175591533202</v>
      </c>
      <c r="R503" s="5">
        <v>-0.24432082876330999</v>
      </c>
      <c r="S503" s="5">
        <v>0.34007046728997498</v>
      </c>
    </row>
    <row r="504" spans="2:19" x14ac:dyDescent="0.25">
      <c r="B504" s="1">
        <v>42625</v>
      </c>
      <c r="C504">
        <v>1274.6999510000001</v>
      </c>
      <c r="D504">
        <v>1284.400024</v>
      </c>
      <c r="E504">
        <v>1271.5</v>
      </c>
      <c r="F504">
        <v>1279.900024</v>
      </c>
      <c r="G504">
        <v>12.900024</v>
      </c>
      <c r="H504">
        <v>-5.2000729999999704</v>
      </c>
      <c r="I504">
        <v>56.352125730611696</v>
      </c>
      <c r="J504">
        <v>33.822406738872502</v>
      </c>
      <c r="K504">
        <v>1299.6600097999999</v>
      </c>
      <c r="L504">
        <v>-74.925301492537201</v>
      </c>
      <c r="M504">
        <v>0</v>
      </c>
      <c r="N504" t="b">
        <v>0</v>
      </c>
      <c r="O504">
        <v>-8.1982714283803295E-3</v>
      </c>
      <c r="P504">
        <v>8.1982714283803295E-3</v>
      </c>
      <c r="Q504" s="5">
        <v>0.40493348448695099</v>
      </c>
      <c r="R504" s="5">
        <v>-0.23612255733493001</v>
      </c>
      <c r="S504" s="5">
        <v>0.331872195861594</v>
      </c>
    </row>
    <row r="505" spans="2:19" x14ac:dyDescent="0.25">
      <c r="B505" s="1">
        <v>42627</v>
      </c>
      <c r="C505">
        <v>1275</v>
      </c>
      <c r="D505">
        <v>1277</v>
      </c>
      <c r="E505">
        <v>1265.400024</v>
      </c>
      <c r="F505">
        <v>1269.4499510000001</v>
      </c>
      <c r="G505">
        <v>11.5999759999999</v>
      </c>
      <c r="H505">
        <v>5.5500489999999401</v>
      </c>
      <c r="I505">
        <v>49.821273936291199</v>
      </c>
      <c r="J505">
        <v>29.924894870025799</v>
      </c>
      <c r="K505">
        <v>1294.5</v>
      </c>
      <c r="L505">
        <v>-89.772905417922402</v>
      </c>
      <c r="M505">
        <v>1</v>
      </c>
      <c r="N505" t="b">
        <v>1</v>
      </c>
      <c r="O505">
        <v>7.9638131346709794E-3</v>
      </c>
      <c r="P505">
        <v>7.9638131346709794E-3</v>
      </c>
      <c r="Q505" s="5">
        <v>0.41289729762162197</v>
      </c>
      <c r="R505" s="5">
        <v>-0.228158744200259</v>
      </c>
      <c r="S505" s="5">
        <v>0.33983600899626498</v>
      </c>
    </row>
    <row r="506" spans="2:19" x14ac:dyDescent="0.25">
      <c r="B506" s="1">
        <v>42628</v>
      </c>
      <c r="C506">
        <v>1272</v>
      </c>
      <c r="D506">
        <v>1283.900024</v>
      </c>
      <c r="E506">
        <v>1269.849976</v>
      </c>
      <c r="F506">
        <v>1279.599976</v>
      </c>
      <c r="G506">
        <v>14.050048</v>
      </c>
      <c r="H506">
        <v>-7.5999759999999696</v>
      </c>
      <c r="I506">
        <v>55.399596130107902</v>
      </c>
      <c r="J506">
        <v>26.952090251729299</v>
      </c>
      <c r="K506">
        <v>1288.6800048</v>
      </c>
      <c r="L506">
        <v>-64.141513621119401</v>
      </c>
      <c r="M506">
        <v>1</v>
      </c>
      <c r="N506" t="b">
        <v>0</v>
      </c>
      <c r="O506">
        <v>1.41615203708649E-2</v>
      </c>
      <c r="P506">
        <v>-1.41615203708649E-2</v>
      </c>
      <c r="Q506" s="5">
        <v>0.42705881799248702</v>
      </c>
      <c r="R506" s="5">
        <v>-0.24232026457112399</v>
      </c>
      <c r="S506" s="5">
        <v>0.32567448862539999</v>
      </c>
    </row>
    <row r="507" spans="2:19" x14ac:dyDescent="0.25">
      <c r="B507" s="1">
        <v>42629</v>
      </c>
      <c r="C507">
        <v>1283.8000489999999</v>
      </c>
      <c r="D507">
        <v>1304.5</v>
      </c>
      <c r="E507">
        <v>1283.8000489999999</v>
      </c>
      <c r="F507">
        <v>1297.849976</v>
      </c>
      <c r="G507">
        <v>20.699950999999999</v>
      </c>
      <c r="H507">
        <v>-14.049927</v>
      </c>
      <c r="I507">
        <v>63.504937683471098</v>
      </c>
      <c r="J507">
        <v>28.799417507963501</v>
      </c>
      <c r="K507">
        <v>1265.400024</v>
      </c>
      <c r="L507">
        <v>-18.055627104420498</v>
      </c>
      <c r="M507">
        <v>0</v>
      </c>
      <c r="N507" t="b">
        <v>0</v>
      </c>
      <c r="O507">
        <v>-5.95052142228029E-3</v>
      </c>
      <c r="P507">
        <v>5.95052142228029E-3</v>
      </c>
      <c r="Q507" s="5">
        <v>0.42110829657020699</v>
      </c>
      <c r="R507" s="5">
        <v>-0.23636974314884401</v>
      </c>
      <c r="S507" s="5">
        <v>0.33162501004768102</v>
      </c>
    </row>
    <row r="508" spans="2:19" x14ac:dyDescent="0.25">
      <c r="B508" s="1">
        <v>42632</v>
      </c>
      <c r="C508">
        <v>1297</v>
      </c>
      <c r="D508">
        <v>1302.5</v>
      </c>
      <c r="E508">
        <v>1288</v>
      </c>
      <c r="F508">
        <v>1290.150024</v>
      </c>
      <c r="G508">
        <v>14.5</v>
      </c>
      <c r="H508">
        <v>6.8499759999999696</v>
      </c>
      <c r="I508">
        <v>58.519367946441498</v>
      </c>
      <c r="J508">
        <v>30.382840870450099</v>
      </c>
      <c r="K508">
        <v>1269.849976</v>
      </c>
      <c r="L508">
        <v>-36.700728409654197</v>
      </c>
      <c r="M508">
        <v>0</v>
      </c>
      <c r="N508" t="b">
        <v>1</v>
      </c>
      <c r="O508">
        <v>-1.3186017705812401E-3</v>
      </c>
      <c r="P508">
        <v>-1.3186017705812401E-3</v>
      </c>
      <c r="Q508" s="5">
        <v>0.41978969479962602</v>
      </c>
      <c r="R508" s="5">
        <v>-0.237688344919425</v>
      </c>
      <c r="S508" s="5">
        <v>0.33294361181826199</v>
      </c>
    </row>
    <row r="509" spans="2:19" x14ac:dyDescent="0.25">
      <c r="B509" s="1">
        <v>42633</v>
      </c>
      <c r="C509">
        <v>1292.650024</v>
      </c>
      <c r="D509">
        <v>1295</v>
      </c>
      <c r="E509">
        <v>1284.0500489999999</v>
      </c>
      <c r="F509">
        <v>1288.4499510000001</v>
      </c>
      <c r="G509">
        <v>10.949951</v>
      </c>
      <c r="H509">
        <v>4.2000729999999704</v>
      </c>
      <c r="I509">
        <v>57.4136121736192</v>
      </c>
      <c r="J509">
        <v>30.117779197095199</v>
      </c>
      <c r="K509">
        <v>1276.7799808</v>
      </c>
      <c r="L509">
        <v>-41.048743866236499</v>
      </c>
      <c r="M509">
        <v>1</v>
      </c>
      <c r="N509" t="b">
        <v>0</v>
      </c>
      <c r="O509">
        <v>3.5251922743524998E-3</v>
      </c>
      <c r="P509">
        <v>-3.5251922743524998E-3</v>
      </c>
      <c r="Q509" s="5">
        <v>0.42331488707397802</v>
      </c>
      <c r="R509" s="5">
        <v>-0.241213537193778</v>
      </c>
      <c r="S509" s="5">
        <v>0.33646880409261398</v>
      </c>
    </row>
    <row r="510" spans="2:19" x14ac:dyDescent="0.25">
      <c r="B510" s="1">
        <v>42634</v>
      </c>
      <c r="C510">
        <v>1292</v>
      </c>
      <c r="D510">
        <v>1298</v>
      </c>
      <c r="E510">
        <v>1287.900024</v>
      </c>
      <c r="F510">
        <v>1293</v>
      </c>
      <c r="G510">
        <v>10.0999759999999</v>
      </c>
      <c r="H510">
        <v>-1</v>
      </c>
      <c r="I510">
        <v>59.679268263362701</v>
      </c>
      <c r="J510">
        <v>30.575768627373801</v>
      </c>
      <c r="K510">
        <v>1282.3239846399999</v>
      </c>
      <c r="L510">
        <v>-29.411782759150501</v>
      </c>
      <c r="M510">
        <v>1</v>
      </c>
      <c r="N510" t="b">
        <v>1</v>
      </c>
      <c r="O510">
        <v>1.0692839195200299E-2</v>
      </c>
      <c r="P510">
        <v>1.0692839195200299E-2</v>
      </c>
      <c r="Q510" s="5">
        <v>0.43400772626917899</v>
      </c>
      <c r="R510" s="5">
        <v>-0.230520697998577</v>
      </c>
      <c r="S510" s="5">
        <v>0.34716164328781501</v>
      </c>
    </row>
    <row r="511" spans="2:19" x14ac:dyDescent="0.25">
      <c r="B511" s="1">
        <v>42635</v>
      </c>
      <c r="C511">
        <v>1305</v>
      </c>
      <c r="D511">
        <v>1316.9499510000001</v>
      </c>
      <c r="E511">
        <v>1300.5500489999999</v>
      </c>
      <c r="F511">
        <v>1306.900024</v>
      </c>
      <c r="G511">
        <v>16.3999020000001</v>
      </c>
      <c r="H511">
        <v>-1.9000240000000299</v>
      </c>
      <c r="I511">
        <v>65.846801905082501</v>
      </c>
      <c r="J511">
        <v>34.120187246043898</v>
      </c>
      <c r="K511">
        <v>1284.0500489999999</v>
      </c>
      <c r="L511">
        <v>-19.495521303065999</v>
      </c>
      <c r="M511">
        <v>1</v>
      </c>
      <c r="N511" t="b">
        <v>1</v>
      </c>
      <c r="O511">
        <v>4.4281085146580098E-3</v>
      </c>
      <c r="P511">
        <v>4.4281085146580098E-3</v>
      </c>
      <c r="Q511" s="5">
        <v>0.43843583478383702</v>
      </c>
      <c r="R511" s="5">
        <v>-0.226092589483919</v>
      </c>
      <c r="S511" s="5">
        <v>0.34273353477315699</v>
      </c>
    </row>
    <row r="512" spans="2:19" x14ac:dyDescent="0.25">
      <c r="B512" s="1">
        <v>42636</v>
      </c>
      <c r="C512">
        <v>1306.0500489999999</v>
      </c>
      <c r="D512">
        <v>1318.4499510000001</v>
      </c>
      <c r="E512">
        <v>1301.5</v>
      </c>
      <c r="F512">
        <v>1312.6999510000001</v>
      </c>
      <c r="G512">
        <v>16.949950999999999</v>
      </c>
      <c r="H512">
        <v>-6.6499020000001101</v>
      </c>
      <c r="I512">
        <v>68.108441180363997</v>
      </c>
      <c r="J512">
        <v>37.347240798299303</v>
      </c>
      <c r="K512">
        <v>1287.900024</v>
      </c>
      <c r="L512">
        <v>-11.8312818062149</v>
      </c>
      <c r="M512">
        <v>0</v>
      </c>
      <c r="N512" t="b">
        <v>0</v>
      </c>
      <c r="O512">
        <v>-1.26876970098225E-2</v>
      </c>
      <c r="P512">
        <v>1.26876970098225E-2</v>
      </c>
      <c r="Q512" s="5">
        <v>0.42574813777401399</v>
      </c>
      <c r="R512" s="5">
        <v>-0.213404892474097</v>
      </c>
      <c r="S512" s="5">
        <v>0.35542123178297902</v>
      </c>
    </row>
    <row r="513" spans="2:19" x14ac:dyDescent="0.25">
      <c r="B513" s="1">
        <v>42639</v>
      </c>
      <c r="C513">
        <v>1306.099976</v>
      </c>
      <c r="D513">
        <v>1308.900024</v>
      </c>
      <c r="E513">
        <v>1293.6999510000001</v>
      </c>
      <c r="F513">
        <v>1296.150024</v>
      </c>
      <c r="G513">
        <v>15.2000729999999</v>
      </c>
      <c r="H513">
        <v>9.9499519999999393</v>
      </c>
      <c r="I513">
        <v>56.290133673140502</v>
      </c>
      <c r="J513">
        <v>36.700101073307501</v>
      </c>
      <c r="K513">
        <v>1318.4499510000001</v>
      </c>
      <c r="L513">
        <v>-64.357835701815105</v>
      </c>
      <c r="M513">
        <v>1</v>
      </c>
      <c r="N513" t="b">
        <v>0</v>
      </c>
      <c r="O513">
        <v>1.46482560039794E-3</v>
      </c>
      <c r="P513">
        <v>-1.46482560039794E-3</v>
      </c>
      <c r="Q513" s="5">
        <v>0.427212963374412</v>
      </c>
      <c r="R513" s="5">
        <v>-0.21486971807449501</v>
      </c>
      <c r="S513" s="5">
        <v>0.35688605738337698</v>
      </c>
    </row>
    <row r="514" spans="2:19" x14ac:dyDescent="0.25">
      <c r="B514" s="1">
        <v>42640</v>
      </c>
      <c r="C514">
        <v>1299</v>
      </c>
      <c r="D514">
        <v>1306.150024</v>
      </c>
      <c r="E514">
        <v>1294.849976</v>
      </c>
      <c r="F514">
        <v>1298.0500489999999</v>
      </c>
      <c r="G514">
        <v>11.300048</v>
      </c>
      <c r="H514">
        <v>0.94995100000005495</v>
      </c>
      <c r="I514">
        <v>57.23668982841</v>
      </c>
      <c r="J514">
        <v>36.1454098804574</v>
      </c>
      <c r="K514">
        <v>1318.4499510000001</v>
      </c>
      <c r="L514">
        <v>-59.302209640015903</v>
      </c>
      <c r="M514">
        <v>0</v>
      </c>
      <c r="N514" t="b">
        <v>0</v>
      </c>
      <c r="O514">
        <v>-2.1594493773935798E-3</v>
      </c>
      <c r="P514">
        <v>2.1594493773935798E-3</v>
      </c>
      <c r="Q514" s="5">
        <v>0.42505351399701902</v>
      </c>
      <c r="R514" s="5">
        <v>-0.212710268697101</v>
      </c>
      <c r="S514" s="5">
        <v>0.35904550676077102</v>
      </c>
    </row>
    <row r="515" spans="2:19" x14ac:dyDescent="0.25">
      <c r="B515" s="1">
        <v>42641</v>
      </c>
      <c r="C515">
        <v>1299.900024</v>
      </c>
      <c r="D515">
        <v>1300</v>
      </c>
      <c r="E515">
        <v>1289</v>
      </c>
      <c r="F515">
        <v>1295.25</v>
      </c>
      <c r="G515">
        <v>11</v>
      </c>
      <c r="H515">
        <v>4.6500240000000304</v>
      </c>
      <c r="I515">
        <v>55.276617175175602</v>
      </c>
      <c r="J515">
        <v>33.114625306607103</v>
      </c>
      <c r="K515">
        <v>1313.499951</v>
      </c>
      <c r="L515">
        <v>-67.441910154278801</v>
      </c>
      <c r="M515">
        <v>0</v>
      </c>
      <c r="N515" t="b">
        <v>0</v>
      </c>
      <c r="O515">
        <v>-1.3798683617038199E-2</v>
      </c>
      <c r="P515">
        <v>1.3798683617038199E-2</v>
      </c>
      <c r="Q515" s="5">
        <v>0.41125483037998001</v>
      </c>
      <c r="R515" s="5">
        <v>-0.19891158508006301</v>
      </c>
      <c r="S515" s="5">
        <v>0.37284419037780903</v>
      </c>
    </row>
    <row r="516" spans="2:19" x14ac:dyDescent="0.25">
      <c r="B516" s="1">
        <v>42642</v>
      </c>
      <c r="C516">
        <v>1297.9499510000001</v>
      </c>
      <c r="D516">
        <v>1306</v>
      </c>
      <c r="E516">
        <v>1267.9499510000001</v>
      </c>
      <c r="F516">
        <v>1277.5</v>
      </c>
      <c r="G516">
        <v>38.050048999999902</v>
      </c>
      <c r="H516">
        <v>20.449950999999999</v>
      </c>
      <c r="I516">
        <v>44.5346081651643</v>
      </c>
      <c r="J516">
        <v>32.181104589327198</v>
      </c>
      <c r="K516">
        <v>1308.5999608</v>
      </c>
      <c r="L516">
        <v>-81.089011881188199</v>
      </c>
      <c r="M516">
        <v>0</v>
      </c>
      <c r="N516" t="b">
        <v>0</v>
      </c>
      <c r="O516">
        <v>-3.64658121166656E-3</v>
      </c>
      <c r="P516">
        <v>3.64658121166656E-3</v>
      </c>
      <c r="Q516" s="5">
        <v>0.40760824916831401</v>
      </c>
      <c r="R516" s="5">
        <v>-0.19526500386839599</v>
      </c>
      <c r="S516" s="5">
        <v>0.36919760916614203</v>
      </c>
    </row>
    <row r="517" spans="2:19" x14ac:dyDescent="0.25">
      <c r="B517" s="1">
        <v>42643</v>
      </c>
      <c r="C517">
        <v>1277.099976</v>
      </c>
      <c r="D517">
        <v>1281</v>
      </c>
      <c r="E517">
        <v>1267.400024</v>
      </c>
      <c r="F517">
        <v>1272.849976</v>
      </c>
      <c r="G517">
        <v>13.5999759999999</v>
      </c>
      <c r="H517">
        <v>4.25</v>
      </c>
      <c r="I517">
        <v>42.1503173203552</v>
      </c>
      <c r="J517">
        <v>31.495147381685499</v>
      </c>
      <c r="K517">
        <v>1306</v>
      </c>
      <c r="L517">
        <v>-89.324270728144299</v>
      </c>
      <c r="M517">
        <v>1</v>
      </c>
      <c r="N517" t="b">
        <v>1</v>
      </c>
      <c r="O517">
        <v>1.1210816744857299E-2</v>
      </c>
      <c r="P517">
        <v>1.1210816744857299E-2</v>
      </c>
      <c r="Q517" s="5">
        <v>0.41881906591317097</v>
      </c>
      <c r="R517" s="5">
        <v>-0.18405418712353899</v>
      </c>
      <c r="S517" s="5">
        <v>0.38040842591099999</v>
      </c>
    </row>
    <row r="518" spans="2:19" x14ac:dyDescent="0.25">
      <c r="B518" s="1">
        <v>42646</v>
      </c>
      <c r="C518">
        <v>1281</v>
      </c>
      <c r="D518">
        <v>1289.900024</v>
      </c>
      <c r="E518">
        <v>1276.400024</v>
      </c>
      <c r="F518">
        <v>1287.1999510000001</v>
      </c>
      <c r="G518">
        <v>13.5</v>
      </c>
      <c r="H518">
        <v>-6.1999510000000502</v>
      </c>
      <c r="I518">
        <v>51.122952324503501</v>
      </c>
      <c r="J518">
        <v>27.804066951255201</v>
      </c>
      <c r="K518">
        <v>1306</v>
      </c>
      <c r="L518">
        <v>-61.214583127611398</v>
      </c>
      <c r="M518">
        <v>1</v>
      </c>
      <c r="N518" t="b">
        <v>1</v>
      </c>
      <c r="O518">
        <v>1.82407967526291E-3</v>
      </c>
      <c r="P518">
        <v>1.82407967526291E-3</v>
      </c>
      <c r="Q518" s="5">
        <v>0.42064314558843402</v>
      </c>
      <c r="R518" s="5">
        <v>-0.182230107448276</v>
      </c>
      <c r="S518" s="5">
        <v>0.38223250558626298</v>
      </c>
    </row>
    <row r="519" spans="2:19" x14ac:dyDescent="0.25">
      <c r="B519" s="1">
        <v>42647</v>
      </c>
      <c r="C519">
        <v>1288.599976</v>
      </c>
      <c r="D519">
        <v>1295</v>
      </c>
      <c r="E519">
        <v>1282.3000489999999</v>
      </c>
      <c r="F519">
        <v>1289.5500489999999</v>
      </c>
      <c r="G519">
        <v>12.699951</v>
      </c>
      <c r="H519">
        <v>-0.95007299999997397</v>
      </c>
      <c r="I519">
        <v>52.464569984800498</v>
      </c>
      <c r="J519">
        <v>24.568504057157099</v>
      </c>
      <c r="K519">
        <v>1298.2800047999999</v>
      </c>
      <c r="L519">
        <v>-46.626445783132702</v>
      </c>
      <c r="M519">
        <v>0</v>
      </c>
      <c r="N519" t="b">
        <v>1</v>
      </c>
      <c r="O519">
        <v>-2.6789936753405701E-3</v>
      </c>
      <c r="P519">
        <v>-2.6789936753405701E-3</v>
      </c>
      <c r="Q519" s="5">
        <v>0.417964151913093</v>
      </c>
      <c r="R519" s="5">
        <v>-0.184909101123617</v>
      </c>
      <c r="S519" s="5">
        <v>0.37955351191092201</v>
      </c>
    </row>
    <row r="520" spans="2:19" x14ac:dyDescent="0.25">
      <c r="B520" s="1">
        <v>42648</v>
      </c>
      <c r="C520">
        <v>1298</v>
      </c>
      <c r="D520">
        <v>1300.0500489999999</v>
      </c>
      <c r="E520">
        <v>1276.400024</v>
      </c>
      <c r="F520">
        <v>1286.099976</v>
      </c>
      <c r="G520">
        <v>23.6500249999999</v>
      </c>
      <c r="H520">
        <v>11.900024</v>
      </c>
      <c r="I520">
        <v>50.216201637130901</v>
      </c>
      <c r="J520">
        <v>22.145367305729</v>
      </c>
      <c r="K520">
        <v>1267.400024</v>
      </c>
      <c r="L520">
        <v>-51.742059354838801</v>
      </c>
      <c r="M520">
        <v>0</v>
      </c>
      <c r="N520" t="b">
        <v>1</v>
      </c>
      <c r="O520">
        <v>-3.23204667402056E-3</v>
      </c>
      <c r="P520">
        <v>-3.23204667402056E-3</v>
      </c>
      <c r="Q520" s="5">
        <v>0.414732105239073</v>
      </c>
      <c r="R520" s="5">
        <v>-0.18814114779763699</v>
      </c>
      <c r="S520" s="5">
        <v>0.37632146523690202</v>
      </c>
    </row>
    <row r="521" spans="2:19" x14ac:dyDescent="0.25">
      <c r="B521" s="1">
        <v>42649</v>
      </c>
      <c r="C521">
        <v>1287.099976</v>
      </c>
      <c r="D521">
        <v>1295.599976</v>
      </c>
      <c r="E521">
        <v>1279.0500489999999</v>
      </c>
      <c r="F521">
        <v>1281.9499510000001</v>
      </c>
      <c r="G521">
        <v>16.549927</v>
      </c>
      <c r="H521">
        <v>5.1500249999999097</v>
      </c>
      <c r="I521">
        <v>47.4957795966262</v>
      </c>
      <c r="J521">
        <v>20.068392947362099</v>
      </c>
      <c r="K521">
        <v>1273.9300290000001</v>
      </c>
      <c r="L521">
        <v>-62.305865164268397</v>
      </c>
      <c r="M521">
        <v>0</v>
      </c>
      <c r="N521" t="b">
        <v>1</v>
      </c>
      <c r="O521">
        <v>-1.0536185934654301E-3</v>
      </c>
      <c r="P521">
        <v>-1.0536185934654301E-3</v>
      </c>
      <c r="Q521" s="5">
        <v>0.41367848664560702</v>
      </c>
      <c r="R521" s="5">
        <v>-0.189194766391103</v>
      </c>
      <c r="S521" s="5">
        <v>0.37526784664343599</v>
      </c>
    </row>
    <row r="522" spans="2:19" x14ac:dyDescent="0.25">
      <c r="B522" s="1">
        <v>42650</v>
      </c>
      <c r="C522">
        <v>1284</v>
      </c>
      <c r="D522">
        <v>1287.75</v>
      </c>
      <c r="E522">
        <v>1276.25</v>
      </c>
      <c r="F522">
        <v>1280.599976</v>
      </c>
      <c r="G522">
        <v>11.5</v>
      </c>
      <c r="H522">
        <v>3.4000240000000299</v>
      </c>
      <c r="I522">
        <v>46.583646096302303</v>
      </c>
      <c r="J522">
        <v>19.247636446985101</v>
      </c>
      <c r="K522">
        <v>1300.0500489999999</v>
      </c>
      <c r="L522">
        <v>-65.803211898370193</v>
      </c>
      <c r="M522">
        <v>1</v>
      </c>
      <c r="N522" t="b">
        <v>0</v>
      </c>
      <c r="O522">
        <v>2.9240357449828499E-3</v>
      </c>
      <c r="P522">
        <v>-2.9240357449828499E-3</v>
      </c>
      <c r="Q522" s="5">
        <v>0.41660252239058998</v>
      </c>
      <c r="R522" s="5">
        <v>-0.19211880213608501</v>
      </c>
      <c r="S522" s="5">
        <v>0.37234381089845298</v>
      </c>
    </row>
    <row r="523" spans="2:19" x14ac:dyDescent="0.25">
      <c r="B523" s="1">
        <v>42653</v>
      </c>
      <c r="C523">
        <v>1285</v>
      </c>
      <c r="D523">
        <v>1287.900024</v>
      </c>
      <c r="E523">
        <v>1278.75</v>
      </c>
      <c r="F523">
        <v>1284.349976</v>
      </c>
      <c r="G523">
        <v>9.1500240000000304</v>
      </c>
      <c r="H523">
        <v>0.65002400000003002</v>
      </c>
      <c r="I523">
        <v>49.572689518831702</v>
      </c>
      <c r="J523">
        <v>18.4702530788289</v>
      </c>
      <c r="K523">
        <v>1295.599976</v>
      </c>
      <c r="L523">
        <v>-48.085944804023903</v>
      </c>
      <c r="M523">
        <v>0</v>
      </c>
      <c r="N523" t="b">
        <v>0</v>
      </c>
      <c r="O523">
        <v>-1.69608527403073E-2</v>
      </c>
      <c r="P523">
        <v>1.69608527403073E-2</v>
      </c>
      <c r="Q523" s="5">
        <v>0.39964166965028303</v>
      </c>
      <c r="R523" s="5">
        <v>-0.175157949395778</v>
      </c>
      <c r="S523" s="5">
        <v>0.38930466363876098</v>
      </c>
    </row>
    <row r="524" spans="2:19" x14ac:dyDescent="0.25">
      <c r="B524" s="1">
        <v>42656</v>
      </c>
      <c r="C524">
        <v>1279</v>
      </c>
      <c r="D524">
        <v>1279</v>
      </c>
      <c r="E524">
        <v>1256.4499510000001</v>
      </c>
      <c r="F524">
        <v>1262.75</v>
      </c>
      <c r="G524">
        <v>22.550048999999898</v>
      </c>
      <c r="H524">
        <v>16.25</v>
      </c>
      <c r="I524">
        <v>36.500766988800599</v>
      </c>
      <c r="J524">
        <v>23.2169825775898</v>
      </c>
      <c r="K524">
        <v>1291.7299808</v>
      </c>
      <c r="L524">
        <v>-85.550378808781602</v>
      </c>
      <c r="M524">
        <v>0</v>
      </c>
      <c r="N524" t="b">
        <v>0</v>
      </c>
      <c r="O524">
        <v>-7.5257057804105701E-4</v>
      </c>
      <c r="P524">
        <v>7.5257057804105701E-4</v>
      </c>
      <c r="Q524" s="5">
        <v>0.39888909907224201</v>
      </c>
      <c r="R524" s="5">
        <v>-0.17440537881773699</v>
      </c>
      <c r="S524" s="5">
        <v>0.390057234216802</v>
      </c>
    </row>
    <row r="525" spans="2:19" x14ac:dyDescent="0.25">
      <c r="B525" s="1">
        <v>42657</v>
      </c>
      <c r="C525">
        <v>1265.75</v>
      </c>
      <c r="D525">
        <v>1268</v>
      </c>
      <c r="E525">
        <v>1254</v>
      </c>
      <c r="F525">
        <v>1261.8000489999999</v>
      </c>
      <c r="G525">
        <v>14</v>
      </c>
      <c r="H525">
        <v>3.9499510000000502</v>
      </c>
      <c r="I525">
        <v>36.036418505099697</v>
      </c>
      <c r="J525">
        <v>27.653676262345702</v>
      </c>
      <c r="K525">
        <v>1287.900024</v>
      </c>
      <c r="L525">
        <v>-83.061800868007793</v>
      </c>
      <c r="M525">
        <v>0</v>
      </c>
      <c r="N525" t="b">
        <v>0</v>
      </c>
      <c r="O525">
        <v>-1.92845328137063E-2</v>
      </c>
      <c r="P525">
        <v>1.92845328137063E-2</v>
      </c>
      <c r="Q525" s="5">
        <v>0.379604566258536</v>
      </c>
      <c r="R525" s="5">
        <v>-0.155120846004031</v>
      </c>
      <c r="S525" s="5">
        <v>0.37077270140309598</v>
      </c>
    </row>
    <row r="526" spans="2:19" x14ac:dyDescent="0.25">
      <c r="B526" s="1">
        <v>42660</v>
      </c>
      <c r="C526">
        <v>1265.5</v>
      </c>
      <c r="D526">
        <v>1266.400024</v>
      </c>
      <c r="E526">
        <v>1232.75</v>
      </c>
      <c r="F526">
        <v>1237.6999510000001</v>
      </c>
      <c r="G526">
        <v>33.650024000000002</v>
      </c>
      <c r="H526">
        <v>27.800048999999898</v>
      </c>
      <c r="I526">
        <v>26.524560912788299</v>
      </c>
      <c r="J526">
        <v>33.7464566510643</v>
      </c>
      <c r="K526">
        <v>1281.1200191999999</v>
      </c>
      <c r="L526">
        <v>-92.644951863259294</v>
      </c>
      <c r="M526">
        <v>1</v>
      </c>
      <c r="N526" t="b">
        <v>1</v>
      </c>
      <c r="O526">
        <v>1.6149116230569301E-2</v>
      </c>
      <c r="P526">
        <v>1.6149116230569301E-2</v>
      </c>
      <c r="Q526" s="5">
        <v>0.39575368248910497</v>
      </c>
      <c r="R526" s="5">
        <v>-0.13897172977346101</v>
      </c>
      <c r="S526" s="5">
        <v>0.38692181763366501</v>
      </c>
    </row>
    <row r="527" spans="2:19" x14ac:dyDescent="0.25">
      <c r="B527" s="1">
        <v>42661</v>
      </c>
      <c r="C527">
        <v>1243.1999510000001</v>
      </c>
      <c r="D527">
        <v>1260</v>
      </c>
      <c r="E527">
        <v>1239</v>
      </c>
      <c r="F527">
        <v>1257.849976</v>
      </c>
      <c r="G527">
        <v>21</v>
      </c>
      <c r="H527">
        <v>-14.6500249999999</v>
      </c>
      <c r="I527">
        <v>40.9935309198463</v>
      </c>
      <c r="J527">
        <v>38.968839841394498</v>
      </c>
      <c r="K527">
        <v>1271.44601536</v>
      </c>
      <c r="L527">
        <v>-60.063666531869501</v>
      </c>
      <c r="M527">
        <v>1</v>
      </c>
      <c r="N527" t="b">
        <v>0</v>
      </c>
      <c r="O527">
        <v>3.9742470083400499E-4</v>
      </c>
      <c r="P527">
        <v>-3.9742470083400499E-4</v>
      </c>
      <c r="Q527" s="5">
        <v>0.39615110718993901</v>
      </c>
      <c r="R527" s="5">
        <v>-0.13936915447429499</v>
      </c>
      <c r="S527" s="5">
        <v>0.38652439293283097</v>
      </c>
    </row>
    <row r="528" spans="2:19" x14ac:dyDescent="0.25">
      <c r="B528" s="1">
        <v>42662</v>
      </c>
      <c r="C528">
        <v>1261.099976</v>
      </c>
      <c r="D528">
        <v>1263</v>
      </c>
      <c r="E528">
        <v>1248</v>
      </c>
      <c r="F528">
        <v>1258.349976</v>
      </c>
      <c r="G528">
        <v>15</v>
      </c>
      <c r="H528">
        <v>2.75</v>
      </c>
      <c r="I528">
        <v>41.312167332006702</v>
      </c>
      <c r="J528">
        <v>41.909776601126303</v>
      </c>
      <c r="K528">
        <v>1266.400024</v>
      </c>
      <c r="L528">
        <v>-53.5812060571361</v>
      </c>
      <c r="M528">
        <v>0</v>
      </c>
      <c r="N528" t="b">
        <v>1</v>
      </c>
      <c r="O528">
        <v>-2.2674202901783401E-3</v>
      </c>
      <c r="P528">
        <v>-2.2674202901783401E-3</v>
      </c>
      <c r="Q528" s="5">
        <v>0.393883686899761</v>
      </c>
      <c r="R528" s="5">
        <v>-0.141636574764474</v>
      </c>
      <c r="S528" s="5">
        <v>0.38425697264265302</v>
      </c>
    </row>
    <row r="529" spans="2:19" x14ac:dyDescent="0.25">
      <c r="B529" s="1">
        <v>42663</v>
      </c>
      <c r="C529">
        <v>1260.25</v>
      </c>
      <c r="D529">
        <v>1267.4499510000001</v>
      </c>
      <c r="E529">
        <v>1251</v>
      </c>
      <c r="F529">
        <v>1255.5</v>
      </c>
      <c r="G529">
        <v>16.449950999999999</v>
      </c>
      <c r="H529">
        <v>4.75</v>
      </c>
      <c r="I529">
        <v>39.9460186566657</v>
      </c>
      <c r="J529">
        <v>42.186316553952501</v>
      </c>
      <c r="K529">
        <v>1232.75</v>
      </c>
      <c r="L529">
        <v>-58.748884678635797</v>
      </c>
      <c r="M529">
        <v>1</v>
      </c>
      <c r="N529" t="b">
        <v>0</v>
      </c>
      <c r="O529">
        <v>1.2033991551425399E-2</v>
      </c>
      <c r="P529">
        <v>-1.2033991551425399E-2</v>
      </c>
      <c r="Q529" s="5">
        <v>0.40591767845118598</v>
      </c>
      <c r="R529" s="5">
        <v>-0.15367056631589901</v>
      </c>
      <c r="S529" s="5">
        <v>0.37222298109122698</v>
      </c>
    </row>
    <row r="530" spans="2:19" x14ac:dyDescent="0.25">
      <c r="B530" s="1">
        <v>42664</v>
      </c>
      <c r="C530">
        <v>1256</v>
      </c>
      <c r="D530">
        <v>1272.9499510000001</v>
      </c>
      <c r="E530">
        <v>1250</v>
      </c>
      <c r="F530">
        <v>1270.6999510000001</v>
      </c>
      <c r="G530">
        <v>22.949950999999999</v>
      </c>
      <c r="H530">
        <v>-14.699951</v>
      </c>
      <c r="I530">
        <v>49.786170593035401</v>
      </c>
      <c r="J530">
        <v>39.8685560183973</v>
      </c>
      <c r="K530">
        <v>1239.6899902</v>
      </c>
      <c r="L530">
        <v>-17.946051891891699</v>
      </c>
      <c r="M530">
        <v>0</v>
      </c>
      <c r="N530" t="b">
        <v>0</v>
      </c>
      <c r="O530">
        <v>-5.6426327084136002E-3</v>
      </c>
      <c r="P530">
        <v>5.6426327084136002E-3</v>
      </c>
      <c r="Q530" s="5">
        <v>0.40027504574277201</v>
      </c>
      <c r="R530" s="5">
        <v>-0.14802793360748601</v>
      </c>
      <c r="S530" s="5">
        <v>0.366580348382813</v>
      </c>
    </row>
    <row r="531" spans="2:19" x14ac:dyDescent="0.25">
      <c r="B531" s="1">
        <v>42667</v>
      </c>
      <c r="C531">
        <v>1271.75</v>
      </c>
      <c r="D531">
        <v>1276.849976</v>
      </c>
      <c r="E531">
        <v>1261.0500489999999</v>
      </c>
      <c r="F531">
        <v>1263.5500489999999</v>
      </c>
      <c r="G531">
        <v>15.799927</v>
      </c>
      <c r="H531">
        <v>8.1999510000000502</v>
      </c>
      <c r="I531">
        <v>45.858831706083897</v>
      </c>
      <c r="J531">
        <v>36.203742881468898</v>
      </c>
      <c r="K531">
        <v>1246.34198236</v>
      </c>
      <c r="L531">
        <v>-30.1585810386836</v>
      </c>
      <c r="M531">
        <v>0</v>
      </c>
      <c r="N531" t="b">
        <v>1</v>
      </c>
      <c r="O531">
        <v>-1.05416967491041E-2</v>
      </c>
      <c r="P531">
        <v>-1.05416967491041E-2</v>
      </c>
      <c r="Q531" s="5">
        <v>0.38973334899366802</v>
      </c>
      <c r="R531" s="5">
        <v>-0.15856963035659</v>
      </c>
      <c r="S531" s="5">
        <v>0.35603865163370901</v>
      </c>
    </row>
    <row r="532" spans="2:19" x14ac:dyDescent="0.25">
      <c r="B532" s="1">
        <v>42668</v>
      </c>
      <c r="C532">
        <v>1268</v>
      </c>
      <c r="D532">
        <v>1268</v>
      </c>
      <c r="E532">
        <v>1244.0500489999999</v>
      </c>
      <c r="F532">
        <v>1250.3000489999999</v>
      </c>
      <c r="G532">
        <v>23.949950999999999</v>
      </c>
      <c r="H532">
        <v>17.699950999999999</v>
      </c>
      <c r="I532">
        <v>39.450874926835098</v>
      </c>
      <c r="J532">
        <v>37.004860544414498</v>
      </c>
      <c r="K532">
        <v>1276.849976</v>
      </c>
      <c r="L532">
        <v>-60.203948863827101</v>
      </c>
      <c r="M532">
        <v>0</v>
      </c>
      <c r="N532" t="b">
        <v>1</v>
      </c>
      <c r="O532">
        <v>-8.8368180822705807E-3</v>
      </c>
      <c r="P532">
        <v>-8.8368180822705807E-3</v>
      </c>
      <c r="Q532" s="5">
        <v>0.38089653091139802</v>
      </c>
      <c r="R532" s="5">
        <v>-0.16740644843885999</v>
      </c>
      <c r="S532" s="5">
        <v>0.34720183355143902</v>
      </c>
    </row>
    <row r="533" spans="2:19" x14ac:dyDescent="0.25">
      <c r="B533" s="1">
        <v>42669</v>
      </c>
      <c r="C533">
        <v>1243.349976</v>
      </c>
      <c r="D533">
        <v>1265</v>
      </c>
      <c r="E533">
        <v>1235.0500489999999</v>
      </c>
      <c r="F533">
        <v>1239.3000489999999</v>
      </c>
      <c r="G533">
        <v>29.949950999999999</v>
      </c>
      <c r="H533">
        <v>4.0499270000000198</v>
      </c>
      <c r="I533">
        <v>34.946499643973297</v>
      </c>
      <c r="J533">
        <v>39.069426452611602</v>
      </c>
      <c r="K533">
        <v>1276.849976</v>
      </c>
      <c r="L533">
        <v>-89.832518128560295</v>
      </c>
      <c r="M533">
        <v>1</v>
      </c>
      <c r="N533" t="b">
        <v>1</v>
      </c>
      <c r="O533">
        <v>1.02753788978269E-2</v>
      </c>
      <c r="P533">
        <v>1.02753788978269E-2</v>
      </c>
      <c r="Q533" s="5">
        <v>0.391171909809225</v>
      </c>
      <c r="R533" s="5">
        <v>-0.15713106954103301</v>
      </c>
      <c r="S533" s="5">
        <v>0.357477212449266</v>
      </c>
    </row>
    <row r="534" spans="2:19" x14ac:dyDescent="0.25">
      <c r="B534" s="1">
        <v>42670</v>
      </c>
      <c r="C534">
        <v>1239</v>
      </c>
      <c r="D534">
        <v>1257</v>
      </c>
      <c r="E534">
        <v>1224.150024</v>
      </c>
      <c r="F534">
        <v>1252.099976</v>
      </c>
      <c r="G534">
        <v>32.849975999999899</v>
      </c>
      <c r="H534">
        <v>-13.0999759999999</v>
      </c>
      <c r="I534">
        <v>43.314508685826802</v>
      </c>
      <c r="J534">
        <v>42.155034402894998</v>
      </c>
      <c r="K534">
        <v>1268.4899906000001</v>
      </c>
      <c r="L534">
        <v>-46.963989644620597</v>
      </c>
      <c r="M534">
        <v>1</v>
      </c>
      <c r="N534" t="b">
        <v>0</v>
      </c>
      <c r="O534">
        <v>5.53538472566922E-3</v>
      </c>
      <c r="P534">
        <v>-5.53538472566922E-3</v>
      </c>
      <c r="Q534" s="5">
        <v>0.39670729453489401</v>
      </c>
      <c r="R534" s="5">
        <v>-0.16266645426670301</v>
      </c>
      <c r="S534" s="5">
        <v>0.363012597174935</v>
      </c>
    </row>
    <row r="535" spans="2:19" x14ac:dyDescent="0.25">
      <c r="B535" s="1">
        <v>42671</v>
      </c>
      <c r="C535">
        <v>1254.5</v>
      </c>
      <c r="D535">
        <v>1261.900024</v>
      </c>
      <c r="E535">
        <v>1240.099976</v>
      </c>
      <c r="F535">
        <v>1259.0500489999999</v>
      </c>
      <c r="G535">
        <v>21.800048</v>
      </c>
      <c r="H535">
        <v>-4.5500489999999401</v>
      </c>
      <c r="I535">
        <v>47.3967913327457</v>
      </c>
      <c r="J535">
        <v>42.7222298366001</v>
      </c>
      <c r="K535">
        <v>1265</v>
      </c>
      <c r="L535">
        <v>-33.775983325373801</v>
      </c>
      <c r="M535">
        <v>1</v>
      </c>
      <c r="N535" t="b">
        <v>0</v>
      </c>
      <c r="O535">
        <v>5.9550985011769296E-4</v>
      </c>
      <c r="P535">
        <v>-5.9550985011769296E-4</v>
      </c>
      <c r="Q535" s="5">
        <v>0.39730280438501198</v>
      </c>
      <c r="R535" s="5">
        <v>-0.16326196411682001</v>
      </c>
      <c r="S535" s="5">
        <v>0.36241708732481698</v>
      </c>
    </row>
    <row r="536" spans="2:19" x14ac:dyDescent="0.25">
      <c r="B536" s="1">
        <v>42675</v>
      </c>
      <c r="C536">
        <v>1256</v>
      </c>
      <c r="D536">
        <v>1263.849976</v>
      </c>
      <c r="E536">
        <v>1247.0500489999999</v>
      </c>
      <c r="F536">
        <v>1259.8000489999999</v>
      </c>
      <c r="G536">
        <v>16.799927</v>
      </c>
      <c r="H536">
        <v>-3.8000489999999401</v>
      </c>
      <c r="I536">
        <v>47.847129504550701</v>
      </c>
      <c r="J536">
        <v>42.366511260363303</v>
      </c>
      <c r="K536">
        <v>1224.150024</v>
      </c>
      <c r="L536">
        <v>-32.352832124021702</v>
      </c>
      <c r="M536">
        <v>0</v>
      </c>
      <c r="N536" t="b">
        <v>0</v>
      </c>
      <c r="O536">
        <v>-1.0894199489149299E-2</v>
      </c>
      <c r="P536">
        <v>1.0894199489149299E-2</v>
      </c>
      <c r="Q536" s="5">
        <v>0.38640860489586198</v>
      </c>
      <c r="R536" s="5">
        <v>-0.15236776462767099</v>
      </c>
      <c r="S536" s="5">
        <v>0.37331128681396702</v>
      </c>
    </row>
    <row r="537" spans="2:19" x14ac:dyDescent="0.25">
      <c r="B537" s="1">
        <v>42676</v>
      </c>
      <c r="C537">
        <v>1251.099976</v>
      </c>
      <c r="D537">
        <v>1255.6999510000001</v>
      </c>
      <c r="E537">
        <v>1241.5</v>
      </c>
      <c r="F537">
        <v>1246.150024</v>
      </c>
      <c r="G537">
        <v>14.199951</v>
      </c>
      <c r="H537">
        <v>4.9499519999999304</v>
      </c>
      <c r="I537">
        <v>40.786095121165097</v>
      </c>
      <c r="J537">
        <v>43.070008070918597</v>
      </c>
      <c r="K537">
        <v>1232.0900144</v>
      </c>
      <c r="L537">
        <v>-58.254231427003901</v>
      </c>
      <c r="M537">
        <v>1</v>
      </c>
      <c r="N537" t="b">
        <v>1</v>
      </c>
      <c r="O537">
        <v>7.03687449565258E-3</v>
      </c>
      <c r="P537">
        <v>7.03687449565258E-3</v>
      </c>
      <c r="Q537" s="5">
        <v>0.39344547939151497</v>
      </c>
      <c r="R537" s="5">
        <v>-0.145330890132018</v>
      </c>
      <c r="S537" s="5">
        <v>0.38034816130961902</v>
      </c>
    </row>
    <row r="538" spans="2:19" x14ac:dyDescent="0.25">
      <c r="B538" s="1">
        <v>42677</v>
      </c>
      <c r="C538">
        <v>1245</v>
      </c>
      <c r="D538">
        <v>1260</v>
      </c>
      <c r="E538">
        <v>1231.75</v>
      </c>
      <c r="F538">
        <v>1254.9499510000001</v>
      </c>
      <c r="G538">
        <v>28.25</v>
      </c>
      <c r="H538">
        <v>-9.9499510000000502</v>
      </c>
      <c r="I538">
        <v>46.447159130944399</v>
      </c>
      <c r="J538">
        <v>45.140453772750099</v>
      </c>
      <c r="K538">
        <v>1263.849976</v>
      </c>
      <c r="L538">
        <v>-29.760675353619199</v>
      </c>
      <c r="M538">
        <v>0</v>
      </c>
      <c r="N538" t="b">
        <v>0</v>
      </c>
      <c r="O538">
        <v>-9.0049238282679401E-3</v>
      </c>
      <c r="P538">
        <v>9.0049238282679401E-3</v>
      </c>
      <c r="Q538" s="5">
        <v>0.38444055556324702</v>
      </c>
      <c r="R538" s="5">
        <v>-0.13632596630374999</v>
      </c>
      <c r="S538" s="5">
        <v>0.37134323748135101</v>
      </c>
    </row>
    <row r="539" spans="2:19" x14ac:dyDescent="0.25">
      <c r="B539" s="1">
        <v>42678</v>
      </c>
      <c r="C539">
        <v>1252.8000489999999</v>
      </c>
      <c r="D539">
        <v>1252.8000489999999</v>
      </c>
      <c r="E539">
        <v>1241.75</v>
      </c>
      <c r="F539">
        <v>1243.6999510000001</v>
      </c>
      <c r="G539">
        <v>11.0500489999999</v>
      </c>
      <c r="H539">
        <v>9.1000979999998801</v>
      </c>
      <c r="I539">
        <v>40.893721010248399</v>
      </c>
      <c r="J539">
        <v>46.915121517177198</v>
      </c>
      <c r="K539">
        <v>1260</v>
      </c>
      <c r="L539">
        <v>-52.1421334494785</v>
      </c>
      <c r="M539">
        <v>1</v>
      </c>
      <c r="N539" t="b">
        <v>0</v>
      </c>
      <c r="O539">
        <v>4.6126469895605496E-3</v>
      </c>
      <c r="P539">
        <v>-4.6126469895605496E-3</v>
      </c>
      <c r="Q539" s="5">
        <v>0.38905320255280701</v>
      </c>
      <c r="R539" s="5">
        <v>-0.140938613293311</v>
      </c>
      <c r="S539" s="5">
        <v>0.37595588447091199</v>
      </c>
    </row>
    <row r="540" spans="2:19" x14ac:dyDescent="0.25">
      <c r="B540" s="1">
        <v>42681</v>
      </c>
      <c r="C540">
        <v>1252</v>
      </c>
      <c r="D540">
        <v>1254.849976</v>
      </c>
      <c r="E540">
        <v>1240</v>
      </c>
      <c r="F540">
        <v>1249.4499510000001</v>
      </c>
      <c r="G540">
        <v>14.8499759999999</v>
      </c>
      <c r="H540">
        <v>2.5500489999999401</v>
      </c>
      <c r="I540">
        <v>44.651906890713299</v>
      </c>
      <c r="J540">
        <v>47.247241702713403</v>
      </c>
      <c r="K540">
        <v>1260</v>
      </c>
      <c r="L540">
        <v>-36.2721471300517</v>
      </c>
      <c r="M540">
        <v>1</v>
      </c>
      <c r="N540" t="b">
        <v>1</v>
      </c>
      <c r="O540">
        <v>3.8742718455560599E-3</v>
      </c>
      <c r="P540">
        <v>3.8742718455560599E-3</v>
      </c>
      <c r="Q540" s="5">
        <v>0.39292747439836301</v>
      </c>
      <c r="R540" s="5">
        <v>-0.13706434144775501</v>
      </c>
      <c r="S540" s="5">
        <v>0.37983015631646799</v>
      </c>
    </row>
    <row r="541" spans="2:19" x14ac:dyDescent="0.25">
      <c r="B541" s="1">
        <v>42682</v>
      </c>
      <c r="C541">
        <v>1251.099976</v>
      </c>
      <c r="D541">
        <v>1258</v>
      </c>
      <c r="E541">
        <v>1240.099976</v>
      </c>
      <c r="F541">
        <v>1254.3000489999999</v>
      </c>
      <c r="G541">
        <v>17.900023999999998</v>
      </c>
      <c r="H541">
        <v>-3.20007299999997</v>
      </c>
      <c r="I541">
        <v>47.764690759194501</v>
      </c>
      <c r="J541">
        <v>45.687547998127698</v>
      </c>
      <c r="K541">
        <v>1231.75</v>
      </c>
      <c r="L541">
        <v>-29.750573645288799</v>
      </c>
      <c r="M541">
        <v>0</v>
      </c>
      <c r="N541" t="b">
        <v>1</v>
      </c>
      <c r="O541">
        <v>-2.4346354668121498E-3</v>
      </c>
      <c r="P541">
        <v>-2.4346354668121498E-3</v>
      </c>
      <c r="Q541" s="5">
        <v>0.39049283893155101</v>
      </c>
      <c r="R541" s="5">
        <v>-0.139498976914567</v>
      </c>
      <c r="S541" s="5">
        <v>0.377395520849656</v>
      </c>
    </row>
    <row r="542" spans="2:19" x14ac:dyDescent="0.25">
      <c r="B542" s="1">
        <v>42683</v>
      </c>
      <c r="C542">
        <v>1200</v>
      </c>
      <c r="D542">
        <v>1257.400024</v>
      </c>
      <c r="E542">
        <v>1195.349976</v>
      </c>
      <c r="F542">
        <v>1251.25</v>
      </c>
      <c r="G542">
        <v>62.050047999999997</v>
      </c>
      <c r="H542">
        <v>-51.25</v>
      </c>
      <c r="I542">
        <v>45.958650747644398</v>
      </c>
      <c r="J542">
        <v>49.709175031915102</v>
      </c>
      <c r="K542">
        <v>1258</v>
      </c>
      <c r="L542">
        <v>-18.394125547445199</v>
      </c>
      <c r="M542">
        <v>1</v>
      </c>
      <c r="N542" t="b">
        <v>0</v>
      </c>
      <c r="O542">
        <v>2.1583609991838299E-2</v>
      </c>
      <c r="P542">
        <v>-2.1583609991838299E-2</v>
      </c>
      <c r="Q542" s="5">
        <v>0.41207644892339002</v>
      </c>
      <c r="R542" s="5">
        <v>-0.16108258690640501</v>
      </c>
      <c r="S542" s="5">
        <v>0.35581191085781699</v>
      </c>
    </row>
    <row r="543" spans="2:19" x14ac:dyDescent="0.25">
      <c r="B543" s="1">
        <v>42684</v>
      </c>
      <c r="C543">
        <v>1263.75</v>
      </c>
      <c r="D543">
        <v>1283</v>
      </c>
      <c r="E543">
        <v>1254.099976</v>
      </c>
      <c r="F543">
        <v>1278.5500489999999</v>
      </c>
      <c r="G543">
        <v>28.900023999999998</v>
      </c>
      <c r="H543">
        <v>-14.8000489999999</v>
      </c>
      <c r="I543">
        <v>60.7269164996302</v>
      </c>
      <c r="J543">
        <v>46.147598066910703</v>
      </c>
      <c r="K543">
        <v>1195.349976</v>
      </c>
      <c r="L543">
        <v>-5.0769535442455203</v>
      </c>
      <c r="M543">
        <v>0</v>
      </c>
      <c r="N543" t="b">
        <v>1</v>
      </c>
      <c r="O543">
        <v>-2.1531904061406399E-3</v>
      </c>
      <c r="P543">
        <v>-2.1531904061406399E-3</v>
      </c>
      <c r="Q543" s="5">
        <v>0.40992325851724898</v>
      </c>
      <c r="R543" s="5">
        <v>-0.16323577731254599</v>
      </c>
      <c r="S543" s="5">
        <v>0.35365872045167701</v>
      </c>
    </row>
    <row r="544" spans="2:19" x14ac:dyDescent="0.25">
      <c r="B544" s="1">
        <v>42685</v>
      </c>
      <c r="C544">
        <v>1274</v>
      </c>
      <c r="D544">
        <v>1282</v>
      </c>
      <c r="E544">
        <v>1265.599976</v>
      </c>
      <c r="F544">
        <v>1275.8000489999999</v>
      </c>
      <c r="G544">
        <v>16.400023999999998</v>
      </c>
      <c r="H544">
        <v>-1.8000489999999401</v>
      </c>
      <c r="I544">
        <v>58.924617485850597</v>
      </c>
      <c r="J544">
        <v>43.094817811192698</v>
      </c>
      <c r="K544">
        <v>1195.349976</v>
      </c>
      <c r="L544">
        <v>-8.2144312932533197</v>
      </c>
      <c r="M544">
        <v>0</v>
      </c>
      <c r="N544" t="b">
        <v>0</v>
      </c>
      <c r="O544">
        <v>-1.6637121680085E-2</v>
      </c>
      <c r="P544">
        <v>1.6637121680085E-2</v>
      </c>
      <c r="Q544" s="5">
        <v>0.39328613683716401</v>
      </c>
      <c r="R544" s="5">
        <v>-0.14659865563246099</v>
      </c>
      <c r="S544" s="5">
        <v>0.33702159877159199</v>
      </c>
    </row>
    <row r="545" spans="2:19" x14ac:dyDescent="0.25">
      <c r="B545" s="1">
        <v>42689</v>
      </c>
      <c r="C545">
        <v>1277.5</v>
      </c>
      <c r="D545">
        <v>1289</v>
      </c>
      <c r="E545">
        <v>1250.650024</v>
      </c>
      <c r="F545">
        <v>1254.75</v>
      </c>
      <c r="G545">
        <v>38.349975999999899</v>
      </c>
      <c r="H545">
        <v>22.75</v>
      </c>
      <c r="I545">
        <v>47.048613107071503</v>
      </c>
      <c r="J545">
        <v>42.447077975322102</v>
      </c>
      <c r="K545">
        <v>1212.8799807999901</v>
      </c>
      <c r="L545">
        <v>-36.5723344609073</v>
      </c>
      <c r="M545">
        <v>0</v>
      </c>
      <c r="N545" t="b">
        <v>1</v>
      </c>
      <c r="O545">
        <v>-8.3230636124062701E-3</v>
      </c>
      <c r="P545">
        <v>-8.3230636124062701E-3</v>
      </c>
      <c r="Q545" s="5">
        <v>0.38496307322475798</v>
      </c>
      <c r="R545" s="5">
        <v>-0.154921719244867</v>
      </c>
      <c r="S545" s="5">
        <v>0.32869853515918501</v>
      </c>
    </row>
    <row r="546" spans="2:19" x14ac:dyDescent="0.25">
      <c r="B546" s="1">
        <v>42690</v>
      </c>
      <c r="C546">
        <v>1268</v>
      </c>
      <c r="D546">
        <v>1268</v>
      </c>
      <c r="E546">
        <v>1240.0500489999999</v>
      </c>
      <c r="F546">
        <v>1244.349976</v>
      </c>
      <c r="G546">
        <v>27.949950999999999</v>
      </c>
      <c r="H546">
        <v>23.650023999999998</v>
      </c>
      <c r="I546">
        <v>42.3617118901834</v>
      </c>
      <c r="J546">
        <v>43.047070405375997</v>
      </c>
      <c r="K546">
        <v>1228.1039846399999</v>
      </c>
      <c r="L546">
        <v>-47.677536099723802</v>
      </c>
      <c r="M546">
        <v>0</v>
      </c>
      <c r="N546" t="b">
        <v>1</v>
      </c>
      <c r="O546">
        <v>-1.14365679792914E-2</v>
      </c>
      <c r="P546">
        <v>-1.14365679792914E-2</v>
      </c>
      <c r="Q546" s="5">
        <v>0.37352650524546599</v>
      </c>
      <c r="R546" s="5">
        <v>-0.16635828722415899</v>
      </c>
      <c r="S546" s="5">
        <v>0.340135103138477</v>
      </c>
    </row>
    <row r="547" spans="2:19" x14ac:dyDescent="0.25">
      <c r="B547" s="1">
        <v>42691</v>
      </c>
      <c r="C547">
        <v>1238.3000489999999</v>
      </c>
      <c r="D547">
        <v>1248.900024</v>
      </c>
      <c r="E547">
        <v>1225.150024</v>
      </c>
      <c r="F547">
        <v>1230.1999510000001</v>
      </c>
      <c r="G547">
        <v>23.75</v>
      </c>
      <c r="H547">
        <v>8.1000979999998801</v>
      </c>
      <c r="I547">
        <v>36.817124902068102</v>
      </c>
      <c r="J547">
        <v>44.914418955299503</v>
      </c>
      <c r="K547">
        <v>1289</v>
      </c>
      <c r="L547">
        <v>-62.787009002795202</v>
      </c>
      <c r="M547">
        <v>0</v>
      </c>
      <c r="N547" t="b">
        <v>0</v>
      </c>
      <c r="O547">
        <v>-1.5399982584710601E-2</v>
      </c>
      <c r="P547">
        <v>1.5399982584710601E-2</v>
      </c>
      <c r="Q547" s="5">
        <v>0.35812652266075601</v>
      </c>
      <c r="R547" s="5">
        <v>-0.15095830463944801</v>
      </c>
      <c r="S547" s="5">
        <v>0.32473512055376602</v>
      </c>
    </row>
    <row r="548" spans="2:19" x14ac:dyDescent="0.25">
      <c r="B548" s="1">
        <v>42692</v>
      </c>
      <c r="C548">
        <v>1236</v>
      </c>
      <c r="D548">
        <v>1236</v>
      </c>
      <c r="E548">
        <v>1209.1999510000001</v>
      </c>
      <c r="F548">
        <v>1211.400024</v>
      </c>
      <c r="G548">
        <v>26.800048999999898</v>
      </c>
      <c r="H548">
        <v>24.599975999999899</v>
      </c>
      <c r="I548">
        <v>30.855268912267299</v>
      </c>
      <c r="J548">
        <v>47.652624740451202</v>
      </c>
      <c r="K548">
        <v>1276.2300048</v>
      </c>
      <c r="L548">
        <v>-82.861672304536597</v>
      </c>
      <c r="M548">
        <v>0</v>
      </c>
      <c r="N548" t="b">
        <v>0</v>
      </c>
      <c r="O548">
        <v>-1.0539140023198701E-2</v>
      </c>
      <c r="P548">
        <v>1.0539140023198701E-2</v>
      </c>
      <c r="Q548" s="5">
        <v>0.34758738263755701</v>
      </c>
      <c r="R548" s="5">
        <v>-0.14041916461624901</v>
      </c>
      <c r="S548" s="5">
        <v>0.33527426057696502</v>
      </c>
    </row>
    <row r="549" spans="2:19" x14ac:dyDescent="0.25">
      <c r="B549" s="1">
        <v>42695</v>
      </c>
      <c r="C549">
        <v>1219.5</v>
      </c>
      <c r="D549">
        <v>1219.5</v>
      </c>
      <c r="E549">
        <v>1188.349976</v>
      </c>
      <c r="F549">
        <v>1198.6999510000001</v>
      </c>
      <c r="G549">
        <v>31.150023999999998</v>
      </c>
      <c r="H549">
        <v>20.800048999999898</v>
      </c>
      <c r="I549">
        <v>27.511382129863701</v>
      </c>
      <c r="J549">
        <v>51.111928798381797</v>
      </c>
      <c r="K549">
        <v>1262.8239940399999</v>
      </c>
      <c r="L549">
        <v>-89.716867827075603</v>
      </c>
      <c r="M549">
        <v>0</v>
      </c>
      <c r="N549" t="b">
        <v>1</v>
      </c>
      <c r="O549">
        <v>-5.42319404133687E-4</v>
      </c>
      <c r="P549">
        <v>-5.42319404133687E-4</v>
      </c>
      <c r="Q549" s="5">
        <v>0.34704506323342299</v>
      </c>
      <c r="R549" s="5">
        <v>-0.140961484020383</v>
      </c>
      <c r="S549" s="5">
        <v>0.33581657998109898</v>
      </c>
    </row>
    <row r="550" spans="2:19" x14ac:dyDescent="0.25">
      <c r="B550" s="1">
        <v>42696</v>
      </c>
      <c r="C550">
        <v>1206.8000489999999</v>
      </c>
      <c r="D550">
        <v>1206.8000489999999</v>
      </c>
      <c r="E550">
        <v>1189.349976</v>
      </c>
      <c r="F550">
        <v>1198.0500489999999</v>
      </c>
      <c r="G550">
        <v>17.4500729999999</v>
      </c>
      <c r="H550">
        <v>8.75</v>
      </c>
      <c r="I550">
        <v>27.342895332340401</v>
      </c>
      <c r="J550">
        <v>54.077046562322302</v>
      </c>
      <c r="K550">
        <v>1247.92919043199</v>
      </c>
      <c r="L550">
        <v>-90.362572591140193</v>
      </c>
      <c r="M550">
        <v>0</v>
      </c>
      <c r="N550" t="b">
        <v>1</v>
      </c>
      <c r="O550">
        <v>-1.11634940836045E-2</v>
      </c>
      <c r="P550">
        <v>-1.11634940836045E-2</v>
      </c>
      <c r="Q550" s="5">
        <v>0.33588156914981898</v>
      </c>
      <c r="R550" s="5">
        <v>-0.15212497810398701</v>
      </c>
      <c r="S550" s="5">
        <v>0.32465308589749398</v>
      </c>
    </row>
    <row r="551" spans="2:19" x14ac:dyDescent="0.25">
      <c r="B551" s="1">
        <v>42697</v>
      </c>
      <c r="C551">
        <v>1203</v>
      </c>
      <c r="D551">
        <v>1203</v>
      </c>
      <c r="E551">
        <v>1181.099976</v>
      </c>
      <c r="F551">
        <v>1184.75</v>
      </c>
      <c r="G551">
        <v>21.900023999999998</v>
      </c>
      <c r="H551">
        <v>18.25</v>
      </c>
      <c r="I551">
        <v>24.000643226455399</v>
      </c>
      <c r="J551">
        <v>57.038711353797098</v>
      </c>
      <c r="K551">
        <v>1236.01334754559</v>
      </c>
      <c r="L551">
        <v>-96.617216693112098</v>
      </c>
      <c r="M551">
        <v>0</v>
      </c>
      <c r="N551" t="b">
        <v>1</v>
      </c>
      <c r="O551">
        <v>-1.6381602371885799E-2</v>
      </c>
      <c r="P551">
        <v>-1.6381602371885799E-2</v>
      </c>
      <c r="Q551" s="5">
        <v>0.31949996677793302</v>
      </c>
      <c r="R551" s="5">
        <v>-0.168506580475873</v>
      </c>
      <c r="S551" s="5">
        <v>0.34103468826937999</v>
      </c>
    </row>
    <row r="552" spans="2:19" x14ac:dyDescent="0.25">
      <c r="B552" s="1">
        <v>42698</v>
      </c>
      <c r="C552">
        <v>1184</v>
      </c>
      <c r="D552">
        <v>1186.3000489999999</v>
      </c>
      <c r="E552">
        <v>1160.900024</v>
      </c>
      <c r="F552">
        <v>1165.5</v>
      </c>
      <c r="G552">
        <v>25.4000249999999</v>
      </c>
      <c r="H552">
        <v>18.5</v>
      </c>
      <c r="I552">
        <v>20.0577736236867</v>
      </c>
      <c r="J552">
        <v>60.404832194796697</v>
      </c>
      <c r="K552">
        <v>1225.03067323647</v>
      </c>
      <c r="L552">
        <v>-95.704970092617003</v>
      </c>
      <c r="M552">
        <v>1</v>
      </c>
      <c r="N552" t="b">
        <v>0</v>
      </c>
      <c r="O552">
        <v>2.0214760458093201E-2</v>
      </c>
      <c r="P552">
        <v>-2.0214760458093201E-2</v>
      </c>
      <c r="Q552" s="5">
        <v>0.33971472723602603</v>
      </c>
      <c r="R552" s="5">
        <v>-0.188721340933967</v>
      </c>
      <c r="S552" s="5">
        <v>0.361249448727473</v>
      </c>
    </row>
    <row r="553" spans="2:19" x14ac:dyDescent="0.25">
      <c r="B553" s="1">
        <v>42699</v>
      </c>
      <c r="C553">
        <v>1169</v>
      </c>
      <c r="D553">
        <v>1193.1999510000001</v>
      </c>
      <c r="E553">
        <v>1158</v>
      </c>
      <c r="F553">
        <v>1189.3000489999999</v>
      </c>
      <c r="G553">
        <v>35.199950999999999</v>
      </c>
      <c r="H553">
        <v>-20.300048999999898</v>
      </c>
      <c r="I553">
        <v>34.777274512811502</v>
      </c>
      <c r="J553">
        <v>61.124240897518597</v>
      </c>
      <c r="K553">
        <v>1212.2045433891799</v>
      </c>
      <c r="L553">
        <v>-65.5665118416251</v>
      </c>
      <c r="M553">
        <v>0</v>
      </c>
      <c r="N553" t="b">
        <v>0</v>
      </c>
      <c r="O553">
        <v>-4.0864494991820497E-3</v>
      </c>
      <c r="P553">
        <v>4.0864494991820497E-3</v>
      </c>
      <c r="Q553" s="5">
        <v>0.33562827773684401</v>
      </c>
      <c r="R553" s="5">
        <v>-0.18463489143478501</v>
      </c>
      <c r="S553" s="5">
        <v>0.35716299922829098</v>
      </c>
    </row>
    <row r="554" spans="2:19" x14ac:dyDescent="0.25">
      <c r="B554" s="1">
        <v>42702</v>
      </c>
      <c r="C554">
        <v>1180.25</v>
      </c>
      <c r="D554">
        <v>1198.900024</v>
      </c>
      <c r="E554">
        <v>1178.099976</v>
      </c>
      <c r="F554">
        <v>1184.4499510000001</v>
      </c>
      <c r="G554">
        <v>20.800048</v>
      </c>
      <c r="H554">
        <v>-4.1999510000000502</v>
      </c>
      <c r="I554">
        <v>33.385389231780501</v>
      </c>
      <c r="J554">
        <v>59.971816481938397</v>
      </c>
      <c r="K554">
        <v>1201.36363471134</v>
      </c>
      <c r="L554">
        <v>-66.089806410256301</v>
      </c>
      <c r="M554">
        <v>0</v>
      </c>
      <c r="N554" t="b">
        <v>1</v>
      </c>
      <c r="O554">
        <v>-4.8239354870557903E-3</v>
      </c>
      <c r="P554">
        <v>-4.8239354870557903E-3</v>
      </c>
      <c r="Q554" s="5">
        <v>0.330804342249788</v>
      </c>
      <c r="R554" s="5">
        <v>-0.18945882692183999</v>
      </c>
      <c r="S554" s="5">
        <v>0.36198693471534699</v>
      </c>
    </row>
    <row r="555" spans="2:19" x14ac:dyDescent="0.25">
      <c r="B555" s="1">
        <v>42703</v>
      </c>
      <c r="C555">
        <v>1184.6999510000001</v>
      </c>
      <c r="D555">
        <v>1192.9499510000001</v>
      </c>
      <c r="E555">
        <v>1176.5</v>
      </c>
      <c r="F555">
        <v>1178.75</v>
      </c>
      <c r="G555">
        <v>16.449950999999999</v>
      </c>
      <c r="H555">
        <v>5.9499510000000502</v>
      </c>
      <c r="I555">
        <v>31.727259312197901</v>
      </c>
      <c r="J555">
        <v>59.1444710801659</v>
      </c>
      <c r="K555">
        <v>1198.900024</v>
      </c>
      <c r="L555">
        <v>-66.260162601626007</v>
      </c>
      <c r="M555">
        <v>1</v>
      </c>
      <c r="N555" t="b">
        <v>0</v>
      </c>
      <c r="O555">
        <v>1.7533592920517701E-2</v>
      </c>
      <c r="P555">
        <v>-1.7533592920517701E-2</v>
      </c>
      <c r="Q555" s="5">
        <v>0.34833793517030598</v>
      </c>
      <c r="R555" s="5">
        <v>-0.206992419842358</v>
      </c>
      <c r="S555" s="5">
        <v>0.344453341794829</v>
      </c>
    </row>
    <row r="556" spans="2:19" x14ac:dyDescent="0.25">
      <c r="B556" s="1">
        <v>42704</v>
      </c>
      <c r="C556">
        <v>1185</v>
      </c>
      <c r="D556">
        <v>1202</v>
      </c>
      <c r="E556">
        <v>1181.099976</v>
      </c>
      <c r="F556">
        <v>1199.599976</v>
      </c>
      <c r="G556">
        <v>20.900023999999998</v>
      </c>
      <c r="H556">
        <v>-14.5999759999999</v>
      </c>
      <c r="I556">
        <v>43.194181412463301</v>
      </c>
      <c r="J556">
        <v>55.431936371841502</v>
      </c>
      <c r="K556">
        <v>1158</v>
      </c>
      <c r="L556">
        <v>-14.7542331361183</v>
      </c>
      <c r="M556">
        <v>0</v>
      </c>
      <c r="N556" t="b">
        <v>0</v>
      </c>
      <c r="O556">
        <v>-1.9608876454662002E-3</v>
      </c>
      <c r="P556">
        <v>1.9608876454662002E-3</v>
      </c>
      <c r="Q556" s="5">
        <v>0.34637704752484</v>
      </c>
      <c r="R556" s="5">
        <v>-0.20503153219689199</v>
      </c>
      <c r="S556" s="5">
        <v>0.34249245414936302</v>
      </c>
    </row>
    <row r="557" spans="2:19" x14ac:dyDescent="0.25">
      <c r="B557" s="1">
        <v>42705</v>
      </c>
      <c r="C557">
        <v>1202.3000489999999</v>
      </c>
      <c r="D557">
        <v>1207.900024</v>
      </c>
      <c r="E557">
        <v>1193</v>
      </c>
      <c r="F557">
        <v>1197.25</v>
      </c>
      <c r="G557">
        <v>14.900024</v>
      </c>
      <c r="H557">
        <v>5.0500489999999401</v>
      </c>
      <c r="I557">
        <v>42.304365699014397</v>
      </c>
      <c r="J557">
        <v>50.462295559083799</v>
      </c>
      <c r="K557">
        <v>1166.8</v>
      </c>
      <c r="L557">
        <v>-21.3427232018967</v>
      </c>
      <c r="M557">
        <v>0</v>
      </c>
      <c r="N557" t="b">
        <v>1</v>
      </c>
      <c r="O557">
        <v>-6.8305619625177198E-3</v>
      </c>
      <c r="P557">
        <v>-6.8305619625177198E-3</v>
      </c>
      <c r="Q557" s="5">
        <v>0.33954648556232198</v>
      </c>
      <c r="R557" s="5">
        <v>-0.21186209415941001</v>
      </c>
      <c r="S557" s="5">
        <v>0.34932301611188099</v>
      </c>
    </row>
    <row r="558" spans="2:19" x14ac:dyDescent="0.25">
      <c r="B558" s="1">
        <v>42706</v>
      </c>
      <c r="C558">
        <v>1189</v>
      </c>
      <c r="D558">
        <v>1201.9499510000001</v>
      </c>
      <c r="E558">
        <v>1176.6999510000001</v>
      </c>
      <c r="F558">
        <v>1189.099976</v>
      </c>
      <c r="G558">
        <v>25.25</v>
      </c>
      <c r="H558">
        <v>-9.9975999999969603E-2</v>
      </c>
      <c r="I558">
        <v>39.1930980837896</v>
      </c>
      <c r="J558">
        <v>48.837924915929698</v>
      </c>
      <c r="K558">
        <v>1175.0200047999999</v>
      </c>
      <c r="L558">
        <v>-37.675428773340897</v>
      </c>
      <c r="M558">
        <v>1</v>
      </c>
      <c r="N558" t="b">
        <v>0</v>
      </c>
      <c r="O558">
        <v>6.0785365184659098E-3</v>
      </c>
      <c r="P558">
        <v>-6.0785365184659098E-3</v>
      </c>
      <c r="Q558" s="5">
        <v>0.34562502208078799</v>
      </c>
      <c r="R558" s="5">
        <v>-0.217940630677876</v>
      </c>
      <c r="S558" s="5">
        <v>0.35540155263034701</v>
      </c>
    </row>
    <row r="559" spans="2:19" x14ac:dyDescent="0.25">
      <c r="B559" s="1">
        <v>42709</v>
      </c>
      <c r="C559">
        <v>1187.599976</v>
      </c>
      <c r="D559">
        <v>1198.9499510000001</v>
      </c>
      <c r="E559">
        <v>1176.5</v>
      </c>
      <c r="F559">
        <v>1196.349976</v>
      </c>
      <c r="G559">
        <v>22.449950999999999</v>
      </c>
      <c r="H559">
        <v>-8.75</v>
      </c>
      <c r="I559">
        <v>43.313755202036397</v>
      </c>
      <c r="J559">
        <v>47.474458947034996</v>
      </c>
      <c r="K559">
        <v>1207.900024</v>
      </c>
      <c r="L559">
        <v>-23.146377645028799</v>
      </c>
      <c r="M559">
        <v>0</v>
      </c>
      <c r="N559" t="b">
        <v>0</v>
      </c>
      <c r="O559">
        <v>-1.5894474301692699E-3</v>
      </c>
      <c r="P559">
        <v>1.5894474301692699E-3</v>
      </c>
      <c r="Q559" s="5">
        <v>0.34403557465061901</v>
      </c>
      <c r="R559" s="5">
        <v>-0.216351183247706</v>
      </c>
      <c r="S559" s="5">
        <v>0.35699100006051598</v>
      </c>
    </row>
    <row r="560" spans="2:19" x14ac:dyDescent="0.25">
      <c r="B560" s="1">
        <v>42710</v>
      </c>
      <c r="C560">
        <v>1195</v>
      </c>
      <c r="D560">
        <v>1202.849976</v>
      </c>
      <c r="E560">
        <v>1190.1999510000001</v>
      </c>
      <c r="F560">
        <v>1194.4499510000001</v>
      </c>
      <c r="G560">
        <v>12.6500249999999</v>
      </c>
      <c r="H560">
        <v>0.55004899999994405</v>
      </c>
      <c r="I560">
        <v>42.475585846949301</v>
      </c>
      <c r="J560">
        <v>44.909645567842901</v>
      </c>
      <c r="K560">
        <v>1176.5</v>
      </c>
      <c r="L560">
        <v>-42.834594648717299</v>
      </c>
      <c r="M560">
        <v>0</v>
      </c>
      <c r="N560" t="b">
        <v>0</v>
      </c>
      <c r="O560">
        <v>-1.0816355442769999E-2</v>
      </c>
      <c r="P560">
        <v>1.0816355442769999E-2</v>
      </c>
      <c r="Q560" s="5">
        <v>0.33321921920784903</v>
      </c>
      <c r="R560" s="5">
        <v>-0.20553482780493601</v>
      </c>
      <c r="S560" s="5">
        <v>0.36780735550328603</v>
      </c>
    </row>
    <row r="561" spans="2:19" x14ac:dyDescent="0.25">
      <c r="B561" s="1">
        <v>42711</v>
      </c>
      <c r="C561">
        <v>1201.849976</v>
      </c>
      <c r="D561">
        <v>1205.900024</v>
      </c>
      <c r="E561">
        <v>1167</v>
      </c>
      <c r="F561">
        <v>1181.599976</v>
      </c>
      <c r="G561">
        <v>38.900024000000002</v>
      </c>
      <c r="H561">
        <v>20.25</v>
      </c>
      <c r="I561">
        <v>37.083171362575101</v>
      </c>
      <c r="J561">
        <v>46.008346276335999</v>
      </c>
      <c r="K561">
        <v>1205.900024</v>
      </c>
      <c r="L561">
        <v>-64.303258110557607</v>
      </c>
      <c r="M561">
        <v>1</v>
      </c>
      <c r="N561" t="b">
        <v>0</v>
      </c>
      <c r="O561">
        <v>1.50353713740215E-2</v>
      </c>
      <c r="P561">
        <v>-1.50353713740215E-2</v>
      </c>
      <c r="Q561" s="5">
        <v>0.34825459058187003</v>
      </c>
      <c r="R561" s="5">
        <v>-0.22057019917895801</v>
      </c>
      <c r="S561" s="5">
        <v>0.35277198412926403</v>
      </c>
    </row>
    <row r="562" spans="2:19" x14ac:dyDescent="0.25">
      <c r="B562" s="1">
        <v>42712</v>
      </c>
      <c r="C562">
        <v>1187</v>
      </c>
      <c r="D562">
        <v>1205.5500489999999</v>
      </c>
      <c r="E562">
        <v>1187</v>
      </c>
      <c r="F562">
        <v>1199.5</v>
      </c>
      <c r="G562">
        <v>18.550048999999898</v>
      </c>
      <c r="H562">
        <v>-12.5</v>
      </c>
      <c r="I562">
        <v>47.415743534887397</v>
      </c>
      <c r="J562">
        <v>46.9500897407586</v>
      </c>
      <c r="K562">
        <v>1205.900024</v>
      </c>
      <c r="L562">
        <v>-20.537943938614799</v>
      </c>
      <c r="M562">
        <v>0</v>
      </c>
      <c r="N562" t="b">
        <v>1</v>
      </c>
      <c r="O562">
        <v>-1.0008767000166301E-3</v>
      </c>
      <c r="P562">
        <v>-1.0008767000166301E-3</v>
      </c>
      <c r="Q562" s="5">
        <v>0.347253713881854</v>
      </c>
      <c r="R562" s="5">
        <v>-0.22157107587897401</v>
      </c>
      <c r="S562" s="5">
        <v>0.353772860829281</v>
      </c>
    </row>
    <row r="563" spans="2:19" x14ac:dyDescent="0.25">
      <c r="B563" s="1">
        <v>42713</v>
      </c>
      <c r="C563">
        <v>1199.099976</v>
      </c>
      <c r="D563">
        <v>1202.3000489999999</v>
      </c>
      <c r="E563">
        <v>1188</v>
      </c>
      <c r="F563">
        <v>1198.3000489999999</v>
      </c>
      <c r="G563">
        <v>14.3000489999999</v>
      </c>
      <c r="H563">
        <v>0.79992700000002503</v>
      </c>
      <c r="I563">
        <v>46.842747817261603</v>
      </c>
      <c r="J563">
        <v>47.757298424549496</v>
      </c>
      <c r="K563">
        <v>1205.900024</v>
      </c>
      <c r="L563">
        <v>-23.471807742704598</v>
      </c>
      <c r="M563">
        <v>0</v>
      </c>
      <c r="N563" t="b">
        <v>1</v>
      </c>
      <c r="O563">
        <v>-1.1625436145009599E-2</v>
      </c>
      <c r="P563">
        <v>-1.1625436145009599E-2</v>
      </c>
      <c r="Q563" s="5">
        <v>0.33562827773684401</v>
      </c>
      <c r="R563" s="5">
        <v>-0.233196512023984</v>
      </c>
      <c r="S563" s="5">
        <v>0.36539829697429099</v>
      </c>
    </row>
    <row r="564" spans="2:19" x14ac:dyDescent="0.25">
      <c r="B564" s="1">
        <v>42716</v>
      </c>
      <c r="C564">
        <v>1192</v>
      </c>
      <c r="D564">
        <v>1192.150024</v>
      </c>
      <c r="E564">
        <v>1181.099976</v>
      </c>
      <c r="F564">
        <v>1184.4499510000001</v>
      </c>
      <c r="G564">
        <v>11.050048</v>
      </c>
      <c r="H564">
        <v>7.5500489999999401</v>
      </c>
      <c r="I564">
        <v>40.557194163924699</v>
      </c>
      <c r="J564">
        <v>49.356168206218001</v>
      </c>
      <c r="K564">
        <v>1205.5500489999999</v>
      </c>
      <c r="L564">
        <v>-55.141541814986901</v>
      </c>
      <c r="M564">
        <v>1</v>
      </c>
      <c r="N564" t="b">
        <v>0</v>
      </c>
      <c r="O564">
        <v>1.5185804894145101E-3</v>
      </c>
      <c r="P564">
        <v>-1.5185804894145101E-3</v>
      </c>
      <c r="Q564" s="5">
        <v>0.33714685822625801</v>
      </c>
      <c r="R564" s="5">
        <v>-0.234715092513399</v>
      </c>
      <c r="S564" s="5">
        <v>0.36387971648487599</v>
      </c>
    </row>
    <row r="565" spans="2:19" x14ac:dyDescent="0.25">
      <c r="B565" s="1">
        <v>42717</v>
      </c>
      <c r="C565">
        <v>1180.25</v>
      </c>
      <c r="D565">
        <v>1190.349976</v>
      </c>
      <c r="E565">
        <v>1178.5500489999999</v>
      </c>
      <c r="F565">
        <v>1186.25</v>
      </c>
      <c r="G565">
        <v>11.799927</v>
      </c>
      <c r="H565">
        <v>-6</v>
      </c>
      <c r="I565">
        <v>41.687131992227897</v>
      </c>
      <c r="J565">
        <v>51.046800307454397</v>
      </c>
      <c r="K565">
        <v>1202.3000489999999</v>
      </c>
      <c r="L565">
        <v>-50.514169348584403</v>
      </c>
      <c r="M565">
        <v>0</v>
      </c>
      <c r="N565" t="b">
        <v>0</v>
      </c>
      <c r="O565">
        <v>-8.9333977277416508E-3</v>
      </c>
      <c r="P565">
        <v>8.9333977277416508E-3</v>
      </c>
      <c r="Q565" s="5">
        <v>0.32821346049851702</v>
      </c>
      <c r="R565" s="5">
        <v>-0.22578169478565699</v>
      </c>
      <c r="S565" s="5">
        <v>0.35494631875713401</v>
      </c>
    </row>
    <row r="566" spans="2:19" x14ac:dyDescent="0.25">
      <c r="B566" s="1">
        <v>42718</v>
      </c>
      <c r="C566">
        <v>1187</v>
      </c>
      <c r="D566">
        <v>1188</v>
      </c>
      <c r="E566">
        <v>1173.400024</v>
      </c>
      <c r="F566">
        <v>1175.6999510000001</v>
      </c>
      <c r="G566">
        <v>14.5999759999999</v>
      </c>
      <c r="H566">
        <v>11.3000489999999</v>
      </c>
      <c r="I566">
        <v>37.0951514815671</v>
      </c>
      <c r="J566">
        <v>53.127848509965403</v>
      </c>
      <c r="K566">
        <v>1195.2400392</v>
      </c>
      <c r="L566">
        <v>-77.635101201993905</v>
      </c>
      <c r="M566">
        <v>1</v>
      </c>
      <c r="N566" t="b">
        <v>1</v>
      </c>
      <c r="O566">
        <v>7.6522983620314999E-4</v>
      </c>
      <c r="P566">
        <v>7.6522983620314999E-4</v>
      </c>
      <c r="Q566" s="5">
        <v>0.32897869033471999</v>
      </c>
      <c r="R566" s="5">
        <v>-0.22501646494945399</v>
      </c>
      <c r="S566" s="5">
        <v>0.35571154859333798</v>
      </c>
    </row>
    <row r="567" spans="2:19" x14ac:dyDescent="0.25">
      <c r="B567" s="1">
        <v>42719</v>
      </c>
      <c r="C567">
        <v>1164.1999510000001</v>
      </c>
      <c r="D567">
        <v>1194.5</v>
      </c>
      <c r="E567">
        <v>1163.599976</v>
      </c>
      <c r="F567">
        <v>1176.599976</v>
      </c>
      <c r="G567">
        <v>30.900023999999998</v>
      </c>
      <c r="H567">
        <v>-12.4000249999999</v>
      </c>
      <c r="I567">
        <v>37.745174336625603</v>
      </c>
      <c r="J567">
        <v>55.903609483466496</v>
      </c>
      <c r="K567">
        <v>1163.599976</v>
      </c>
      <c r="L567">
        <v>-69.267174354033799</v>
      </c>
      <c r="M567">
        <v>1</v>
      </c>
      <c r="N567" t="b">
        <v>0</v>
      </c>
      <c r="O567">
        <v>4.8328322811094001E-3</v>
      </c>
      <c r="P567">
        <v>-4.8328322811094001E-3</v>
      </c>
      <c r="Q567" s="5">
        <v>0.33381152261582903</v>
      </c>
      <c r="R567" s="5">
        <v>-0.22984929723056299</v>
      </c>
      <c r="S567" s="5">
        <v>0.350878716312228</v>
      </c>
    </row>
    <row r="568" spans="2:19" x14ac:dyDescent="0.25">
      <c r="B568" s="1">
        <v>42720</v>
      </c>
      <c r="C568">
        <v>1176.599976</v>
      </c>
      <c r="D568">
        <v>1185</v>
      </c>
      <c r="E568">
        <v>1171.5500489999999</v>
      </c>
      <c r="F568">
        <v>1182.3000489999999</v>
      </c>
      <c r="G568">
        <v>13.449951</v>
      </c>
      <c r="H568">
        <v>-5.7000729999999704</v>
      </c>
      <c r="I568">
        <v>41.965211243832997</v>
      </c>
      <c r="J568">
        <v>58.282833175038803</v>
      </c>
      <c r="K568">
        <v>1163.599976</v>
      </c>
      <c r="L568">
        <v>-55.423026319882702</v>
      </c>
      <c r="M568">
        <v>0</v>
      </c>
      <c r="N568" t="b">
        <v>1</v>
      </c>
      <c r="O568">
        <v>-4.7053340324569697E-3</v>
      </c>
      <c r="P568">
        <v>-4.7053340324569697E-3</v>
      </c>
      <c r="Q568" s="5">
        <v>0.32910618858337198</v>
      </c>
      <c r="R568" s="5">
        <v>-0.23455463126302001</v>
      </c>
      <c r="S568" s="5">
        <v>0.34617338227977101</v>
      </c>
    </row>
    <row r="569" spans="2:19" x14ac:dyDescent="0.25">
      <c r="B569" s="1">
        <v>42723</v>
      </c>
      <c r="C569">
        <v>1176.8000489999999</v>
      </c>
      <c r="D569">
        <v>1179.5</v>
      </c>
      <c r="E569">
        <v>1170.5</v>
      </c>
      <c r="F569">
        <v>1176.75</v>
      </c>
      <c r="G569">
        <v>9</v>
      </c>
      <c r="H569">
        <v>5.0048999999944499E-2</v>
      </c>
      <c r="I569">
        <v>39.097926376005503</v>
      </c>
      <c r="J569">
        <v>60.434322124989997</v>
      </c>
      <c r="K569">
        <v>1163.599976</v>
      </c>
      <c r="L569">
        <v>-66.020673914490899</v>
      </c>
      <c r="M569">
        <v>1</v>
      </c>
      <c r="N569" t="b">
        <v>1</v>
      </c>
      <c r="O569">
        <v>4.3669320432294604E-3</v>
      </c>
      <c r="P569">
        <v>4.3669320432294604E-3</v>
      </c>
      <c r="Q569" s="5">
        <v>0.333473120626602</v>
      </c>
      <c r="R569" s="5">
        <v>-0.23018769921979099</v>
      </c>
      <c r="S569" s="5">
        <v>0.35054031432300098</v>
      </c>
    </row>
    <row r="570" spans="2:19" x14ac:dyDescent="0.25">
      <c r="B570" s="1">
        <v>42724</v>
      </c>
      <c r="C570">
        <v>1176</v>
      </c>
      <c r="D570">
        <v>1185</v>
      </c>
      <c r="E570">
        <v>1171.6999510000001</v>
      </c>
      <c r="F570">
        <v>1181.900024</v>
      </c>
      <c r="G570">
        <v>13.3000489999999</v>
      </c>
      <c r="H570">
        <v>-5.9000240000000304</v>
      </c>
      <c r="I570">
        <v>43.105845962784002</v>
      </c>
      <c r="J570">
        <v>58.593457919410803</v>
      </c>
      <c r="K570">
        <v>1169.7799808</v>
      </c>
      <c r="L570">
        <v>-40.776589688085501</v>
      </c>
      <c r="M570">
        <v>0</v>
      </c>
      <c r="N570" t="b">
        <v>0</v>
      </c>
      <c r="O570">
        <v>-1.60889486477076E-3</v>
      </c>
      <c r="P570">
        <v>1.60889486477076E-3</v>
      </c>
      <c r="Q570" s="5">
        <v>0.331864225761831</v>
      </c>
      <c r="R570" s="5">
        <v>-0.22857880435502001</v>
      </c>
      <c r="S570" s="5">
        <v>0.34893141945822997</v>
      </c>
    </row>
    <row r="571" spans="2:19" x14ac:dyDescent="0.25">
      <c r="B571" s="1">
        <v>42725</v>
      </c>
      <c r="C571">
        <v>1184</v>
      </c>
      <c r="D571">
        <v>1185</v>
      </c>
      <c r="E571">
        <v>1175</v>
      </c>
      <c r="F571">
        <v>1180</v>
      </c>
      <c r="G571">
        <v>10</v>
      </c>
      <c r="H571">
        <v>4</v>
      </c>
      <c r="I571">
        <v>41.973524645143499</v>
      </c>
      <c r="J571">
        <v>57.015574314628601</v>
      </c>
      <c r="K571">
        <v>1170.5</v>
      </c>
      <c r="L571">
        <v>-46.9255298960285</v>
      </c>
      <c r="M571">
        <v>0</v>
      </c>
      <c r="N571" t="b">
        <v>1</v>
      </c>
      <c r="O571">
        <v>-5.8646414066499701E-3</v>
      </c>
      <c r="P571">
        <v>-5.8646414066499701E-3</v>
      </c>
      <c r="Q571" s="5">
        <v>0.325999584355181</v>
      </c>
      <c r="R571" s="5">
        <v>-0.23444344576167001</v>
      </c>
      <c r="S571" s="5">
        <v>0.35479606086488003</v>
      </c>
    </row>
    <row r="572" spans="2:19" x14ac:dyDescent="0.25">
      <c r="B572" s="1">
        <v>42726</v>
      </c>
      <c r="C572">
        <v>1176.400024</v>
      </c>
      <c r="D572">
        <v>1179.5</v>
      </c>
      <c r="E572">
        <v>1168.400024</v>
      </c>
      <c r="F572">
        <v>1173.099976</v>
      </c>
      <c r="G572">
        <v>11.0999759999999</v>
      </c>
      <c r="H572">
        <v>3.3000480000000598</v>
      </c>
      <c r="I572">
        <v>37.950941156081001</v>
      </c>
      <c r="J572">
        <v>57.128223825607002</v>
      </c>
      <c r="K572">
        <v>1194.5</v>
      </c>
      <c r="L572">
        <v>-69.255687309498498</v>
      </c>
      <c r="M572">
        <v>1</v>
      </c>
      <c r="N572" t="b">
        <v>0</v>
      </c>
      <c r="O572">
        <v>1.11472738710771E-2</v>
      </c>
      <c r="P572">
        <v>-1.11472738710771E-2</v>
      </c>
      <c r="Q572" s="5">
        <v>0.33714685822625801</v>
      </c>
      <c r="R572" s="5">
        <v>-0.24559071963274701</v>
      </c>
      <c r="S572" s="5">
        <v>0.34364878699380302</v>
      </c>
    </row>
    <row r="573" spans="2:19" x14ac:dyDescent="0.25">
      <c r="B573" s="1">
        <v>42727</v>
      </c>
      <c r="C573">
        <v>1171</v>
      </c>
      <c r="D573">
        <v>1189.25</v>
      </c>
      <c r="E573">
        <v>1169.3000489999999</v>
      </c>
      <c r="F573">
        <v>1186.25</v>
      </c>
      <c r="G573">
        <v>19.949950999999999</v>
      </c>
      <c r="H573">
        <v>-15.25</v>
      </c>
      <c r="I573">
        <v>48.418732784459102</v>
      </c>
      <c r="J573">
        <v>51.542639426909197</v>
      </c>
      <c r="K573">
        <v>1189.2800047999999</v>
      </c>
      <c r="L573">
        <v>-26.699008389119602</v>
      </c>
      <c r="M573">
        <v>0</v>
      </c>
      <c r="N573" t="b">
        <v>1</v>
      </c>
      <c r="O573">
        <v>-9.5289233458782808E-3</v>
      </c>
      <c r="P573">
        <v>-9.5289233458782808E-3</v>
      </c>
      <c r="Q573" s="5">
        <v>0.32761793488037999</v>
      </c>
      <c r="R573" s="5">
        <v>-0.25511964297862499</v>
      </c>
      <c r="S573" s="5">
        <v>0.35317771033968098</v>
      </c>
    </row>
    <row r="574" spans="2:19" x14ac:dyDescent="0.25">
      <c r="B574" s="1">
        <v>42730</v>
      </c>
      <c r="C574">
        <v>1178.5500489999999</v>
      </c>
      <c r="D574">
        <v>1186.099976</v>
      </c>
      <c r="E574">
        <v>1170.099976</v>
      </c>
      <c r="F574">
        <v>1175</v>
      </c>
      <c r="G574">
        <v>16</v>
      </c>
      <c r="H574">
        <v>3.5500489999999401</v>
      </c>
      <c r="I574">
        <v>41.727240215341602</v>
      </c>
      <c r="J574">
        <v>46.754995656596897</v>
      </c>
      <c r="K574">
        <v>1189.25</v>
      </c>
      <c r="L574">
        <v>-68.345402411974007</v>
      </c>
      <c r="M574">
        <v>1</v>
      </c>
      <c r="N574" t="b">
        <v>0</v>
      </c>
      <c r="O574">
        <v>8.6433477779167701E-3</v>
      </c>
      <c r="P574">
        <v>-8.6433477779167701E-3</v>
      </c>
      <c r="Q574" s="5">
        <v>0.33626128265829702</v>
      </c>
      <c r="R574" s="5">
        <v>-0.26376299075654203</v>
      </c>
      <c r="S574" s="5">
        <v>0.36182105811759802</v>
      </c>
    </row>
    <row r="575" spans="2:19" x14ac:dyDescent="0.25">
      <c r="B575" s="1">
        <v>42731</v>
      </c>
      <c r="C575">
        <v>1179.3000489999999</v>
      </c>
      <c r="D575">
        <v>1186.900024</v>
      </c>
      <c r="E575">
        <v>1173.900024</v>
      </c>
      <c r="F575">
        <v>1185.1999510000001</v>
      </c>
      <c r="G575">
        <v>13</v>
      </c>
      <c r="H575">
        <v>-5.8999020000001101</v>
      </c>
      <c r="I575">
        <v>48.848704091099101</v>
      </c>
      <c r="J575">
        <v>42.189631778563999</v>
      </c>
      <c r="K575">
        <v>1189.25</v>
      </c>
      <c r="L575">
        <v>-19.424717803032198</v>
      </c>
      <c r="M575">
        <v>1</v>
      </c>
      <c r="N575" t="b">
        <v>1</v>
      </c>
      <c r="O575">
        <v>1.3069830752511901E-3</v>
      </c>
      <c r="P575">
        <v>1.3069830752511901E-3</v>
      </c>
      <c r="Q575" s="5">
        <v>0.33756826573354798</v>
      </c>
      <c r="R575" s="5">
        <v>-0.26245600768129101</v>
      </c>
      <c r="S575" s="5">
        <v>0.36312804119284903</v>
      </c>
    </row>
    <row r="576" spans="2:19" x14ac:dyDescent="0.25">
      <c r="B576" s="1">
        <v>42732</v>
      </c>
      <c r="C576">
        <v>1189.900024</v>
      </c>
      <c r="D576">
        <v>1194.9499510000001</v>
      </c>
      <c r="E576">
        <v>1181</v>
      </c>
      <c r="F576">
        <v>1186.75</v>
      </c>
      <c r="G576">
        <v>13.949951</v>
      </c>
      <c r="H576">
        <v>3.1500240000000299</v>
      </c>
      <c r="I576">
        <v>49.8828804918518</v>
      </c>
      <c r="J576">
        <v>38.037567576468497</v>
      </c>
      <c r="K576">
        <v>1168.400024</v>
      </c>
      <c r="L576">
        <v>-30.885022772379099</v>
      </c>
      <c r="M576">
        <v>1</v>
      </c>
      <c r="N576" t="b">
        <v>0</v>
      </c>
      <c r="O576">
        <v>1.54270091675656E-2</v>
      </c>
      <c r="P576">
        <v>-1.54270091675656E-2</v>
      </c>
      <c r="Q576" s="5">
        <v>0.35299527490111299</v>
      </c>
      <c r="R576" s="5">
        <v>-0.27788301684885702</v>
      </c>
      <c r="S576" s="5">
        <v>0.37855505036041498</v>
      </c>
    </row>
    <row r="577" spans="2:19" x14ac:dyDescent="0.25">
      <c r="B577" s="1">
        <v>42733</v>
      </c>
      <c r="C577">
        <v>1185</v>
      </c>
      <c r="D577">
        <v>1207.9499510000001</v>
      </c>
      <c r="E577">
        <v>1181.4499510000001</v>
      </c>
      <c r="F577">
        <v>1205.1999510000001</v>
      </c>
      <c r="G577">
        <v>26.5</v>
      </c>
      <c r="H577">
        <v>-20.199950999999999</v>
      </c>
      <c r="I577">
        <v>60.456436424981298</v>
      </c>
      <c r="J577">
        <v>38.378793187309803</v>
      </c>
      <c r="K577">
        <v>1173.7100094</v>
      </c>
      <c r="L577">
        <v>-6.9532366014228</v>
      </c>
      <c r="M577">
        <v>1</v>
      </c>
      <c r="N577" t="b">
        <v>1</v>
      </c>
      <c r="O577">
        <v>8.2939379444709599E-4</v>
      </c>
      <c r="P577">
        <v>8.2939379444709599E-4</v>
      </c>
      <c r="Q577" s="5">
        <v>0.35382466869556101</v>
      </c>
      <c r="R577" s="5">
        <v>-0.277053623054409</v>
      </c>
      <c r="S577" s="5">
        <v>0.37772565656596702</v>
      </c>
    </row>
    <row r="578" spans="2:19" x14ac:dyDescent="0.25">
      <c r="B578" s="1">
        <v>42734</v>
      </c>
      <c r="C578">
        <v>1200</v>
      </c>
      <c r="D578">
        <v>1212</v>
      </c>
      <c r="E578">
        <v>1199.9499510000001</v>
      </c>
      <c r="F578">
        <v>1206.1999510000001</v>
      </c>
      <c r="G578">
        <v>12.0500489999999</v>
      </c>
      <c r="H578">
        <v>-6.1999510000000502</v>
      </c>
      <c r="I578">
        <v>60.952559932694903</v>
      </c>
      <c r="J578">
        <v>39.543708972319401</v>
      </c>
      <c r="K578">
        <v>1180.55799772</v>
      </c>
      <c r="L578">
        <v>-13.3028720015808</v>
      </c>
      <c r="M578">
        <v>0</v>
      </c>
      <c r="N578" t="b">
        <v>0</v>
      </c>
      <c r="O578">
        <v>-7.5729361845665701E-3</v>
      </c>
      <c r="P578">
        <v>7.5729361845665701E-3</v>
      </c>
      <c r="Q578" s="5">
        <v>0.346251732510994</v>
      </c>
      <c r="R578" s="5">
        <v>-0.269480686869843</v>
      </c>
      <c r="S578" s="5">
        <v>0.37015272038140101</v>
      </c>
    </row>
    <row r="579" spans="2:19" x14ac:dyDescent="0.25">
      <c r="B579" s="1">
        <v>42737</v>
      </c>
      <c r="C579">
        <v>1209.4499510000001</v>
      </c>
      <c r="D579">
        <v>1210.099976</v>
      </c>
      <c r="E579">
        <v>1192.0500489999999</v>
      </c>
      <c r="F579">
        <v>1197.099976</v>
      </c>
      <c r="G579">
        <v>18.049927</v>
      </c>
      <c r="H579">
        <v>12.349975000000001</v>
      </c>
      <c r="I579">
        <v>54.0908059443572</v>
      </c>
      <c r="J579">
        <v>36.582533755482501</v>
      </c>
      <c r="K579">
        <v>1181.4499510000001</v>
      </c>
      <c r="L579">
        <v>-34.894709832336801</v>
      </c>
      <c r="M579">
        <v>0</v>
      </c>
      <c r="N579" t="b">
        <v>1</v>
      </c>
      <c r="O579">
        <v>-6.0326550780037298E-3</v>
      </c>
      <c r="P579">
        <v>-6.0326550780037298E-3</v>
      </c>
      <c r="Q579" s="5">
        <v>0.34021907743299001</v>
      </c>
      <c r="R579" s="5">
        <v>-0.27551334194784699</v>
      </c>
      <c r="S579" s="5">
        <v>0.36412006530339702</v>
      </c>
    </row>
    <row r="580" spans="2:19" x14ac:dyDescent="0.25">
      <c r="B580" s="1">
        <v>42738</v>
      </c>
      <c r="C580">
        <v>1200.8000489999999</v>
      </c>
      <c r="D580">
        <v>1201.9499510000001</v>
      </c>
      <c r="E580">
        <v>1185.75</v>
      </c>
      <c r="F580">
        <v>1189.900024</v>
      </c>
      <c r="G580">
        <v>16.199950999999999</v>
      </c>
      <c r="H580">
        <v>10.9000249999999</v>
      </c>
      <c r="I580">
        <v>49.219684970092302</v>
      </c>
      <c r="J580">
        <v>31.504221165962399</v>
      </c>
      <c r="K580">
        <v>1212</v>
      </c>
      <c r="L580">
        <v>-52.744542580691402</v>
      </c>
      <c r="M580">
        <v>0</v>
      </c>
      <c r="N580" t="b">
        <v>0</v>
      </c>
      <c r="O580">
        <v>-3.7046636254095999E-3</v>
      </c>
      <c r="P580">
        <v>3.7046636254095999E-3</v>
      </c>
      <c r="Q580" s="5">
        <v>0.33651441380758101</v>
      </c>
      <c r="R580" s="5">
        <v>-0.27180867832243699</v>
      </c>
      <c r="S580" s="5">
        <v>0.36041540167798802</v>
      </c>
    </row>
    <row r="581" spans="2:19" x14ac:dyDescent="0.25">
      <c r="B581" s="1">
        <v>42739</v>
      </c>
      <c r="C581">
        <v>1189.849976</v>
      </c>
      <c r="D581">
        <v>1192</v>
      </c>
      <c r="E581">
        <v>1183.8000489999999</v>
      </c>
      <c r="F581">
        <v>1185.5</v>
      </c>
      <c r="G581">
        <v>8.1999510000000502</v>
      </c>
      <c r="H581">
        <v>4.3499759999999696</v>
      </c>
      <c r="I581">
        <v>46.383393141622903</v>
      </c>
      <c r="J581">
        <v>27.595846552732201</v>
      </c>
      <c r="K581">
        <v>1210.099976</v>
      </c>
      <c r="L581">
        <v>-69.553849587726802</v>
      </c>
      <c r="M581">
        <v>1</v>
      </c>
      <c r="N581" t="b">
        <v>0</v>
      </c>
      <c r="O581">
        <v>5.9025259078546296E-4</v>
      </c>
      <c r="P581">
        <v>-5.9025259078546296E-4</v>
      </c>
      <c r="Q581" s="5">
        <v>0.337104666398366</v>
      </c>
      <c r="R581" s="5">
        <v>-0.27239893091322298</v>
      </c>
      <c r="S581" s="5">
        <v>0.35982514908720198</v>
      </c>
    </row>
    <row r="582" spans="2:19" x14ac:dyDescent="0.25">
      <c r="B582" s="1">
        <v>42740</v>
      </c>
      <c r="C582">
        <v>1189</v>
      </c>
      <c r="D582">
        <v>1194.5</v>
      </c>
      <c r="E582">
        <v>1183.099976</v>
      </c>
      <c r="F582">
        <v>1186.1999510000001</v>
      </c>
      <c r="G582">
        <v>11.400024</v>
      </c>
      <c r="H582">
        <v>2.8000489999999401</v>
      </c>
      <c r="I582">
        <v>46.923998523731399</v>
      </c>
      <c r="J582">
        <v>24.121029546612199</v>
      </c>
      <c r="K582">
        <v>1204.8399906</v>
      </c>
      <c r="L582">
        <v>-83.225964516128798</v>
      </c>
      <c r="M582">
        <v>1</v>
      </c>
      <c r="N582" t="b">
        <v>0</v>
      </c>
      <c r="O582">
        <v>6.2609806627109297E-3</v>
      </c>
      <c r="P582">
        <v>-6.2609806627109297E-3</v>
      </c>
      <c r="Q582" s="5">
        <v>0.34336564706107697</v>
      </c>
      <c r="R582" s="5">
        <v>-0.27865991157593301</v>
      </c>
      <c r="S582" s="5">
        <v>0.35356416842449101</v>
      </c>
    </row>
    <row r="583" spans="2:19" x14ac:dyDescent="0.25">
      <c r="B583" s="1">
        <v>42741</v>
      </c>
      <c r="C583">
        <v>1190.099976</v>
      </c>
      <c r="D583">
        <v>1198.400024</v>
      </c>
      <c r="E583">
        <v>1188.1999510000001</v>
      </c>
      <c r="F583">
        <v>1193.650024</v>
      </c>
      <c r="G583">
        <v>10.2000729999999</v>
      </c>
      <c r="H583">
        <v>-3.5500480000000598</v>
      </c>
      <c r="I583">
        <v>52.578644072576303</v>
      </c>
      <c r="J583">
        <v>22.728316725272801</v>
      </c>
      <c r="K583">
        <v>1200.49198768</v>
      </c>
      <c r="L583">
        <v>-60.065291548304799</v>
      </c>
      <c r="M583">
        <v>1</v>
      </c>
      <c r="N583" t="b">
        <v>0</v>
      </c>
      <c r="O583">
        <v>1.29763462227294E-3</v>
      </c>
      <c r="P583">
        <v>-1.29763462227294E-3</v>
      </c>
      <c r="Q583" s="5">
        <v>0.34466328168334998</v>
      </c>
      <c r="R583" s="5">
        <v>-0.27995754619820601</v>
      </c>
      <c r="S583" s="5">
        <v>0.35486180304676401</v>
      </c>
    </row>
    <row r="584" spans="2:19" x14ac:dyDescent="0.25">
      <c r="B584" s="1">
        <v>42744</v>
      </c>
      <c r="C584">
        <v>1198.849976</v>
      </c>
      <c r="D584">
        <v>1204.150024</v>
      </c>
      <c r="E584">
        <v>1192.150024</v>
      </c>
      <c r="F584">
        <v>1195.1999510000001</v>
      </c>
      <c r="G584">
        <v>12</v>
      </c>
      <c r="H584">
        <v>3.6500249999999101</v>
      </c>
      <c r="I584">
        <v>53.718430482166397</v>
      </c>
      <c r="J584">
        <v>23.551065665542101</v>
      </c>
      <c r="K584">
        <v>1183.099976</v>
      </c>
      <c r="L584">
        <v>-58.131609164061302</v>
      </c>
      <c r="M584">
        <v>1</v>
      </c>
      <c r="N584" t="b">
        <v>1</v>
      </c>
      <c r="O584">
        <v>1.5895440053341099E-2</v>
      </c>
      <c r="P584">
        <v>1.5895440053341099E-2</v>
      </c>
      <c r="Q584" s="5">
        <v>0.36055872173669101</v>
      </c>
      <c r="R584" s="5">
        <v>-0.26406210614486503</v>
      </c>
      <c r="S584" s="5">
        <v>0.37075724310010499</v>
      </c>
    </row>
    <row r="585" spans="2:19" x14ac:dyDescent="0.25">
      <c r="B585" s="1">
        <v>42745</v>
      </c>
      <c r="C585">
        <v>1196.1999510000001</v>
      </c>
      <c r="D585">
        <v>1216.8000489999999</v>
      </c>
      <c r="E585">
        <v>1195.3000489999999</v>
      </c>
      <c r="F585">
        <v>1214.349976</v>
      </c>
      <c r="G585">
        <v>21.5</v>
      </c>
      <c r="H585">
        <v>-18.1500249999999</v>
      </c>
      <c r="I585">
        <v>65.200856453232504</v>
      </c>
      <c r="J585">
        <v>27.293645484752499</v>
      </c>
      <c r="K585">
        <v>1187.3099855999999</v>
      </c>
      <c r="L585">
        <v>-7.2702305422305002</v>
      </c>
      <c r="M585">
        <v>1</v>
      </c>
      <c r="N585" t="b">
        <v>1</v>
      </c>
      <c r="O585">
        <v>1.6051991030762498E-2</v>
      </c>
      <c r="P585">
        <v>1.6051991030762498E-2</v>
      </c>
      <c r="Q585" s="5">
        <v>0.376610712767454</v>
      </c>
      <c r="R585" s="5">
        <v>-0.24801011511410301</v>
      </c>
      <c r="S585" s="5">
        <v>0.38680923413086798</v>
      </c>
    </row>
    <row r="586" spans="2:19" x14ac:dyDescent="0.25">
      <c r="B586" s="1">
        <v>42746</v>
      </c>
      <c r="C586">
        <v>1217.5</v>
      </c>
      <c r="D586">
        <v>1238.099976</v>
      </c>
      <c r="E586">
        <v>1215.5</v>
      </c>
      <c r="F586">
        <v>1234</v>
      </c>
      <c r="G586">
        <v>22.599975999999899</v>
      </c>
      <c r="H586">
        <v>-16.5</v>
      </c>
      <c r="I586">
        <v>72.873851819245601</v>
      </c>
      <c r="J586">
        <v>33.148394162747699</v>
      </c>
      <c r="K586">
        <v>1192.150024</v>
      </c>
      <c r="L586">
        <v>-7.4545018181817602</v>
      </c>
      <c r="M586">
        <v>1</v>
      </c>
      <c r="N586" t="b">
        <v>0</v>
      </c>
      <c r="O586">
        <v>8.1004459674434502E-4</v>
      </c>
      <c r="P586">
        <v>-8.1004459674434502E-4</v>
      </c>
      <c r="Q586" s="5">
        <v>0.377420757364198</v>
      </c>
      <c r="R586" s="5">
        <v>-0.24882015971084701</v>
      </c>
      <c r="S586" s="5">
        <v>0.38599918953412299</v>
      </c>
    </row>
    <row r="587" spans="2:19" x14ac:dyDescent="0.25">
      <c r="B587" s="1">
        <v>42747</v>
      </c>
      <c r="C587">
        <v>1235</v>
      </c>
      <c r="D587">
        <v>1243.6999510000001</v>
      </c>
      <c r="E587">
        <v>1225.5</v>
      </c>
      <c r="F587">
        <v>1235</v>
      </c>
      <c r="G587">
        <v>18.199950999999999</v>
      </c>
      <c r="H587">
        <v>0</v>
      </c>
      <c r="I587">
        <v>73.207891210683201</v>
      </c>
      <c r="J587">
        <v>38.627198152383798</v>
      </c>
      <c r="K587">
        <v>1195.3000489999999</v>
      </c>
      <c r="L587">
        <v>-14.3563607080696</v>
      </c>
      <c r="M587">
        <v>0</v>
      </c>
      <c r="N587" t="b">
        <v>1</v>
      </c>
      <c r="O587">
        <v>-2.0263431452323599E-3</v>
      </c>
      <c r="P587">
        <v>-2.0263431452323599E-3</v>
      </c>
      <c r="Q587" s="5">
        <v>0.37539441421896602</v>
      </c>
      <c r="R587" s="5">
        <v>-0.25084650285607901</v>
      </c>
      <c r="S587" s="5">
        <v>0.38802553267935602</v>
      </c>
    </row>
    <row r="588" spans="2:19" x14ac:dyDescent="0.25">
      <c r="B588" s="1">
        <v>42748</v>
      </c>
      <c r="C588">
        <v>1239</v>
      </c>
      <c r="D588">
        <v>1239.6999510000001</v>
      </c>
      <c r="E588">
        <v>1228.599976</v>
      </c>
      <c r="F588">
        <v>1232.5</v>
      </c>
      <c r="G588">
        <v>11.099975000000001</v>
      </c>
      <c r="H588">
        <v>6.5</v>
      </c>
      <c r="I588">
        <v>70.786540265591896</v>
      </c>
      <c r="J588">
        <v>43.323315857786199</v>
      </c>
      <c r="K588">
        <v>1204.9800293999999</v>
      </c>
      <c r="L588">
        <v>-18.481774951227301</v>
      </c>
      <c r="M588">
        <v>1</v>
      </c>
      <c r="N588" t="b">
        <v>1</v>
      </c>
      <c r="O588">
        <v>1.2217174197647E-2</v>
      </c>
      <c r="P588">
        <v>1.2217174197647E-2</v>
      </c>
      <c r="Q588" s="5">
        <v>0.38761158841661297</v>
      </c>
      <c r="R588" s="5">
        <v>-0.23862932865843201</v>
      </c>
      <c r="S588" s="5">
        <v>0.40024270687700297</v>
      </c>
    </row>
    <row r="589" spans="2:19" x14ac:dyDescent="0.25">
      <c r="B589" s="1">
        <v>42751</v>
      </c>
      <c r="C589">
        <v>1233.5</v>
      </c>
      <c r="D589">
        <v>1249.4499510000001</v>
      </c>
      <c r="E589">
        <v>1232.8000489999999</v>
      </c>
      <c r="F589">
        <v>1247.650024</v>
      </c>
      <c r="G589">
        <v>16.6499020000001</v>
      </c>
      <c r="H589">
        <v>-14.150024</v>
      </c>
      <c r="I589">
        <v>76.1075227223686</v>
      </c>
      <c r="J589">
        <v>48.138633434393803</v>
      </c>
      <c r="K589">
        <v>1212.7240137199999</v>
      </c>
      <c r="L589">
        <v>-2.93865632653065</v>
      </c>
      <c r="M589">
        <v>0</v>
      </c>
      <c r="N589" t="b">
        <v>0</v>
      </c>
      <c r="O589">
        <v>-7.3608311850780197E-3</v>
      </c>
      <c r="P589">
        <v>7.3608311850780197E-3</v>
      </c>
      <c r="Q589" s="5">
        <v>0.38025075723153501</v>
      </c>
      <c r="R589" s="5">
        <v>-0.23126849747335401</v>
      </c>
      <c r="S589" s="5">
        <v>0.39288187569192501</v>
      </c>
    </row>
    <row r="590" spans="2:19" x14ac:dyDescent="0.25">
      <c r="B590" s="1">
        <v>42752</v>
      </c>
      <c r="C590">
        <v>1247</v>
      </c>
      <c r="D590">
        <v>1252.400024</v>
      </c>
      <c r="E590">
        <v>1236.25</v>
      </c>
      <c r="F590">
        <v>1238.5</v>
      </c>
      <c r="G590">
        <v>16.150023999999998</v>
      </c>
      <c r="H590">
        <v>8.5</v>
      </c>
      <c r="I590">
        <v>67.818158374337898</v>
      </c>
      <c r="J590">
        <v>52.476413755928398</v>
      </c>
      <c r="K590">
        <v>1220.069201176</v>
      </c>
      <c r="L590">
        <v>-23.070579253112001</v>
      </c>
      <c r="M590">
        <v>1</v>
      </c>
      <c r="N590" t="b">
        <v>0</v>
      </c>
      <c r="O590">
        <v>3.30496938583802E-3</v>
      </c>
      <c r="P590">
        <v>-3.30496938583802E-3</v>
      </c>
      <c r="Q590" s="5">
        <v>0.38355572661737303</v>
      </c>
      <c r="R590" s="5">
        <v>-0.234573466859192</v>
      </c>
      <c r="S590" s="5">
        <v>0.39618684507776297</v>
      </c>
    </row>
    <row r="591" spans="2:19" x14ac:dyDescent="0.25">
      <c r="B591" s="1">
        <v>42753</v>
      </c>
      <c r="C591">
        <v>1240.900024</v>
      </c>
      <c r="D591">
        <v>1256</v>
      </c>
      <c r="E591">
        <v>1240.849976</v>
      </c>
      <c r="F591">
        <v>1242.599976</v>
      </c>
      <c r="G591">
        <v>15.150024</v>
      </c>
      <c r="H591">
        <v>-1.69995199999993</v>
      </c>
      <c r="I591">
        <v>69.473498524925802</v>
      </c>
      <c r="J591">
        <v>56.451361413905197</v>
      </c>
      <c r="K591">
        <v>1226.5353657408</v>
      </c>
      <c r="L591">
        <v>-22.075839896477</v>
      </c>
      <c r="M591">
        <v>0</v>
      </c>
      <c r="N591" t="b">
        <v>1</v>
      </c>
      <c r="O591">
        <v>-5.0828516679788903E-3</v>
      </c>
      <c r="P591">
        <v>-5.0828516679788903E-3</v>
      </c>
      <c r="Q591" s="5">
        <v>0.37847287494939402</v>
      </c>
      <c r="R591" s="5">
        <v>-0.23965631852717101</v>
      </c>
      <c r="S591" s="5">
        <v>0.40126969674574198</v>
      </c>
    </row>
    <row r="592" spans="2:19" x14ac:dyDescent="0.25">
      <c r="B592" s="1">
        <v>42754</v>
      </c>
      <c r="C592">
        <v>1244.900024</v>
      </c>
      <c r="D592">
        <v>1244.900024</v>
      </c>
      <c r="E592">
        <v>1235</v>
      </c>
      <c r="F592">
        <v>1236.3000489999999</v>
      </c>
      <c r="G592">
        <v>9.9000240000000304</v>
      </c>
      <c r="H592">
        <v>8.5999750000000805</v>
      </c>
      <c r="I592">
        <v>63.864948292936504</v>
      </c>
      <c r="J592">
        <v>56.3332598330717</v>
      </c>
      <c r="K592">
        <v>1232.42829259264</v>
      </c>
      <c r="L592">
        <v>-48.641854320987697</v>
      </c>
      <c r="M592">
        <v>1</v>
      </c>
      <c r="N592" t="b">
        <v>1</v>
      </c>
      <c r="O592" s="2">
        <v>4.0383393931255803E-5</v>
      </c>
      <c r="P592" s="2">
        <v>4.0383393931255803E-5</v>
      </c>
      <c r="Q592" s="5">
        <v>0.378513258343325</v>
      </c>
      <c r="R592" s="5">
        <v>-0.23961593513324</v>
      </c>
      <c r="S592" s="5">
        <v>0.40131008013967301</v>
      </c>
    </row>
    <row r="593" spans="2:19" x14ac:dyDescent="0.25">
      <c r="B593" s="1">
        <v>42755</v>
      </c>
      <c r="C593">
        <v>1236</v>
      </c>
      <c r="D593">
        <v>1245</v>
      </c>
      <c r="E593">
        <v>1230</v>
      </c>
      <c r="F593">
        <v>1236.349976</v>
      </c>
      <c r="G593">
        <v>15</v>
      </c>
      <c r="H593">
        <v>-0.34997599999996898</v>
      </c>
      <c r="I593">
        <v>63.890617293121899</v>
      </c>
      <c r="J593">
        <v>53.562298940443497</v>
      </c>
      <c r="K593">
        <v>1256</v>
      </c>
      <c r="L593">
        <v>-64.426308196721394</v>
      </c>
      <c r="M593">
        <v>1</v>
      </c>
      <c r="N593" t="b">
        <v>0</v>
      </c>
      <c r="O593">
        <v>6.6909141192412896E-3</v>
      </c>
      <c r="P593">
        <v>-6.6909141192412896E-3</v>
      </c>
      <c r="Q593" s="5">
        <v>0.385204172462566</v>
      </c>
      <c r="R593" s="5">
        <v>-0.246306849252481</v>
      </c>
      <c r="S593" s="5">
        <v>0.40800099425891401</v>
      </c>
    </row>
    <row r="594" spans="2:19" x14ac:dyDescent="0.25">
      <c r="B594" s="1">
        <v>42758</v>
      </c>
      <c r="C594">
        <v>1236</v>
      </c>
      <c r="D594">
        <v>1250</v>
      </c>
      <c r="E594">
        <v>1235.8000489999999</v>
      </c>
      <c r="F594">
        <v>1244.650024</v>
      </c>
      <c r="G594">
        <v>14.199951</v>
      </c>
      <c r="H594">
        <v>-8.6500240000000304</v>
      </c>
      <c r="I594">
        <v>68.079111057821905</v>
      </c>
      <c r="J594">
        <v>52.294249984886598</v>
      </c>
      <c r="K594">
        <v>1250.8</v>
      </c>
      <c r="L594">
        <v>-41.423233789868</v>
      </c>
      <c r="M594">
        <v>1</v>
      </c>
      <c r="N594" t="b">
        <v>0</v>
      </c>
      <c r="O594">
        <v>1.8231556915857702E-2</v>
      </c>
      <c r="P594">
        <v>-1.8231556915857702E-2</v>
      </c>
      <c r="Q594" s="5">
        <v>0.40343572937842398</v>
      </c>
      <c r="R594" s="5">
        <v>-0.26453840616833901</v>
      </c>
      <c r="S594" s="5">
        <v>0.38976943734305702</v>
      </c>
    </row>
    <row r="595" spans="2:19" x14ac:dyDescent="0.25">
      <c r="B595" s="1">
        <v>42759</v>
      </c>
      <c r="C595">
        <v>1250</v>
      </c>
      <c r="D595">
        <v>1271.5</v>
      </c>
      <c r="E595">
        <v>1249.25</v>
      </c>
      <c r="F595">
        <v>1267.5500489999999</v>
      </c>
      <c r="G595">
        <v>22.25</v>
      </c>
      <c r="H595">
        <v>-17.550048999999898</v>
      </c>
      <c r="I595">
        <v>76.452417410170398</v>
      </c>
      <c r="J595">
        <v>54.220901249807198</v>
      </c>
      <c r="K595">
        <v>1230</v>
      </c>
      <c r="L595">
        <v>-9.5179542168676008</v>
      </c>
      <c r="M595">
        <v>1</v>
      </c>
      <c r="N595" t="b">
        <v>0</v>
      </c>
      <c r="O595">
        <v>1.80212658294336E-2</v>
      </c>
      <c r="P595">
        <v>-1.80212658294336E-2</v>
      </c>
      <c r="Q595" s="5">
        <v>0.42145699520785801</v>
      </c>
      <c r="R595" s="5">
        <v>-0.28255967199777299</v>
      </c>
      <c r="S595" s="5">
        <v>0.37174817151362299</v>
      </c>
    </row>
    <row r="596" spans="2:19" x14ac:dyDescent="0.25">
      <c r="B596" s="1">
        <v>42760</v>
      </c>
      <c r="C596">
        <v>1272.599976</v>
      </c>
      <c r="D596">
        <v>1295.599976</v>
      </c>
      <c r="E596">
        <v>1270.099976</v>
      </c>
      <c r="F596">
        <v>1290.599976</v>
      </c>
      <c r="G596">
        <v>25.5</v>
      </c>
      <c r="H596">
        <v>-18</v>
      </c>
      <c r="I596">
        <v>81.793597599084194</v>
      </c>
      <c r="J596">
        <v>57.499041644704697</v>
      </c>
      <c r="K596">
        <v>1235.8000489999999</v>
      </c>
      <c r="L596">
        <v>-7.6219540080319499</v>
      </c>
      <c r="M596">
        <v>1</v>
      </c>
      <c r="N596" t="b">
        <v>0</v>
      </c>
      <c r="O596">
        <v>1.0068136378073699E-3</v>
      </c>
      <c r="P596">
        <v>-1.0068136378073699E-3</v>
      </c>
      <c r="Q596" s="5">
        <v>0.42246380884566498</v>
      </c>
      <c r="R596" s="5">
        <v>-0.28356648563558001</v>
      </c>
      <c r="S596" s="5">
        <v>0.37275498515143002</v>
      </c>
    </row>
    <row r="597" spans="2:19" x14ac:dyDescent="0.25">
      <c r="B597" s="1">
        <v>42762</v>
      </c>
      <c r="C597">
        <v>1299</v>
      </c>
      <c r="D597">
        <v>1300</v>
      </c>
      <c r="E597">
        <v>1288</v>
      </c>
      <c r="F597">
        <v>1291.900024</v>
      </c>
      <c r="G597">
        <v>12</v>
      </c>
      <c r="H597">
        <v>7.0999759999999696</v>
      </c>
      <c r="I597">
        <v>82.048769267667595</v>
      </c>
      <c r="J597">
        <v>60.524767361726902</v>
      </c>
      <c r="K597">
        <v>1247.7600344</v>
      </c>
      <c r="L597">
        <v>-11.5713942857142</v>
      </c>
      <c r="M597">
        <v>0</v>
      </c>
      <c r="N597" t="b">
        <v>0</v>
      </c>
      <c r="O597">
        <v>-5.39425261087461E-3</v>
      </c>
      <c r="P597">
        <v>5.39425261087461E-3</v>
      </c>
      <c r="Q597" s="5">
        <v>0.41706955623478997</v>
      </c>
      <c r="R597" s="5">
        <v>-0.27817223302470501</v>
      </c>
      <c r="S597" s="5">
        <v>0.36736073254055601</v>
      </c>
    </row>
    <row r="598" spans="2:19" x14ac:dyDescent="0.25">
      <c r="B598" s="1">
        <v>42765</v>
      </c>
      <c r="C598">
        <v>1292.9499510000001</v>
      </c>
      <c r="D598">
        <v>1292.9499510000001</v>
      </c>
      <c r="E598">
        <v>1280.5500489999999</v>
      </c>
      <c r="F598">
        <v>1284.9499510000001</v>
      </c>
      <c r="G598">
        <v>12.3999020000001</v>
      </c>
      <c r="H598">
        <v>8</v>
      </c>
      <c r="I598">
        <v>75.742997153562897</v>
      </c>
      <c r="J598">
        <v>60.166751325629598</v>
      </c>
      <c r="K598">
        <v>1258.2080275200001</v>
      </c>
      <c r="L598">
        <v>-21.500069999999901</v>
      </c>
      <c r="M598">
        <v>1</v>
      </c>
      <c r="N598" t="b">
        <v>0</v>
      </c>
      <c r="O598">
        <v>1.32219105941679E-3</v>
      </c>
      <c r="P598">
        <v>-1.32219105941679E-3</v>
      </c>
      <c r="Q598" s="5">
        <v>0.41839174729420697</v>
      </c>
      <c r="R598" s="5">
        <v>-0.27949442408412201</v>
      </c>
      <c r="S598" s="5">
        <v>0.36603854148113901</v>
      </c>
    </row>
    <row r="599" spans="2:19" x14ac:dyDescent="0.25">
      <c r="B599" s="1">
        <v>42766</v>
      </c>
      <c r="C599">
        <v>1282.400024</v>
      </c>
      <c r="D599">
        <v>1292.6999510000001</v>
      </c>
      <c r="E599">
        <v>1277</v>
      </c>
      <c r="F599">
        <v>1286.650024</v>
      </c>
      <c r="G599">
        <v>15.699951</v>
      </c>
      <c r="H599">
        <v>-4.25</v>
      </c>
      <c r="I599">
        <v>76.239316074833795</v>
      </c>
      <c r="J599">
        <v>58.496404872467103</v>
      </c>
      <c r="K599">
        <v>1266.5664220159999</v>
      </c>
      <c r="L599">
        <v>-19.071394285714199</v>
      </c>
      <c r="M599">
        <v>1</v>
      </c>
      <c r="N599" t="b">
        <v>1</v>
      </c>
      <c r="O599">
        <v>1.4697297894142401E-2</v>
      </c>
      <c r="P599">
        <v>1.4697297894142401E-2</v>
      </c>
      <c r="Q599" s="5">
        <v>0.43308904518835001</v>
      </c>
      <c r="R599" s="5">
        <v>-0.26479712618998003</v>
      </c>
      <c r="S599" s="5">
        <v>0.35134124358699598</v>
      </c>
    </row>
    <row r="600" spans="2:19" x14ac:dyDescent="0.25">
      <c r="B600" s="1">
        <v>42767</v>
      </c>
      <c r="C600">
        <v>1286.1999510000001</v>
      </c>
      <c r="D600">
        <v>1310</v>
      </c>
      <c r="E600">
        <v>1280.5</v>
      </c>
      <c r="F600">
        <v>1305.6999510000001</v>
      </c>
      <c r="G600">
        <v>29.5</v>
      </c>
      <c r="H600">
        <v>-19.5</v>
      </c>
      <c r="I600">
        <v>81.063347594646004</v>
      </c>
      <c r="J600">
        <v>58.946239023472003</v>
      </c>
      <c r="K600">
        <v>1273.2531376127999</v>
      </c>
      <c r="L600">
        <v>-5.7952181127450304</v>
      </c>
      <c r="M600">
        <v>0</v>
      </c>
      <c r="N600" t="b">
        <v>0</v>
      </c>
      <c r="O600">
        <v>-5.3755315002231401E-3</v>
      </c>
      <c r="P600">
        <v>5.3755315002231401E-3</v>
      </c>
      <c r="Q600" s="5">
        <v>0.42771351368812699</v>
      </c>
      <c r="R600" s="5">
        <v>-0.25942159468975701</v>
      </c>
      <c r="S600" s="5">
        <v>0.35671677508721999</v>
      </c>
    </row>
    <row r="601" spans="2:19" x14ac:dyDescent="0.25">
      <c r="B601" s="1">
        <v>42768</v>
      </c>
      <c r="C601">
        <v>1305.6999510000001</v>
      </c>
      <c r="D601">
        <v>1305.6999510000001</v>
      </c>
      <c r="E601">
        <v>1292.599976</v>
      </c>
      <c r="F601">
        <v>1298.6999510000001</v>
      </c>
      <c r="G601">
        <v>13.099975000000001</v>
      </c>
      <c r="H601">
        <v>7</v>
      </c>
      <c r="I601">
        <v>74.858191048076307</v>
      </c>
      <c r="J601">
        <v>59.331811152904699</v>
      </c>
      <c r="K601">
        <v>1277</v>
      </c>
      <c r="L601">
        <v>-18.600903703703601</v>
      </c>
      <c r="M601">
        <v>1</v>
      </c>
      <c r="N601" t="b">
        <v>0</v>
      </c>
      <c r="O601">
        <v>9.4646538503740697E-3</v>
      </c>
      <c r="P601">
        <v>-9.4646538503740697E-3</v>
      </c>
      <c r="Q601" s="5">
        <v>0.43717816753850097</v>
      </c>
      <c r="R601" s="5">
        <v>-0.26888624854013099</v>
      </c>
      <c r="S601" s="5">
        <v>0.34725212123684501</v>
      </c>
    </row>
    <row r="602" spans="2:19" x14ac:dyDescent="0.25">
      <c r="B602" s="1">
        <v>42769</v>
      </c>
      <c r="C602">
        <v>1299</v>
      </c>
      <c r="D602">
        <v>1316</v>
      </c>
      <c r="E602">
        <v>1296.5</v>
      </c>
      <c r="F602">
        <v>1311.0500489999999</v>
      </c>
      <c r="G602">
        <v>19.5</v>
      </c>
      <c r="H602">
        <v>-12.0500489999999</v>
      </c>
      <c r="I602">
        <v>78.138652837374394</v>
      </c>
      <c r="J602">
        <v>60.6025422572324</v>
      </c>
      <c r="K602">
        <v>1280.5</v>
      </c>
      <c r="L602">
        <v>-10.784201332879499</v>
      </c>
      <c r="M602">
        <v>1</v>
      </c>
      <c r="N602" t="b">
        <v>0</v>
      </c>
      <c r="O602">
        <v>2.3236221497617798E-3</v>
      </c>
      <c r="P602">
        <v>-2.3236221497617798E-3</v>
      </c>
      <c r="Q602" s="5">
        <v>0.43950178968826198</v>
      </c>
      <c r="R602" s="5">
        <v>-0.271209870689893</v>
      </c>
      <c r="S602" s="5">
        <v>0.34492849908708401</v>
      </c>
    </row>
    <row r="603" spans="2:19" x14ac:dyDescent="0.25">
      <c r="B603" s="1">
        <v>42772</v>
      </c>
      <c r="C603">
        <v>1312.3000489999999</v>
      </c>
      <c r="D603">
        <v>1320</v>
      </c>
      <c r="E603">
        <v>1311.4499510000001</v>
      </c>
      <c r="F603">
        <v>1314.099976</v>
      </c>
      <c r="G603">
        <v>8.5500489999999392</v>
      </c>
      <c r="H603">
        <v>-1.79992700000002</v>
      </c>
      <c r="I603">
        <v>78.894292772991903</v>
      </c>
      <c r="J603">
        <v>62.019178712070001</v>
      </c>
      <c r="K603">
        <v>1287.5999999999999</v>
      </c>
      <c r="L603">
        <v>-13.720986046511699</v>
      </c>
      <c r="M603">
        <v>0</v>
      </c>
      <c r="N603" t="b">
        <v>1</v>
      </c>
      <c r="O603">
        <v>-5.30278934538881E-3</v>
      </c>
      <c r="P603">
        <v>-5.30278934538881E-3</v>
      </c>
      <c r="Q603" s="5">
        <v>0.43419900034287401</v>
      </c>
      <c r="R603" s="5">
        <v>-0.27651266003528102</v>
      </c>
      <c r="S603" s="5">
        <v>0.33962570974169498</v>
      </c>
    </row>
    <row r="604" spans="2:19" x14ac:dyDescent="0.25">
      <c r="B604" s="1">
        <v>42773</v>
      </c>
      <c r="C604">
        <v>1316</v>
      </c>
      <c r="D604">
        <v>1318</v>
      </c>
      <c r="E604">
        <v>1302.9499510000001</v>
      </c>
      <c r="F604">
        <v>1307.150024</v>
      </c>
      <c r="G604">
        <v>15.0500489999999</v>
      </c>
      <c r="H604">
        <v>8.8499759999999696</v>
      </c>
      <c r="I604">
        <v>72.5454037667987</v>
      </c>
      <c r="J604">
        <v>59.537773822126397</v>
      </c>
      <c r="K604">
        <v>1294.08</v>
      </c>
      <c r="L604">
        <v>-29.883665116279001</v>
      </c>
      <c r="M604">
        <v>0</v>
      </c>
      <c r="N604" t="b">
        <v>0</v>
      </c>
      <c r="O604">
        <v>-1.14819361392905E-3</v>
      </c>
      <c r="P604">
        <v>1.14819361392905E-3</v>
      </c>
      <c r="Q604" s="5">
        <v>0.43305080672894503</v>
      </c>
      <c r="R604" s="5">
        <v>-0.27536446642135198</v>
      </c>
      <c r="S604" s="5">
        <v>0.34077390335562402</v>
      </c>
    </row>
    <row r="605" spans="2:19" x14ac:dyDescent="0.25">
      <c r="B605" s="1">
        <v>42774</v>
      </c>
      <c r="C605">
        <v>1307.5500489999999</v>
      </c>
      <c r="D605">
        <v>1318.6999510000001</v>
      </c>
      <c r="E605">
        <v>1298.150024</v>
      </c>
      <c r="F605">
        <v>1305.650024</v>
      </c>
      <c r="G605">
        <v>20.549927</v>
      </c>
      <c r="H605">
        <v>1.9000249999999099</v>
      </c>
      <c r="I605">
        <v>71.171906835976301</v>
      </c>
      <c r="J605">
        <v>55.533156069475702</v>
      </c>
      <c r="K605">
        <v>1320</v>
      </c>
      <c r="L605">
        <v>-33.372037209302199</v>
      </c>
      <c r="M605">
        <v>0</v>
      </c>
      <c r="N605" t="b">
        <v>1</v>
      </c>
      <c r="O605">
        <v>-6.1460646373594999E-3</v>
      </c>
      <c r="P605">
        <v>-6.1460646373594999E-3</v>
      </c>
      <c r="Q605" s="5">
        <v>0.42690474209158502</v>
      </c>
      <c r="R605" s="5">
        <v>-0.28151053105871199</v>
      </c>
      <c r="S605" s="5">
        <v>0.34691996799298302</v>
      </c>
    </row>
    <row r="606" spans="2:19" x14ac:dyDescent="0.25">
      <c r="B606" s="1">
        <v>42775</v>
      </c>
      <c r="C606">
        <v>1309.400024</v>
      </c>
      <c r="D606">
        <v>1319.900024</v>
      </c>
      <c r="E606">
        <v>1292.5500489999999</v>
      </c>
      <c r="F606">
        <v>1297.650024</v>
      </c>
      <c r="G606">
        <v>27.349975000000001</v>
      </c>
      <c r="H606">
        <v>11.75</v>
      </c>
      <c r="I606">
        <v>63.992284140482802</v>
      </c>
      <c r="J606">
        <v>50.032828088648699</v>
      </c>
      <c r="K606">
        <v>1292.5500489999999</v>
      </c>
      <c r="L606">
        <v>-56.582217721518901</v>
      </c>
      <c r="M606">
        <v>1</v>
      </c>
      <c r="N606" t="b">
        <v>0</v>
      </c>
      <c r="O606">
        <v>4.5746947633864398E-3</v>
      </c>
      <c r="P606">
        <v>-4.5746947633864398E-3</v>
      </c>
      <c r="Q606" s="5">
        <v>0.43147943685497198</v>
      </c>
      <c r="R606" s="5">
        <v>-0.286085225822098</v>
      </c>
      <c r="S606" s="5">
        <v>0.34234527322959701</v>
      </c>
    </row>
    <row r="607" spans="2:19" x14ac:dyDescent="0.25">
      <c r="B607" s="1">
        <v>42776</v>
      </c>
      <c r="C607">
        <v>1298.349976</v>
      </c>
      <c r="D607">
        <v>1308.75</v>
      </c>
      <c r="E607">
        <v>1298</v>
      </c>
      <c r="F607">
        <v>1303.599976</v>
      </c>
      <c r="G607">
        <v>10.75</v>
      </c>
      <c r="H607">
        <v>-5.25</v>
      </c>
      <c r="I607">
        <v>66.763022450700603</v>
      </c>
      <c r="J607">
        <v>45.318261247939901</v>
      </c>
      <c r="K607">
        <v>1292.5500489999999</v>
      </c>
      <c r="L607">
        <v>-59.7451849731899</v>
      </c>
      <c r="M607">
        <v>1</v>
      </c>
      <c r="N607" t="b">
        <v>1</v>
      </c>
      <c r="O607">
        <v>5.0501103460539503E-3</v>
      </c>
      <c r="P607">
        <v>5.0501103460539503E-3</v>
      </c>
      <c r="Q607" s="5">
        <v>0.43652954720102599</v>
      </c>
      <c r="R607" s="5">
        <v>-0.28103511547604398</v>
      </c>
      <c r="S607" s="5">
        <v>0.337295162883543</v>
      </c>
    </row>
    <row r="608" spans="2:19" x14ac:dyDescent="0.25">
      <c r="B608" s="1">
        <v>42779</v>
      </c>
      <c r="C608">
        <v>1307.5500489999999</v>
      </c>
      <c r="D608">
        <v>1315</v>
      </c>
      <c r="E608">
        <v>1299.1999510000001</v>
      </c>
      <c r="F608">
        <v>1310.1999510000001</v>
      </c>
      <c r="G608">
        <v>15.8000489999999</v>
      </c>
      <c r="H608">
        <v>-2.6499020000001101</v>
      </c>
      <c r="I608">
        <v>69.642127966727699</v>
      </c>
      <c r="J608">
        <v>42.975139932368002</v>
      </c>
      <c r="K608">
        <v>1292.5500489999999</v>
      </c>
      <c r="L608">
        <v>-35.701517281396697</v>
      </c>
      <c r="M608">
        <v>1</v>
      </c>
      <c r="N608" t="b">
        <v>0</v>
      </c>
      <c r="O608">
        <v>6.8670130121125099E-4</v>
      </c>
      <c r="P608">
        <v>-6.8670130121125099E-4</v>
      </c>
      <c r="Q608" s="5">
        <v>0.437216248502237</v>
      </c>
      <c r="R608" s="5">
        <v>-0.281721816777256</v>
      </c>
      <c r="S608" s="5">
        <v>0.33798186418475401</v>
      </c>
    </row>
    <row r="609" spans="2:19" x14ac:dyDescent="0.25">
      <c r="B609" s="1">
        <v>42780</v>
      </c>
      <c r="C609">
        <v>1314</v>
      </c>
      <c r="D609">
        <v>1314</v>
      </c>
      <c r="E609">
        <v>1304</v>
      </c>
      <c r="F609">
        <v>1311.099976</v>
      </c>
      <c r="G609">
        <v>10</v>
      </c>
      <c r="H609">
        <v>2.9000240000000299</v>
      </c>
      <c r="I609">
        <v>70.035418995745303</v>
      </c>
      <c r="J609">
        <v>40.966750233306399</v>
      </c>
      <c r="K609">
        <v>1298</v>
      </c>
      <c r="L609">
        <v>-32.422731829284501</v>
      </c>
      <c r="M609">
        <v>1</v>
      </c>
      <c r="N609" t="b">
        <v>1</v>
      </c>
      <c r="O609">
        <v>8.4305176399146493E-3</v>
      </c>
      <c r="P609">
        <v>8.4305176399146493E-3</v>
      </c>
      <c r="Q609" s="5">
        <v>0.44564676614215099</v>
      </c>
      <c r="R609" s="5">
        <v>-0.27329129913734101</v>
      </c>
      <c r="S609" s="5">
        <v>0.34641238182466899</v>
      </c>
    </row>
    <row r="610" spans="2:19" x14ac:dyDescent="0.25">
      <c r="B610" s="1">
        <v>42781</v>
      </c>
      <c r="C610">
        <v>1312</v>
      </c>
      <c r="D610">
        <v>1324</v>
      </c>
      <c r="E610">
        <v>1307.4499510000001</v>
      </c>
      <c r="F610">
        <v>1322.1999510000001</v>
      </c>
      <c r="G610">
        <v>16.550048999999898</v>
      </c>
      <c r="H610">
        <v>-10.199951</v>
      </c>
      <c r="I610">
        <v>74.5529847501424</v>
      </c>
      <c r="J610">
        <v>41.659971729346402</v>
      </c>
      <c r="K610">
        <v>1299.1999510000001</v>
      </c>
      <c r="L610">
        <v>-5.72353514954583</v>
      </c>
      <c r="M610">
        <v>1</v>
      </c>
      <c r="N610" t="b">
        <v>1</v>
      </c>
      <c r="O610">
        <v>4.3017862299010098E-3</v>
      </c>
      <c r="P610">
        <v>4.3017862299010098E-3</v>
      </c>
      <c r="Q610" s="5">
        <v>0.449948552372052</v>
      </c>
      <c r="R610" s="5">
        <v>-0.26898951290744</v>
      </c>
      <c r="S610" s="5">
        <v>0.34211059559476797</v>
      </c>
    </row>
    <row r="611" spans="2:19" x14ac:dyDescent="0.25">
      <c r="B611" s="1">
        <v>42782</v>
      </c>
      <c r="C611">
        <v>1323</v>
      </c>
      <c r="D611">
        <v>1333</v>
      </c>
      <c r="E611">
        <v>1320.25</v>
      </c>
      <c r="F611">
        <v>1327.900024</v>
      </c>
      <c r="G611">
        <v>12.75</v>
      </c>
      <c r="H611">
        <v>-4.9000240000000304</v>
      </c>
      <c r="I611">
        <v>76.568611894401698</v>
      </c>
      <c r="J611">
        <v>43.800587816989797</v>
      </c>
      <c r="K611">
        <v>1304</v>
      </c>
      <c r="L611">
        <v>-12.608114160632599</v>
      </c>
      <c r="M611">
        <v>1</v>
      </c>
      <c r="N611" t="b">
        <v>0</v>
      </c>
      <c r="O611">
        <v>3.63448004034371E-2</v>
      </c>
      <c r="P611">
        <v>-3.63448004034371E-2</v>
      </c>
      <c r="Q611" s="5">
        <v>0.48629335277549002</v>
      </c>
      <c r="R611" s="5">
        <v>-0.30533431331087701</v>
      </c>
      <c r="S611" s="5">
        <v>0.30576579519133101</v>
      </c>
    </row>
    <row r="612" spans="2:19" x14ac:dyDescent="0.25">
      <c r="B612" s="1">
        <v>42783</v>
      </c>
      <c r="C612">
        <v>1445</v>
      </c>
      <c r="D612">
        <v>1454</v>
      </c>
      <c r="E612">
        <v>1360.4499510000001</v>
      </c>
      <c r="F612">
        <v>1377.0500489999999</v>
      </c>
      <c r="G612">
        <v>93.550048999999902</v>
      </c>
      <c r="H612">
        <v>67.949950999999999</v>
      </c>
      <c r="I612">
        <v>86.678247804163504</v>
      </c>
      <c r="J612">
        <v>50.330777658813197</v>
      </c>
      <c r="K612">
        <v>1307.4499510000001</v>
      </c>
      <c r="L612">
        <v>-47.661798918724898</v>
      </c>
      <c r="M612">
        <v>1</v>
      </c>
      <c r="N612" t="b">
        <v>0</v>
      </c>
      <c r="O612">
        <v>2.3007620195541801E-2</v>
      </c>
      <c r="P612">
        <v>-2.3007620195541801E-2</v>
      </c>
      <c r="Q612" s="5">
        <v>0.50930097297103105</v>
      </c>
      <c r="R612" s="5">
        <v>-0.32834193350641899</v>
      </c>
      <c r="S612" s="5">
        <v>0.32877341538687199</v>
      </c>
    </row>
    <row r="613" spans="2:19" x14ac:dyDescent="0.25">
      <c r="B613" s="1">
        <v>42786</v>
      </c>
      <c r="C613">
        <v>1361.1999510000001</v>
      </c>
      <c r="D613">
        <v>1415.4499510000001</v>
      </c>
      <c r="E613">
        <v>1359.150024</v>
      </c>
      <c r="F613">
        <v>1409.099976</v>
      </c>
      <c r="G613">
        <v>56.299926999999997</v>
      </c>
      <c r="H613">
        <v>-47.9000249999999</v>
      </c>
      <c r="I613">
        <v>89.8509186808447</v>
      </c>
      <c r="J613">
        <v>55.673263030810503</v>
      </c>
      <c r="K613">
        <v>1320.25</v>
      </c>
      <c r="L613">
        <v>-28.782066666666601</v>
      </c>
      <c r="M613">
        <v>1</v>
      </c>
      <c r="N613" t="b">
        <v>0</v>
      </c>
      <c r="O613">
        <v>4.5669970820608101E-3</v>
      </c>
      <c r="P613">
        <v>-4.5669970820608101E-3</v>
      </c>
      <c r="Q613" s="5">
        <v>0.51386797005309204</v>
      </c>
      <c r="R613" s="5">
        <v>-0.33290893058847998</v>
      </c>
      <c r="S613" s="5">
        <v>0.33334041246893298</v>
      </c>
    </row>
    <row r="614" spans="2:19" x14ac:dyDescent="0.25">
      <c r="B614" s="1">
        <v>42787</v>
      </c>
      <c r="C614">
        <v>1406.0500489999999</v>
      </c>
      <c r="D614">
        <v>1421.8000489999999</v>
      </c>
      <c r="E614">
        <v>1397.400024</v>
      </c>
      <c r="F614">
        <v>1415.5500489999999</v>
      </c>
      <c r="G614">
        <v>24.4000249999999</v>
      </c>
      <c r="H614">
        <v>-9.5</v>
      </c>
      <c r="I614">
        <v>90.364077778465699</v>
      </c>
      <c r="J614">
        <v>60.341788982348298</v>
      </c>
      <c r="K614">
        <v>1347</v>
      </c>
      <c r="L614">
        <v>-24.838461775939098</v>
      </c>
      <c r="M614">
        <v>0</v>
      </c>
      <c r="N614" t="b">
        <v>1</v>
      </c>
      <c r="O614">
        <v>-1.1653256237353599E-2</v>
      </c>
      <c r="P614">
        <v>-1.1653256237353599E-2</v>
      </c>
      <c r="Q614" s="5">
        <v>0.50221471381573901</v>
      </c>
      <c r="R614" s="5">
        <v>-0.34456218682583301</v>
      </c>
      <c r="S614" s="5">
        <v>0.344993668706287</v>
      </c>
    </row>
    <row r="615" spans="2:19" x14ac:dyDescent="0.25">
      <c r="B615" s="1">
        <v>42788</v>
      </c>
      <c r="C615">
        <v>1415</v>
      </c>
      <c r="D615">
        <v>1418.8000489999999</v>
      </c>
      <c r="E615">
        <v>1394.849976</v>
      </c>
      <c r="F615">
        <v>1399.150024</v>
      </c>
      <c r="G615">
        <v>23.9500729999999</v>
      </c>
      <c r="H615">
        <v>15.8499759999999</v>
      </c>
      <c r="I615">
        <v>79.069462149814399</v>
      </c>
      <c r="J615">
        <v>63.7165342543666</v>
      </c>
      <c r="K615">
        <v>1359.150024</v>
      </c>
      <c r="L615">
        <v>-36.566650666666597</v>
      </c>
      <c r="M615">
        <v>0</v>
      </c>
      <c r="N615" t="b">
        <v>0</v>
      </c>
      <c r="O615">
        <v>-3.4723941695608E-3</v>
      </c>
      <c r="P615">
        <v>3.4723941695608E-3</v>
      </c>
      <c r="Q615" s="5">
        <v>0.49874231964617799</v>
      </c>
      <c r="R615" s="5">
        <v>-0.34108979265627198</v>
      </c>
      <c r="S615" s="5">
        <v>0.34846606287584803</v>
      </c>
    </row>
    <row r="616" spans="2:19" x14ac:dyDescent="0.25">
      <c r="B616" s="1">
        <v>42789</v>
      </c>
      <c r="C616">
        <v>1403.8000489999999</v>
      </c>
      <c r="D616">
        <v>1421.349976</v>
      </c>
      <c r="E616">
        <v>1387.0500489999999</v>
      </c>
      <c r="F616">
        <v>1394.3000489999999</v>
      </c>
      <c r="G616">
        <v>34.299926999999997</v>
      </c>
      <c r="H616">
        <v>9.5</v>
      </c>
      <c r="I616">
        <v>75.950164386640793</v>
      </c>
      <c r="J616">
        <v>64.592050763221806</v>
      </c>
      <c r="K616">
        <v>1378.1200191999999</v>
      </c>
      <c r="L616">
        <v>-40.736902790117803</v>
      </c>
      <c r="M616">
        <v>0</v>
      </c>
      <c r="N616" t="b">
        <v>1</v>
      </c>
      <c r="O616">
        <v>-5.0222246740345598E-4</v>
      </c>
      <c r="P616">
        <v>-5.0222246740345598E-4</v>
      </c>
      <c r="Q616" s="5">
        <v>0.49824009717877399</v>
      </c>
      <c r="R616" s="5">
        <v>-0.34159201512367598</v>
      </c>
      <c r="S616" s="5">
        <v>0.34796384040844403</v>
      </c>
    </row>
    <row r="617" spans="2:19" x14ac:dyDescent="0.25">
      <c r="B617" s="1">
        <v>42793</v>
      </c>
      <c r="C617">
        <v>1390.900024</v>
      </c>
      <c r="D617">
        <v>1398.349976</v>
      </c>
      <c r="E617">
        <v>1378.599976</v>
      </c>
      <c r="F617">
        <v>1393.599976</v>
      </c>
      <c r="G617">
        <v>19.75</v>
      </c>
      <c r="H617">
        <v>-2.69995199999993</v>
      </c>
      <c r="I617">
        <v>75.472636334890396</v>
      </c>
      <c r="J617">
        <v>63.1968542323363</v>
      </c>
      <c r="K617">
        <v>1454</v>
      </c>
      <c r="L617">
        <v>-45.158896448598099</v>
      </c>
      <c r="M617">
        <v>0</v>
      </c>
      <c r="N617" t="b">
        <v>0</v>
      </c>
      <c r="O617">
        <v>-2.5146401585519501E-3</v>
      </c>
      <c r="P617">
        <v>2.5146401585519501E-3</v>
      </c>
      <c r="Q617" s="5">
        <v>0.49572545702022203</v>
      </c>
      <c r="R617" s="5">
        <v>-0.33907737496512402</v>
      </c>
      <c r="S617" s="5">
        <v>0.35047848056699599</v>
      </c>
    </row>
    <row r="618" spans="2:19" x14ac:dyDescent="0.25">
      <c r="B618" s="1">
        <v>42794</v>
      </c>
      <c r="C618">
        <v>1392.900024</v>
      </c>
      <c r="D618">
        <v>1396.25</v>
      </c>
      <c r="E618">
        <v>1384.5</v>
      </c>
      <c r="F618">
        <v>1390.099976</v>
      </c>
      <c r="G618">
        <v>11.75</v>
      </c>
      <c r="H618">
        <v>2.8000480000000598</v>
      </c>
      <c r="I618">
        <v>72.925615597292193</v>
      </c>
      <c r="J618">
        <v>62.000971491577403</v>
      </c>
      <c r="K618">
        <v>1438.9199951999999</v>
      </c>
      <c r="L618">
        <v>-67.369573187873002</v>
      </c>
      <c r="M618">
        <v>1</v>
      </c>
      <c r="N618" t="b">
        <v>1</v>
      </c>
      <c r="O618">
        <v>1.11444102484212E-3</v>
      </c>
      <c r="P618">
        <v>1.11444102484212E-3</v>
      </c>
      <c r="Q618" s="5">
        <v>0.49683989804506401</v>
      </c>
      <c r="R618" s="5">
        <v>-0.33796293394028198</v>
      </c>
      <c r="S618" s="5">
        <v>0.349364039542154</v>
      </c>
    </row>
    <row r="619" spans="2:19" x14ac:dyDescent="0.25">
      <c r="B619" s="1">
        <v>42795</v>
      </c>
      <c r="C619">
        <v>1396.4499510000001</v>
      </c>
      <c r="D619">
        <v>1396.5</v>
      </c>
      <c r="E619">
        <v>1386.400024</v>
      </c>
      <c r="F619">
        <v>1391.650024</v>
      </c>
      <c r="G619">
        <v>10.0999759999999</v>
      </c>
      <c r="H619">
        <v>4.7999270000000198</v>
      </c>
      <c r="I619">
        <v>73.367881309942703</v>
      </c>
      <c r="J619">
        <v>60.998828566938201</v>
      </c>
      <c r="K619">
        <v>1426.85599136</v>
      </c>
      <c r="L619">
        <v>-48.124521897636797</v>
      </c>
      <c r="M619">
        <v>0</v>
      </c>
      <c r="N619" t="b">
        <v>1</v>
      </c>
      <c r="O619">
        <v>-8.3341678389939906E-3</v>
      </c>
      <c r="P619">
        <v>-8.3341678389939906E-3</v>
      </c>
      <c r="Q619" s="5">
        <v>0.48850573020607002</v>
      </c>
      <c r="R619" s="5">
        <v>-0.34629710177927597</v>
      </c>
      <c r="S619" s="5">
        <v>0.34102987170316001</v>
      </c>
    </row>
    <row r="620" spans="2:19" x14ac:dyDescent="0.25">
      <c r="B620" s="1">
        <v>42796</v>
      </c>
      <c r="C620">
        <v>1394.5500489999999</v>
      </c>
      <c r="D620">
        <v>1396</v>
      </c>
      <c r="E620">
        <v>1376.25</v>
      </c>
      <c r="F620">
        <v>1380.099976</v>
      </c>
      <c r="G620">
        <v>19.75</v>
      </c>
      <c r="H620">
        <v>14.4500729999999</v>
      </c>
      <c r="I620">
        <v>64.627361902504106</v>
      </c>
      <c r="J620">
        <v>56.95397805655</v>
      </c>
      <c r="K620">
        <v>1417.2047882879999</v>
      </c>
      <c r="L620">
        <v>-91.5478115072939</v>
      </c>
      <c r="M620">
        <v>0</v>
      </c>
      <c r="N620" t="b">
        <v>1</v>
      </c>
      <c r="O620">
        <v>-2.2487231752951098E-3</v>
      </c>
      <c r="P620">
        <v>-2.2487231752951098E-3</v>
      </c>
      <c r="Q620" s="5">
        <v>0.48625700703077501</v>
      </c>
      <c r="R620" s="5">
        <v>-0.34854582495457098</v>
      </c>
      <c r="S620" s="5">
        <v>0.34327859487845502</v>
      </c>
    </row>
    <row r="621" spans="2:19" x14ac:dyDescent="0.25">
      <c r="B621" s="1">
        <v>42797</v>
      </c>
      <c r="C621">
        <v>1384.5</v>
      </c>
      <c r="D621">
        <v>1384.5</v>
      </c>
      <c r="E621">
        <v>1369</v>
      </c>
      <c r="F621">
        <v>1377</v>
      </c>
      <c r="G621">
        <v>15.5</v>
      </c>
      <c r="H621">
        <v>7.5</v>
      </c>
      <c r="I621">
        <v>62.410094181551599</v>
      </c>
      <c r="J621">
        <v>51.457448564163798</v>
      </c>
      <c r="K621">
        <v>1409.0138306304</v>
      </c>
      <c r="L621">
        <v>-84.718235591932199</v>
      </c>
      <c r="M621">
        <v>1</v>
      </c>
      <c r="N621" t="b">
        <v>0</v>
      </c>
      <c r="O621">
        <v>2.7196100526421401E-3</v>
      </c>
      <c r="P621">
        <v>-2.7196100526421401E-3</v>
      </c>
      <c r="Q621" s="5">
        <v>0.488976617083418</v>
      </c>
      <c r="R621" s="5">
        <v>-0.35126543500721302</v>
      </c>
      <c r="S621" s="5">
        <v>0.34599820493109701</v>
      </c>
    </row>
    <row r="622" spans="2:19" x14ac:dyDescent="0.25">
      <c r="B622" s="1">
        <v>42800</v>
      </c>
      <c r="C622">
        <v>1376.8000489999999</v>
      </c>
      <c r="D622">
        <v>1389.900024</v>
      </c>
      <c r="E622">
        <v>1373.099976</v>
      </c>
      <c r="F622">
        <v>1380.75</v>
      </c>
      <c r="G622">
        <v>16.800048</v>
      </c>
      <c r="H622">
        <v>-3.9499510000000502</v>
      </c>
      <c r="I622">
        <v>64.067101343493604</v>
      </c>
      <c r="J622">
        <v>47.737453959081201</v>
      </c>
      <c r="K622">
        <v>1401.0110645043201</v>
      </c>
      <c r="L622">
        <v>-77.554908525650504</v>
      </c>
      <c r="M622">
        <v>1</v>
      </c>
      <c r="N622" t="b">
        <v>1</v>
      </c>
      <c r="O622">
        <v>3.93932535415228E-3</v>
      </c>
      <c r="P622">
        <v>3.93932535415228E-3</v>
      </c>
      <c r="Q622" s="5">
        <v>0.49291594243756998</v>
      </c>
      <c r="R622" s="5">
        <v>-0.34732610965306099</v>
      </c>
      <c r="S622" s="5">
        <v>0.34993753028524999</v>
      </c>
    </row>
    <row r="623" spans="2:19" x14ac:dyDescent="0.25">
      <c r="B623" s="1">
        <v>42801</v>
      </c>
      <c r="C623">
        <v>1382.25</v>
      </c>
      <c r="D623">
        <v>1387.5</v>
      </c>
      <c r="E623">
        <v>1376.1999510000001</v>
      </c>
      <c r="F623">
        <v>1386.1999510000001</v>
      </c>
      <c r="G623">
        <v>11.3000489999999</v>
      </c>
      <c r="H623">
        <v>-3.9499510000000502</v>
      </c>
      <c r="I623">
        <v>66.4549172242358</v>
      </c>
      <c r="J623">
        <v>44.548887154724703</v>
      </c>
      <c r="K623">
        <v>1394.6088516034499</v>
      </c>
      <c r="L623">
        <v>-41.397052590434498</v>
      </c>
      <c r="M623">
        <v>1</v>
      </c>
      <c r="N623" t="b">
        <v>1</v>
      </c>
      <c r="O623">
        <v>4.31903940302375E-3</v>
      </c>
      <c r="P623">
        <v>4.31903940302375E-3</v>
      </c>
      <c r="Q623" s="5">
        <v>0.497234981840594</v>
      </c>
      <c r="R623" s="5">
        <v>-0.34300707025003702</v>
      </c>
      <c r="S623" s="5">
        <v>0.35425656968827302</v>
      </c>
    </row>
    <row r="624" spans="2:19" x14ac:dyDescent="0.25">
      <c r="B624" s="1">
        <v>42802</v>
      </c>
      <c r="C624">
        <v>1387.900024</v>
      </c>
      <c r="D624">
        <v>1399.1999510000001</v>
      </c>
      <c r="E624">
        <v>1381.0500489999999</v>
      </c>
      <c r="F624">
        <v>1392.1999510000001</v>
      </c>
      <c r="G624">
        <v>18.1499020000001</v>
      </c>
      <c r="H624">
        <v>-4.2999270000000198</v>
      </c>
      <c r="I624">
        <v>68.976727095142905</v>
      </c>
      <c r="J624">
        <v>43.953750066642101</v>
      </c>
      <c r="K624">
        <v>1369</v>
      </c>
      <c r="L624">
        <v>-23.1788455550804</v>
      </c>
      <c r="M624">
        <v>1</v>
      </c>
      <c r="N624" t="b">
        <v>1</v>
      </c>
      <c r="O624">
        <v>1.4355443682216001E-3</v>
      </c>
      <c r="P624">
        <v>1.4355443682216001E-3</v>
      </c>
      <c r="Q624" s="5">
        <v>0.49867052620881502</v>
      </c>
      <c r="R624" s="5">
        <v>-0.341571525881815</v>
      </c>
      <c r="S624" s="5">
        <v>0.352821025320052</v>
      </c>
    </row>
    <row r="625" spans="2:19" x14ac:dyDescent="0.25">
      <c r="B625" s="1">
        <v>42803</v>
      </c>
      <c r="C625">
        <v>1381.650024</v>
      </c>
      <c r="D625">
        <v>1398.6999510000001</v>
      </c>
      <c r="E625">
        <v>1381.650024</v>
      </c>
      <c r="F625">
        <v>1394.1999510000001</v>
      </c>
      <c r="G625">
        <v>17.049927</v>
      </c>
      <c r="H625">
        <v>-12.549927</v>
      </c>
      <c r="I625">
        <v>69.817116250125096</v>
      </c>
      <c r="J625">
        <v>43.443632562571302</v>
      </c>
      <c r="K625">
        <v>1375.0399901999999</v>
      </c>
      <c r="L625">
        <v>-16.556318253628898</v>
      </c>
      <c r="M625">
        <v>1</v>
      </c>
      <c r="N625" t="b">
        <v>0</v>
      </c>
      <c r="O625">
        <v>4.2229065755520897E-3</v>
      </c>
      <c r="P625">
        <v>-4.2229065755520897E-3</v>
      </c>
      <c r="Q625" s="5">
        <v>0.50289343278436704</v>
      </c>
      <c r="R625" s="5">
        <v>-0.34579443245736702</v>
      </c>
      <c r="S625" s="5">
        <v>0.35704393189560402</v>
      </c>
    </row>
    <row r="626" spans="2:19" x14ac:dyDescent="0.25">
      <c r="B626" s="1">
        <v>42804</v>
      </c>
      <c r="C626">
        <v>1395</v>
      </c>
      <c r="D626">
        <v>1408</v>
      </c>
      <c r="E626">
        <v>1393.150024</v>
      </c>
      <c r="F626">
        <v>1400.099976</v>
      </c>
      <c r="G626">
        <v>14.8499759999999</v>
      </c>
      <c r="H626">
        <v>-5.0999759999999696</v>
      </c>
      <c r="I626">
        <v>72.278560225970296</v>
      </c>
      <c r="J626">
        <v>44.525522213092998</v>
      </c>
      <c r="K626">
        <v>1379.8719823599999</v>
      </c>
      <c r="L626">
        <v>-20.2564717948718</v>
      </c>
      <c r="M626">
        <v>1</v>
      </c>
      <c r="N626" t="b">
        <v>0</v>
      </c>
      <c r="O626">
        <v>7.5423548636803801E-3</v>
      </c>
      <c r="P626">
        <v>-7.5423548636803801E-3</v>
      </c>
      <c r="Q626" s="5">
        <v>0.51043578764804798</v>
      </c>
      <c r="R626" s="5">
        <v>-0.35333678732104801</v>
      </c>
      <c r="S626" s="5">
        <v>0.34950157703192303</v>
      </c>
    </row>
    <row r="627" spans="2:19" x14ac:dyDescent="0.25">
      <c r="B627" s="1">
        <v>42808</v>
      </c>
      <c r="C627">
        <v>1422.099976</v>
      </c>
      <c r="D627">
        <v>1424.150024</v>
      </c>
      <c r="E627">
        <v>1406.650024</v>
      </c>
      <c r="F627">
        <v>1410.6999510000001</v>
      </c>
      <c r="G627">
        <v>17.5</v>
      </c>
      <c r="H627">
        <v>11.4000249999999</v>
      </c>
      <c r="I627">
        <v>76.159624195864097</v>
      </c>
      <c r="J627">
        <v>47.310356204459197</v>
      </c>
      <c r="K627">
        <v>1381.650024</v>
      </c>
      <c r="L627">
        <v>-24.388154391374201</v>
      </c>
      <c r="M627">
        <v>1</v>
      </c>
      <c r="N627" t="b">
        <v>0</v>
      </c>
      <c r="O627">
        <v>4.1736170316211399E-3</v>
      </c>
      <c r="P627">
        <v>-4.1736170316211399E-3</v>
      </c>
      <c r="Q627" s="5">
        <v>0.51460940467966898</v>
      </c>
      <c r="R627" s="5">
        <v>-0.35751040435266901</v>
      </c>
      <c r="S627" s="5">
        <v>0.34532796000030203</v>
      </c>
    </row>
    <row r="628" spans="2:19" x14ac:dyDescent="0.25">
      <c r="B628" s="1">
        <v>42809</v>
      </c>
      <c r="C628">
        <v>1410.9499510000001</v>
      </c>
      <c r="D628">
        <v>1420</v>
      </c>
      <c r="E628">
        <v>1410.5500489999999</v>
      </c>
      <c r="F628">
        <v>1416.599976</v>
      </c>
      <c r="G628">
        <v>9.4499510000000502</v>
      </c>
      <c r="H628">
        <v>-5.6500249999999097</v>
      </c>
      <c r="I628">
        <v>78.059350353089002</v>
      </c>
      <c r="J628">
        <v>49.697356768487303</v>
      </c>
      <c r="K628">
        <v>1390.150024</v>
      </c>
      <c r="L628">
        <v>-14.7895022547286</v>
      </c>
      <c r="M628">
        <v>1</v>
      </c>
      <c r="N628" t="b">
        <v>0</v>
      </c>
      <c r="O628">
        <v>5.2929658618730601E-4</v>
      </c>
      <c r="P628">
        <v>-5.2929658618730601E-4</v>
      </c>
      <c r="Q628" s="5">
        <v>0.51513870126585604</v>
      </c>
      <c r="R628" s="5">
        <v>-0.35803970093885601</v>
      </c>
      <c r="S628" s="5">
        <v>0.34479866341411503</v>
      </c>
    </row>
    <row r="629" spans="2:19" x14ac:dyDescent="0.25">
      <c r="B629" s="1">
        <v>42810</v>
      </c>
      <c r="C629">
        <v>1418.099976</v>
      </c>
      <c r="D629">
        <v>1422.849976</v>
      </c>
      <c r="E629">
        <v>1413.650024</v>
      </c>
      <c r="F629">
        <v>1417.349976</v>
      </c>
      <c r="G629">
        <v>9.1999519999999393</v>
      </c>
      <c r="H629">
        <v>0.75</v>
      </c>
      <c r="I629">
        <v>78.303542469086594</v>
      </c>
      <c r="J629">
        <v>52.051441452092298</v>
      </c>
      <c r="K629">
        <v>1396.950024</v>
      </c>
      <c r="L629">
        <v>-14.181517513018299</v>
      </c>
      <c r="M629">
        <v>1</v>
      </c>
      <c r="N629" t="b">
        <v>0</v>
      </c>
      <c r="O629">
        <v>5.9791963048401297E-3</v>
      </c>
      <c r="P629">
        <v>-5.9791963048401297E-3</v>
      </c>
      <c r="Q629" s="5">
        <v>0.52111789757069604</v>
      </c>
      <c r="R629" s="5">
        <v>-0.36401889724369602</v>
      </c>
      <c r="S629" s="5">
        <v>0.35077785971895498</v>
      </c>
    </row>
    <row r="630" spans="2:19" x14ac:dyDescent="0.25">
      <c r="B630" s="1">
        <v>42811</v>
      </c>
      <c r="C630">
        <v>1418.5500489999999</v>
      </c>
      <c r="D630">
        <v>1427.5</v>
      </c>
      <c r="E630">
        <v>1412.849976</v>
      </c>
      <c r="F630">
        <v>1425.849976</v>
      </c>
      <c r="G630">
        <v>14.650024</v>
      </c>
      <c r="H630">
        <v>-7.2999270000000198</v>
      </c>
      <c r="I630">
        <v>80.970546244253995</v>
      </c>
      <c r="J630">
        <v>54.564069073125602</v>
      </c>
      <c r="K630">
        <v>1402.390024</v>
      </c>
      <c r="L630">
        <v>-3.55226208957686</v>
      </c>
      <c r="M630">
        <v>1</v>
      </c>
      <c r="N630" t="b">
        <v>0</v>
      </c>
      <c r="O630">
        <v>7.1629790860689496E-3</v>
      </c>
      <c r="P630">
        <v>-7.1629790860689496E-3</v>
      </c>
      <c r="Q630" s="5">
        <v>0.52828087665676504</v>
      </c>
      <c r="R630" s="5">
        <v>-0.37118187632976501</v>
      </c>
      <c r="S630" s="5">
        <v>0.35794083880502398</v>
      </c>
    </row>
    <row r="631" spans="2:19" x14ac:dyDescent="0.25">
      <c r="B631" s="1">
        <v>42814</v>
      </c>
      <c r="C631">
        <v>1426.650024</v>
      </c>
      <c r="D631">
        <v>1439.849976</v>
      </c>
      <c r="E631">
        <v>1425.9499510000001</v>
      </c>
      <c r="F631">
        <v>1436.099976</v>
      </c>
      <c r="G631">
        <v>13.9000249999999</v>
      </c>
      <c r="H631">
        <v>-9.4499519999999393</v>
      </c>
      <c r="I631">
        <v>83.661516907277203</v>
      </c>
      <c r="J631">
        <v>57.762496194049199</v>
      </c>
      <c r="K631">
        <v>1407.4120192</v>
      </c>
      <c r="L631">
        <v>-6.4433042831375502</v>
      </c>
      <c r="M631">
        <v>1</v>
      </c>
      <c r="N631" t="b">
        <v>0</v>
      </c>
      <c r="O631">
        <v>3.37149491123802E-3</v>
      </c>
      <c r="P631">
        <v>-3.37149491123802E-3</v>
      </c>
      <c r="Q631" s="5">
        <v>0.53165237156800305</v>
      </c>
      <c r="R631" s="5">
        <v>-0.37455337124100302</v>
      </c>
      <c r="S631" s="5">
        <v>0.36131233371626198</v>
      </c>
    </row>
    <row r="632" spans="2:19" x14ac:dyDescent="0.25">
      <c r="B632" s="1">
        <v>42815</v>
      </c>
      <c r="C632">
        <v>1434</v>
      </c>
      <c r="D632">
        <v>1445</v>
      </c>
      <c r="E632">
        <v>1434</v>
      </c>
      <c r="F632">
        <v>1440.9499510000001</v>
      </c>
      <c r="G632">
        <v>11</v>
      </c>
      <c r="H632">
        <v>-6.9499510000000502</v>
      </c>
      <c r="I632">
        <v>84.792154589146506</v>
      </c>
      <c r="J632">
        <v>60.849373444962801</v>
      </c>
      <c r="K632">
        <v>1412.849976</v>
      </c>
      <c r="L632">
        <v>-7.8110913686824901</v>
      </c>
      <c r="M632">
        <v>0</v>
      </c>
      <c r="N632" t="b">
        <v>0</v>
      </c>
      <c r="O632">
        <v>-6.99895058053301E-3</v>
      </c>
      <c r="P632">
        <v>6.99895058053301E-3</v>
      </c>
      <c r="Q632" s="5">
        <v>0.52465342098747003</v>
      </c>
      <c r="R632" s="5">
        <v>-0.36755442066047</v>
      </c>
      <c r="S632" s="5">
        <v>0.36831128429679499</v>
      </c>
    </row>
    <row r="633" spans="2:19" x14ac:dyDescent="0.25">
      <c r="B633" s="1">
        <v>42816</v>
      </c>
      <c r="C633">
        <v>1427.6999510000001</v>
      </c>
      <c r="D633">
        <v>1437</v>
      </c>
      <c r="E633">
        <v>1425.8000489999999</v>
      </c>
      <c r="F633">
        <v>1430.900024</v>
      </c>
      <c r="G633">
        <v>11.199951</v>
      </c>
      <c r="H633">
        <v>-3.20007299999997</v>
      </c>
      <c r="I633">
        <v>73.139043267320204</v>
      </c>
      <c r="J633">
        <v>59.316450946539199</v>
      </c>
      <c r="K633">
        <v>1419.2799808</v>
      </c>
      <c r="L633">
        <v>-36.766583634889301</v>
      </c>
      <c r="M633">
        <v>0</v>
      </c>
      <c r="N633" t="b">
        <v>1</v>
      </c>
      <c r="O633">
        <v>0</v>
      </c>
      <c r="P633">
        <v>0</v>
      </c>
      <c r="Q633" s="5">
        <v>0.52465342098747003</v>
      </c>
      <c r="R633" s="5">
        <v>-0.36755442066047</v>
      </c>
      <c r="S633" s="5">
        <v>0.36831128429679499</v>
      </c>
    </row>
    <row r="634" spans="2:19" x14ac:dyDescent="0.25">
      <c r="B634" s="1">
        <v>42817</v>
      </c>
      <c r="C634">
        <v>1434.400024</v>
      </c>
      <c r="D634">
        <v>1435</v>
      </c>
      <c r="E634">
        <v>1422.900024</v>
      </c>
      <c r="F634">
        <v>1430.900024</v>
      </c>
      <c r="G634">
        <v>12.0999759999999</v>
      </c>
      <c r="H634">
        <v>3.5</v>
      </c>
      <c r="I634">
        <v>73.139043267320204</v>
      </c>
      <c r="J634">
        <v>56.6504662426496</v>
      </c>
      <c r="K634">
        <v>1445</v>
      </c>
      <c r="L634">
        <v>-40.928870987363503</v>
      </c>
      <c r="M634">
        <v>0</v>
      </c>
      <c r="N634" t="b">
        <v>1</v>
      </c>
      <c r="O634">
        <v>-4.5880812469234998E-3</v>
      </c>
      <c r="P634">
        <v>-4.5880812469234998E-3</v>
      </c>
      <c r="Q634" s="5">
        <v>0.52006533974054703</v>
      </c>
      <c r="R634" s="5">
        <v>-0.37214250190739401</v>
      </c>
      <c r="S634" s="5">
        <v>0.36372320304987199</v>
      </c>
    </row>
    <row r="635" spans="2:19" x14ac:dyDescent="0.25">
      <c r="B635" s="1">
        <v>42818</v>
      </c>
      <c r="C635">
        <v>1433</v>
      </c>
      <c r="D635">
        <v>1434.4499510000001</v>
      </c>
      <c r="E635">
        <v>1422</v>
      </c>
      <c r="F635">
        <v>1424.349976</v>
      </c>
      <c r="G635">
        <v>12.449951</v>
      </c>
      <c r="H635">
        <v>8.6500240000000304</v>
      </c>
      <c r="I635">
        <v>65.8565248623336</v>
      </c>
      <c r="J635">
        <v>53.916892383321198</v>
      </c>
      <c r="K635">
        <v>1440.5800048000001</v>
      </c>
      <c r="L635">
        <v>-64.230197775280004</v>
      </c>
      <c r="M635">
        <v>0</v>
      </c>
      <c r="N635" t="b">
        <v>0</v>
      </c>
      <c r="O635">
        <v>-1.02322537270938E-2</v>
      </c>
      <c r="P635">
        <v>1.02322537270938E-2</v>
      </c>
      <c r="Q635" s="5">
        <v>0.50983308601345301</v>
      </c>
      <c r="R635" s="5">
        <v>-0.36191024818029999</v>
      </c>
      <c r="S635" s="5">
        <v>0.35349094932277803</v>
      </c>
    </row>
    <row r="636" spans="2:19" x14ac:dyDescent="0.25">
      <c r="B636" s="1">
        <v>42821</v>
      </c>
      <c r="C636">
        <v>1424</v>
      </c>
      <c r="D636">
        <v>1424</v>
      </c>
      <c r="E636">
        <v>1404.0500489999999</v>
      </c>
      <c r="F636">
        <v>1409.849976</v>
      </c>
      <c r="G636">
        <v>19.949950999999999</v>
      </c>
      <c r="H636">
        <v>14.150024</v>
      </c>
      <c r="I636">
        <v>52.900468123962497</v>
      </c>
      <c r="J636">
        <v>47.569754662952597</v>
      </c>
      <c r="K636">
        <v>1436.8640038399999</v>
      </c>
      <c r="L636">
        <v>-85.836547154842705</v>
      </c>
      <c r="M636">
        <v>1</v>
      </c>
      <c r="N636" t="b">
        <v>0</v>
      </c>
      <c r="O636">
        <v>7.3143735344775099E-3</v>
      </c>
      <c r="P636">
        <v>-7.3143735344775099E-3</v>
      </c>
      <c r="Q636" s="5">
        <v>0.51714745954792996</v>
      </c>
      <c r="R636" s="5">
        <v>-0.36922462171477699</v>
      </c>
      <c r="S636" s="5">
        <v>0.36080532285725497</v>
      </c>
    </row>
    <row r="637" spans="2:19" x14ac:dyDescent="0.25">
      <c r="B637" s="1">
        <v>42822</v>
      </c>
      <c r="C637">
        <v>1418.3000489999999</v>
      </c>
      <c r="D637">
        <v>1424.6999510000001</v>
      </c>
      <c r="E637">
        <v>1413.099976</v>
      </c>
      <c r="F637">
        <v>1420.1999510000001</v>
      </c>
      <c r="G637">
        <v>11.599975000000001</v>
      </c>
      <c r="H637">
        <v>-1.8999020000001099</v>
      </c>
      <c r="I637">
        <v>59.257450687514897</v>
      </c>
      <c r="J637">
        <v>41.889863549729299</v>
      </c>
      <c r="K637">
        <v>1434.4499510000001</v>
      </c>
      <c r="L637">
        <v>-60.561852686954097</v>
      </c>
      <c r="M637">
        <v>1</v>
      </c>
      <c r="N637" t="b">
        <v>1</v>
      </c>
      <c r="O637">
        <v>5.8972546753980797E-3</v>
      </c>
      <c r="P637">
        <v>5.8972546753980797E-3</v>
      </c>
      <c r="Q637" s="5">
        <v>0.52304471422332799</v>
      </c>
      <c r="R637" s="5">
        <v>-0.36332736703937901</v>
      </c>
      <c r="S637" s="5">
        <v>0.36670257753265301</v>
      </c>
    </row>
    <row r="638" spans="2:19" x14ac:dyDescent="0.25">
      <c r="B638" s="1">
        <v>42823</v>
      </c>
      <c r="C638">
        <v>1420.8000489999999</v>
      </c>
      <c r="D638">
        <v>1434.8000489999999</v>
      </c>
      <c r="E638">
        <v>1420</v>
      </c>
      <c r="F638">
        <v>1428.599976</v>
      </c>
      <c r="G638">
        <v>14.8000489999999</v>
      </c>
      <c r="H638">
        <v>-7.7999270000000198</v>
      </c>
      <c r="I638">
        <v>63.678242402351501</v>
      </c>
      <c r="J638">
        <v>37.946171516532601</v>
      </c>
      <c r="K638">
        <v>1404.0500489999999</v>
      </c>
      <c r="L638">
        <v>-40.048946578714997</v>
      </c>
      <c r="M638">
        <v>1</v>
      </c>
      <c r="N638" t="b">
        <v>0</v>
      </c>
      <c r="O638">
        <v>2.59790594485532E-2</v>
      </c>
      <c r="P638">
        <v>-2.59790594485532E-2</v>
      </c>
      <c r="Q638" s="5">
        <v>0.54902377367188204</v>
      </c>
      <c r="R638" s="5">
        <v>-0.38930642648793301</v>
      </c>
      <c r="S638" s="5">
        <v>0.39268163698120601</v>
      </c>
    </row>
    <row r="639" spans="2:19" x14ac:dyDescent="0.25">
      <c r="B639" s="1">
        <v>42824</v>
      </c>
      <c r="C639">
        <v>1428</v>
      </c>
      <c r="D639">
        <v>1479.9499510000001</v>
      </c>
      <c r="E639">
        <v>1425.0500489999999</v>
      </c>
      <c r="F639">
        <v>1466.1999510000001</v>
      </c>
      <c r="G639">
        <v>54.899902000000097</v>
      </c>
      <c r="H639">
        <v>-38.199950999999999</v>
      </c>
      <c r="I639">
        <v>76.409160378506101</v>
      </c>
      <c r="J639">
        <v>40.892083787674501</v>
      </c>
      <c r="K639">
        <v>1410.200049</v>
      </c>
      <c r="L639">
        <v>-18.1159654198235</v>
      </c>
      <c r="M639">
        <v>0</v>
      </c>
      <c r="N639" t="b">
        <v>1</v>
      </c>
      <c r="O639">
        <v>-1.6261571575534602E-2</v>
      </c>
      <c r="P639">
        <v>-1.6261571575534602E-2</v>
      </c>
      <c r="Q639" s="5">
        <v>0.53276220209634695</v>
      </c>
      <c r="R639" s="5">
        <v>-0.40556799806346699</v>
      </c>
      <c r="S639" s="5">
        <v>0.37642006540567202</v>
      </c>
    </row>
    <row r="640" spans="2:19" x14ac:dyDescent="0.25">
      <c r="B640" s="1">
        <v>42825</v>
      </c>
      <c r="C640">
        <v>1453.8000489999999</v>
      </c>
      <c r="D640">
        <v>1454</v>
      </c>
      <c r="E640">
        <v>1436.5500489999999</v>
      </c>
      <c r="F640">
        <v>1442.5500489999999</v>
      </c>
      <c r="G640">
        <v>17.449950999999999</v>
      </c>
      <c r="H640">
        <v>11.25</v>
      </c>
      <c r="I640">
        <v>61.374875692698303</v>
      </c>
      <c r="J640">
        <v>43.4171514486533</v>
      </c>
      <c r="K640">
        <v>1420</v>
      </c>
      <c r="L640">
        <v>-49.275296824493999</v>
      </c>
      <c r="M640">
        <v>0</v>
      </c>
      <c r="N640" t="b">
        <v>0</v>
      </c>
      <c r="O640">
        <v>-6.5027425526553197E-3</v>
      </c>
      <c r="P640">
        <v>6.5027425526553197E-3</v>
      </c>
      <c r="Q640" s="5">
        <v>0.52625945954369202</v>
      </c>
      <c r="R640" s="5">
        <v>-0.39906525551081201</v>
      </c>
      <c r="S640" s="5">
        <v>0.36991732285301598</v>
      </c>
    </row>
    <row r="641" spans="2:19" x14ac:dyDescent="0.25">
      <c r="B641" s="1">
        <v>42828</v>
      </c>
      <c r="C641">
        <v>1446</v>
      </c>
      <c r="D641">
        <v>1450.099976</v>
      </c>
      <c r="E641">
        <v>1426</v>
      </c>
      <c r="F641">
        <v>1433.1999510000001</v>
      </c>
      <c r="G641">
        <v>24.099975999999899</v>
      </c>
      <c r="H641">
        <v>12.8000489999999</v>
      </c>
      <c r="I641">
        <v>56.492073140913597</v>
      </c>
      <c r="J641">
        <v>42.384674071257798</v>
      </c>
      <c r="K641">
        <v>1425.0500489999999</v>
      </c>
      <c r="L641">
        <v>-61.594282427400103</v>
      </c>
      <c r="M641">
        <v>0</v>
      </c>
      <c r="N641" t="b">
        <v>1</v>
      </c>
      <c r="O641">
        <v>-5.9323693293143395E-4</v>
      </c>
      <c r="P641">
        <v>-5.9323693293143395E-4</v>
      </c>
      <c r="Q641" s="5">
        <v>0.52566622261076001</v>
      </c>
      <c r="R641" s="5">
        <v>-0.39965849244374302</v>
      </c>
      <c r="S641" s="5">
        <v>0.37051055978594799</v>
      </c>
    </row>
    <row r="642" spans="2:19" x14ac:dyDescent="0.25">
      <c r="B642" s="1">
        <v>42830</v>
      </c>
      <c r="C642">
        <v>1435.25</v>
      </c>
      <c r="D642">
        <v>1446.5</v>
      </c>
      <c r="E642">
        <v>1427.5500489999999</v>
      </c>
      <c r="F642">
        <v>1432.349976</v>
      </c>
      <c r="G642">
        <v>18.949950999999999</v>
      </c>
      <c r="H642">
        <v>2.9000240000000299</v>
      </c>
      <c r="I642">
        <v>56.041736173929301</v>
      </c>
      <c r="J642">
        <v>41.4996934620616</v>
      </c>
      <c r="K642">
        <v>1426</v>
      </c>
      <c r="L642">
        <v>-62.714145533415802</v>
      </c>
      <c r="M642">
        <v>1</v>
      </c>
      <c r="N642" t="b">
        <v>0</v>
      </c>
      <c r="O642">
        <v>4.2844686829627198E-3</v>
      </c>
      <c r="P642">
        <v>-4.2844686829627198E-3</v>
      </c>
      <c r="Q642" s="5">
        <v>0.52995069129372296</v>
      </c>
      <c r="R642" s="5">
        <v>-0.40394296112670602</v>
      </c>
      <c r="S642" s="5">
        <v>0.36622609110298499</v>
      </c>
    </row>
    <row r="643" spans="2:19" x14ac:dyDescent="0.25">
      <c r="B643" s="1">
        <v>42831</v>
      </c>
      <c r="C643">
        <v>1431.5</v>
      </c>
      <c r="D643">
        <v>1443</v>
      </c>
      <c r="E643">
        <v>1425.0500489999999</v>
      </c>
      <c r="F643">
        <v>1438.5</v>
      </c>
      <c r="G643">
        <v>17.949950999999999</v>
      </c>
      <c r="H643">
        <v>-7</v>
      </c>
      <c r="I643">
        <v>58.689267632005098</v>
      </c>
      <c r="J643">
        <v>39.894113527953401</v>
      </c>
      <c r="K643">
        <v>1479.9499510000001</v>
      </c>
      <c r="L643">
        <v>-62.004437548405903</v>
      </c>
      <c r="M643">
        <v>1</v>
      </c>
      <c r="N643" t="b">
        <v>1</v>
      </c>
      <c r="O643">
        <v>2.4326272761054899E-4</v>
      </c>
      <c r="P643">
        <v>2.4326272761054899E-4</v>
      </c>
      <c r="Q643" s="5">
        <v>0.53019395402133296</v>
      </c>
      <c r="R643" s="5">
        <v>-0.40369969839909597</v>
      </c>
      <c r="S643" s="5">
        <v>0.36598282837537499</v>
      </c>
    </row>
    <row r="644" spans="2:19" x14ac:dyDescent="0.25">
      <c r="B644" s="1">
        <v>42832</v>
      </c>
      <c r="C644">
        <v>1431.0500489999999</v>
      </c>
      <c r="D644">
        <v>1445</v>
      </c>
      <c r="E644">
        <v>1428.599976</v>
      </c>
      <c r="F644">
        <v>1438.849976</v>
      </c>
      <c r="G644">
        <v>16.400023999999998</v>
      </c>
      <c r="H644">
        <v>-7.7999270000000198</v>
      </c>
      <c r="I644">
        <v>58.845990256964498</v>
      </c>
      <c r="J644">
        <v>38.906919138609098</v>
      </c>
      <c r="K644">
        <v>1468.9699705999999</v>
      </c>
      <c r="L644">
        <v>-68.557145276065398</v>
      </c>
      <c r="M644">
        <v>0</v>
      </c>
      <c r="N644" t="b">
        <v>1</v>
      </c>
      <c r="O644">
        <v>-3.2718107849971901E-3</v>
      </c>
      <c r="P644">
        <v>-3.2718107849971901E-3</v>
      </c>
      <c r="Q644" s="5">
        <v>0.52692214323633602</v>
      </c>
      <c r="R644" s="5">
        <v>-0.40697150918409303</v>
      </c>
      <c r="S644" s="5">
        <v>0.36271101759037699</v>
      </c>
    </row>
    <row r="645" spans="2:19" x14ac:dyDescent="0.25">
      <c r="B645" s="1">
        <v>42835</v>
      </c>
      <c r="C645">
        <v>1443</v>
      </c>
      <c r="D645">
        <v>1443</v>
      </c>
      <c r="E645">
        <v>1432.650024</v>
      </c>
      <c r="F645">
        <v>1434.150024</v>
      </c>
      <c r="G645">
        <v>10.3499759999999</v>
      </c>
      <c r="H645">
        <v>8.8499759999999696</v>
      </c>
      <c r="I645">
        <v>55.693278701274899</v>
      </c>
      <c r="J645">
        <v>38.060752519171103</v>
      </c>
      <c r="K645">
        <v>1460.18598628</v>
      </c>
      <c r="L645">
        <v>-83.424423963452398</v>
      </c>
      <c r="M645">
        <v>1</v>
      </c>
      <c r="N645" t="b">
        <v>1</v>
      </c>
      <c r="O645">
        <v>3.7234751180146102E-3</v>
      </c>
      <c r="P645">
        <v>3.7234751180146102E-3</v>
      </c>
      <c r="Q645" s="5">
        <v>0.53064561835435098</v>
      </c>
      <c r="R645" s="5">
        <v>-0.40324803406607801</v>
      </c>
      <c r="S645" s="5">
        <v>0.36643449270839201</v>
      </c>
    </row>
    <row r="646" spans="2:19" x14ac:dyDescent="0.25">
      <c r="B646" s="1">
        <v>42836</v>
      </c>
      <c r="C646">
        <v>1434</v>
      </c>
      <c r="D646">
        <v>1441.1999510000001</v>
      </c>
      <c r="E646">
        <v>1431.5</v>
      </c>
      <c r="F646">
        <v>1439.5</v>
      </c>
      <c r="G646">
        <v>9.6999510000000502</v>
      </c>
      <c r="H646">
        <v>-5.5</v>
      </c>
      <c r="I646">
        <v>58.505041007332501</v>
      </c>
      <c r="J646">
        <v>36.772106614647903</v>
      </c>
      <c r="K646">
        <v>1453.1587988240001</v>
      </c>
      <c r="L646">
        <v>-50.086440560814601</v>
      </c>
      <c r="M646">
        <v>1</v>
      </c>
      <c r="N646" t="b">
        <v>0</v>
      </c>
      <c r="O646">
        <v>2.91339764296845E-3</v>
      </c>
      <c r="P646">
        <v>-2.91339764296845E-3</v>
      </c>
      <c r="Q646" s="5">
        <v>0.53355901599731903</v>
      </c>
      <c r="R646" s="5">
        <v>-0.406161431709047</v>
      </c>
      <c r="S646" s="5">
        <v>0.36352109506542402</v>
      </c>
    </row>
    <row r="647" spans="2:19" x14ac:dyDescent="0.25">
      <c r="B647" s="1">
        <v>42837</v>
      </c>
      <c r="C647">
        <v>1439</v>
      </c>
      <c r="D647">
        <v>1449.9499510000001</v>
      </c>
      <c r="E647">
        <v>1435.5</v>
      </c>
      <c r="F647">
        <v>1443.6999510000001</v>
      </c>
      <c r="G647">
        <v>14.449951</v>
      </c>
      <c r="H647">
        <v>-4.6999510000000502</v>
      </c>
      <c r="I647">
        <v>60.681525280913803</v>
      </c>
      <c r="J647">
        <v>37.779901997602998</v>
      </c>
      <c r="K647">
        <v>1425.0500489999999</v>
      </c>
      <c r="L647">
        <v>-25.549076450402001</v>
      </c>
      <c r="M647">
        <v>0</v>
      </c>
      <c r="N647" t="b">
        <v>0</v>
      </c>
      <c r="O647">
        <v>-2.3577694695051002E-3</v>
      </c>
      <c r="P647">
        <v>2.3577694695051002E-3</v>
      </c>
      <c r="Q647" s="5">
        <v>0.53120124652781398</v>
      </c>
      <c r="R647" s="5">
        <v>-0.40380366223954101</v>
      </c>
      <c r="S647" s="5">
        <v>0.36587886453492902</v>
      </c>
    </row>
    <row r="648" spans="2:19" x14ac:dyDescent="0.25">
      <c r="B648" s="1">
        <v>42838</v>
      </c>
      <c r="C648">
        <v>1443</v>
      </c>
      <c r="D648">
        <v>1448.900024</v>
      </c>
      <c r="E648">
        <v>1437.0500489999999</v>
      </c>
      <c r="F648">
        <v>1440.3000489999999</v>
      </c>
      <c r="G648">
        <v>11.849975000000001</v>
      </c>
      <c r="H648">
        <v>2.6999510000000502</v>
      </c>
      <c r="I648">
        <v>57.947668095485803</v>
      </c>
      <c r="J648">
        <v>38.643726611564396</v>
      </c>
      <c r="K648">
        <v>1430.0300293999901</v>
      </c>
      <c r="L648">
        <v>-38.754779034873501</v>
      </c>
      <c r="M648">
        <v>0</v>
      </c>
      <c r="N648" t="b">
        <v>0</v>
      </c>
      <c r="O648">
        <v>-2.4330065741959101E-3</v>
      </c>
      <c r="P648">
        <v>2.4330065741959101E-3</v>
      </c>
      <c r="Q648" s="5">
        <v>0.52876823995361799</v>
      </c>
      <c r="R648" s="5">
        <v>-0.40137065566534602</v>
      </c>
      <c r="S648" s="5">
        <v>0.36344585796073298</v>
      </c>
    </row>
    <row r="649" spans="2:19" x14ac:dyDescent="0.25">
      <c r="B649" s="1">
        <v>42842</v>
      </c>
      <c r="C649">
        <v>1440.3000489999999</v>
      </c>
      <c r="D649">
        <v>1443.8000489999999</v>
      </c>
      <c r="E649">
        <v>1428.25</v>
      </c>
      <c r="F649">
        <v>1436.8000489999999</v>
      </c>
      <c r="G649">
        <v>15.5500489999999</v>
      </c>
      <c r="H649">
        <v>3.5</v>
      </c>
      <c r="I649">
        <v>55.107841192358698</v>
      </c>
      <c r="J649">
        <v>34.824023139010897</v>
      </c>
      <c r="K649">
        <v>1449.9499510000001</v>
      </c>
      <c r="L649">
        <v>-52.811059256378002</v>
      </c>
      <c r="M649">
        <v>1</v>
      </c>
      <c r="N649" t="b">
        <v>1</v>
      </c>
      <c r="O649">
        <v>7.2813328482062801E-3</v>
      </c>
      <c r="P649">
        <v>7.2813328482062801E-3</v>
      </c>
      <c r="Q649" s="5">
        <v>0.53604957280182497</v>
      </c>
      <c r="R649" s="5">
        <v>-0.39408932281713899</v>
      </c>
      <c r="S649" s="5">
        <v>0.37072719080893901</v>
      </c>
    </row>
    <row r="650" spans="2:19" x14ac:dyDescent="0.25">
      <c r="B650" s="1">
        <v>42843</v>
      </c>
      <c r="C650">
        <v>1440</v>
      </c>
      <c r="D650">
        <v>1455</v>
      </c>
      <c r="E650">
        <v>1438</v>
      </c>
      <c r="F650">
        <v>1447.3000489999999</v>
      </c>
      <c r="G650">
        <v>17</v>
      </c>
      <c r="H650">
        <v>-7.3000489999999401</v>
      </c>
      <c r="I650">
        <v>61.411498118069701</v>
      </c>
      <c r="J650">
        <v>34.669310295238198</v>
      </c>
      <c r="K650">
        <v>1428.25</v>
      </c>
      <c r="L650">
        <v>-28.784863551402001</v>
      </c>
      <c r="M650">
        <v>1</v>
      </c>
      <c r="N650" t="b">
        <v>0</v>
      </c>
      <c r="O650">
        <v>1.17387782097809E-3</v>
      </c>
      <c r="P650">
        <v>-1.17387782097809E-3</v>
      </c>
      <c r="Q650" s="5">
        <v>0.53722345062280297</v>
      </c>
      <c r="R650" s="5">
        <v>-0.39526320063811698</v>
      </c>
      <c r="S650" s="5">
        <v>0.36955331298796101</v>
      </c>
    </row>
    <row r="651" spans="2:19" x14ac:dyDescent="0.25">
      <c r="B651" s="1">
        <v>42844</v>
      </c>
      <c r="C651">
        <v>1447</v>
      </c>
      <c r="D651">
        <v>1456.75</v>
      </c>
      <c r="E651">
        <v>1438</v>
      </c>
      <c r="F651">
        <v>1449</v>
      </c>
      <c r="G651">
        <v>18.75</v>
      </c>
      <c r="H651">
        <v>-2</v>
      </c>
      <c r="I651">
        <v>62.362213984361198</v>
      </c>
      <c r="J651">
        <v>34.945897098944997</v>
      </c>
      <c r="K651">
        <v>1428.25</v>
      </c>
      <c r="L651">
        <v>-27.1929824561403</v>
      </c>
      <c r="M651">
        <v>1</v>
      </c>
      <c r="N651" t="b">
        <v>0</v>
      </c>
      <c r="O651">
        <v>9.0343083194966596E-3</v>
      </c>
      <c r="P651">
        <v>-9.0343083194966596E-3</v>
      </c>
      <c r="Q651" s="5">
        <v>0.5462577589423</v>
      </c>
      <c r="R651" s="5">
        <v>-0.40429750895761402</v>
      </c>
      <c r="S651" s="5">
        <v>0.36051900466846398</v>
      </c>
    </row>
    <row r="652" spans="2:19" x14ac:dyDescent="0.25">
      <c r="B652" s="1">
        <v>42845</v>
      </c>
      <c r="C652">
        <v>1453</v>
      </c>
      <c r="D652">
        <v>1466.0500489999999</v>
      </c>
      <c r="E652">
        <v>1452.9499510000001</v>
      </c>
      <c r="F652">
        <v>1462.150024</v>
      </c>
      <c r="G652">
        <v>13.1000979999998</v>
      </c>
      <c r="H652">
        <v>-9.1500240000000304</v>
      </c>
      <c r="I652">
        <v>68.939527134161594</v>
      </c>
      <c r="J652">
        <v>37.097253065780599</v>
      </c>
      <c r="K652">
        <v>1433.95</v>
      </c>
      <c r="L652">
        <v>-10.3175130804722</v>
      </c>
      <c r="M652">
        <v>1</v>
      </c>
      <c r="N652" t="b">
        <v>0</v>
      </c>
      <c r="O652">
        <v>2.32878809697298E-2</v>
      </c>
      <c r="P652">
        <v>-2.32878809697298E-2</v>
      </c>
      <c r="Q652" s="5">
        <v>0.569545639912029</v>
      </c>
      <c r="R652" s="5">
        <v>-0.42758538992734402</v>
      </c>
      <c r="S652" s="5">
        <v>0.33723112369873498</v>
      </c>
    </row>
    <row r="653" spans="2:19" x14ac:dyDescent="0.25">
      <c r="B653" s="1">
        <v>42846</v>
      </c>
      <c r="C653">
        <v>1466</v>
      </c>
      <c r="D653">
        <v>1499</v>
      </c>
      <c r="E653">
        <v>1453.3000489999999</v>
      </c>
      <c r="F653">
        <v>1496.599976</v>
      </c>
      <c r="G653">
        <v>45.699950999999999</v>
      </c>
      <c r="H653">
        <v>-30.599975999999899</v>
      </c>
      <c r="I653">
        <v>79.412142774413297</v>
      </c>
      <c r="J653">
        <v>42.271627067528897</v>
      </c>
      <c r="K653">
        <v>1438</v>
      </c>
      <c r="L653">
        <v>-3.3922600706714201</v>
      </c>
      <c r="M653">
        <v>1</v>
      </c>
      <c r="N653" t="b">
        <v>0</v>
      </c>
      <c r="O653">
        <v>2.4063394478489701E-2</v>
      </c>
      <c r="P653">
        <v>-2.4063394478489701E-2</v>
      </c>
      <c r="Q653" s="5">
        <v>0.59360903439051904</v>
      </c>
      <c r="R653" s="5">
        <v>-0.451648784405834</v>
      </c>
      <c r="S653" s="5">
        <v>0.31316772922024499</v>
      </c>
    </row>
    <row r="654" spans="2:19" x14ac:dyDescent="0.25">
      <c r="B654" s="1">
        <v>42849</v>
      </c>
      <c r="C654">
        <v>1498.099976</v>
      </c>
      <c r="D654">
        <v>1539</v>
      </c>
      <c r="E654">
        <v>1497</v>
      </c>
      <c r="F654">
        <v>1533.0500489999999</v>
      </c>
      <c r="G654">
        <v>42</v>
      </c>
      <c r="H654">
        <v>-34.950072999999897</v>
      </c>
      <c r="I654">
        <v>85.256290049716199</v>
      </c>
      <c r="J654">
        <v>48.2228877245064</v>
      </c>
      <c r="K654">
        <v>1450.2</v>
      </c>
      <c r="L654">
        <v>-5.3724162528217203</v>
      </c>
      <c r="M654">
        <v>1</v>
      </c>
      <c r="N654" t="b">
        <v>0</v>
      </c>
      <c r="O654">
        <v>2.60577970468652E-3</v>
      </c>
      <c r="P654">
        <v>-2.60577970468652E-3</v>
      </c>
      <c r="Q654" s="5">
        <v>0.59621481409520605</v>
      </c>
      <c r="R654" s="5">
        <v>-0.45425456411052001</v>
      </c>
      <c r="S654" s="5">
        <v>0.315773508924931</v>
      </c>
    </row>
    <row r="655" spans="2:19" x14ac:dyDescent="0.25">
      <c r="B655" s="1">
        <v>42850</v>
      </c>
      <c r="C655">
        <v>1535.0500489999999</v>
      </c>
      <c r="D655">
        <v>1545.5</v>
      </c>
      <c r="E655">
        <v>1529.599976</v>
      </c>
      <c r="F655">
        <v>1537.0500489999999</v>
      </c>
      <c r="G655">
        <v>15.900024</v>
      </c>
      <c r="H655">
        <v>-2</v>
      </c>
      <c r="I655">
        <v>85.749530028955803</v>
      </c>
      <c r="J655">
        <v>53.484934312576797</v>
      </c>
      <c r="K655">
        <v>1453.3000489999999</v>
      </c>
      <c r="L655">
        <v>-7.2067812366738204</v>
      </c>
      <c r="M655">
        <v>1</v>
      </c>
      <c r="N655" t="b">
        <v>1</v>
      </c>
      <c r="O655">
        <v>8.8091865316312599E-3</v>
      </c>
      <c r="P655">
        <v>8.8091865316312599E-3</v>
      </c>
      <c r="Q655" s="5">
        <v>0.60502400062683703</v>
      </c>
      <c r="R655" s="5">
        <v>-0.44544537757888902</v>
      </c>
      <c r="S655" s="5">
        <v>0.30696432239330002</v>
      </c>
    </row>
    <row r="656" spans="2:19" x14ac:dyDescent="0.25">
      <c r="B656" s="1">
        <v>42851</v>
      </c>
      <c r="C656">
        <v>1542.9499510000001</v>
      </c>
      <c r="D656">
        <v>1553</v>
      </c>
      <c r="E656">
        <v>1468.4499510000001</v>
      </c>
      <c r="F656">
        <v>1550.650024</v>
      </c>
      <c r="G656">
        <v>84.550048999999902</v>
      </c>
      <c r="H656">
        <v>-7.7000729999999704</v>
      </c>
      <c r="I656">
        <v>87.348463436195601</v>
      </c>
      <c r="J656">
        <v>46.498001005335702</v>
      </c>
      <c r="K656">
        <v>1553</v>
      </c>
      <c r="L656">
        <v>-2.0434573913043201</v>
      </c>
      <c r="M656">
        <v>1</v>
      </c>
      <c r="N656" t="b">
        <v>0</v>
      </c>
      <c r="O656">
        <v>1.1509273153581599E-2</v>
      </c>
      <c r="P656">
        <v>-1.1509273153581599E-2</v>
      </c>
      <c r="Q656" s="5">
        <v>0.616533273780419</v>
      </c>
      <c r="R656" s="5">
        <v>-0.45695465073246999</v>
      </c>
      <c r="S656" s="5">
        <v>0.29545504923971799</v>
      </c>
    </row>
    <row r="657" spans="2:19" x14ac:dyDescent="0.25">
      <c r="B657" s="1">
        <v>42852</v>
      </c>
      <c r="C657">
        <v>1546.099976</v>
      </c>
      <c r="D657">
        <v>1573.9499510000001</v>
      </c>
      <c r="E657">
        <v>1546.099976</v>
      </c>
      <c r="F657">
        <v>1568.599976</v>
      </c>
      <c r="G657">
        <v>27.849975000000001</v>
      </c>
      <c r="H657">
        <v>-22.5</v>
      </c>
      <c r="I657">
        <v>89.136066038789394</v>
      </c>
      <c r="J657">
        <v>42.527905838994002</v>
      </c>
      <c r="K657">
        <v>1468.4499510000001</v>
      </c>
      <c r="L657">
        <v>-3.93525334922708</v>
      </c>
      <c r="M657">
        <v>0</v>
      </c>
      <c r="N657" t="b">
        <v>0</v>
      </c>
      <c r="O657">
        <v>-1.4189173353173899E-2</v>
      </c>
      <c r="P657">
        <v>1.4189173353173899E-2</v>
      </c>
      <c r="Q657" s="5">
        <v>0.60234410042724496</v>
      </c>
      <c r="R657" s="5">
        <v>-0.442765477379297</v>
      </c>
      <c r="S657" s="5">
        <v>0.30964422259289198</v>
      </c>
    </row>
    <row r="658" spans="2:19" x14ac:dyDescent="0.25">
      <c r="B658" s="1">
        <v>42853</v>
      </c>
      <c r="C658">
        <v>1559.900024</v>
      </c>
      <c r="D658">
        <v>1559.900024</v>
      </c>
      <c r="E658">
        <v>1537.099976</v>
      </c>
      <c r="F658">
        <v>1546.5</v>
      </c>
      <c r="G658">
        <v>22.800048</v>
      </c>
      <c r="H658">
        <v>13.400024</v>
      </c>
      <c r="I658">
        <v>74.697619585039206</v>
      </c>
      <c r="J658">
        <v>37.953290929210802</v>
      </c>
      <c r="K658">
        <v>1468.4499510000001</v>
      </c>
      <c r="L658">
        <v>-22.685909917355399</v>
      </c>
      <c r="M658">
        <v>0</v>
      </c>
      <c r="N658" t="b">
        <v>1</v>
      </c>
      <c r="O658">
        <v>-3.8223777846050702E-3</v>
      </c>
      <c r="P658">
        <v>-3.8223777846050702E-3</v>
      </c>
      <c r="Q658" s="5">
        <v>0.59852172264264003</v>
      </c>
      <c r="R658" s="5">
        <v>-0.44658785516390198</v>
      </c>
      <c r="S658" s="5">
        <v>0.305821844808287</v>
      </c>
    </row>
    <row r="659" spans="2:19" x14ac:dyDescent="0.25">
      <c r="B659" s="1">
        <v>42857</v>
      </c>
      <c r="C659">
        <v>1547</v>
      </c>
      <c r="D659">
        <v>1550.900024</v>
      </c>
      <c r="E659">
        <v>1530.349976</v>
      </c>
      <c r="F659">
        <v>1540.599976</v>
      </c>
      <c r="G659">
        <v>20.550048</v>
      </c>
      <c r="H659">
        <v>6.4000240000000304</v>
      </c>
      <c r="I659">
        <v>71.273006216250806</v>
      </c>
      <c r="J659">
        <v>33.132218502680097</v>
      </c>
      <c r="K659">
        <v>1489.549951</v>
      </c>
      <c r="L659">
        <v>-27.641941225944802</v>
      </c>
      <c r="M659">
        <v>1</v>
      </c>
      <c r="N659" t="b">
        <v>0</v>
      </c>
      <c r="O659">
        <v>2.3988296180216901E-3</v>
      </c>
      <c r="P659">
        <v>-2.3988296180216901E-3</v>
      </c>
      <c r="Q659" s="5">
        <v>0.60092055226066199</v>
      </c>
      <c r="R659" s="5">
        <v>-0.448986684781923</v>
      </c>
      <c r="S659" s="5">
        <v>0.30342301519026599</v>
      </c>
    </row>
    <row r="660" spans="2:19" x14ac:dyDescent="0.25">
      <c r="B660" s="1">
        <v>42858</v>
      </c>
      <c r="C660">
        <v>1554.25</v>
      </c>
      <c r="D660">
        <v>1554.25</v>
      </c>
      <c r="E660">
        <v>1539.349976</v>
      </c>
      <c r="F660">
        <v>1544.3000489999999</v>
      </c>
      <c r="G660">
        <v>14.900024</v>
      </c>
      <c r="H660">
        <v>9.9499510000000502</v>
      </c>
      <c r="I660">
        <v>72.162313659857602</v>
      </c>
      <c r="J660">
        <v>29.437156795338701</v>
      </c>
      <c r="K660">
        <v>1506.4299510000001</v>
      </c>
      <c r="L660">
        <v>-28.1041725118484</v>
      </c>
      <c r="M660">
        <v>0</v>
      </c>
      <c r="N660" t="b">
        <v>1</v>
      </c>
      <c r="O660">
        <v>-6.1706536597603001E-3</v>
      </c>
      <c r="P660">
        <v>-6.1706536597603001E-3</v>
      </c>
      <c r="Q660" s="5">
        <v>0.59474989860090099</v>
      </c>
      <c r="R660" s="5">
        <v>-0.45515733844168399</v>
      </c>
      <c r="S660" s="5">
        <v>0.30959366885002598</v>
      </c>
    </row>
    <row r="661" spans="2:19" x14ac:dyDescent="0.25">
      <c r="B661" s="1">
        <v>42859</v>
      </c>
      <c r="C661">
        <v>1539.25</v>
      </c>
      <c r="D661">
        <v>1542.900024</v>
      </c>
      <c r="E661">
        <v>1522.599976</v>
      </c>
      <c r="F661">
        <v>1534.8000489999999</v>
      </c>
      <c r="G661">
        <v>20.300048</v>
      </c>
      <c r="H661">
        <v>4.4499510000000502</v>
      </c>
      <c r="I661">
        <v>66.306482578578198</v>
      </c>
      <c r="J661">
        <v>26.601315943810299</v>
      </c>
      <c r="K661">
        <v>1519.933951</v>
      </c>
      <c r="L661">
        <v>-37.1089118483413</v>
      </c>
      <c r="M661">
        <v>0</v>
      </c>
      <c r="N661" t="b">
        <v>0</v>
      </c>
      <c r="O661">
        <v>-1.6955321962197399E-3</v>
      </c>
      <c r="P661">
        <v>1.6955321962197399E-3</v>
      </c>
      <c r="Q661" s="5">
        <v>0.59305436640468101</v>
      </c>
      <c r="R661" s="5">
        <v>-0.45346180624546401</v>
      </c>
      <c r="S661" s="5">
        <v>0.31128920104624602</v>
      </c>
    </row>
    <row r="662" spans="2:19" x14ac:dyDescent="0.25">
      <c r="B662" s="1">
        <v>42860</v>
      </c>
      <c r="C662">
        <v>1542.099976</v>
      </c>
      <c r="D662">
        <v>1542.900024</v>
      </c>
      <c r="E662">
        <v>1526.3000489999999</v>
      </c>
      <c r="F662">
        <v>1532.1999510000001</v>
      </c>
      <c r="G662">
        <v>16.599975000000001</v>
      </c>
      <c r="H662">
        <v>9.9000249999999106</v>
      </c>
      <c r="I662">
        <v>64.709609235662398</v>
      </c>
      <c r="J662">
        <v>24.170595213928799</v>
      </c>
      <c r="K662">
        <v>1522.599976</v>
      </c>
      <c r="L662">
        <v>-39.5734597156398</v>
      </c>
      <c r="M662">
        <v>1</v>
      </c>
      <c r="N662" t="b">
        <v>1</v>
      </c>
      <c r="O662">
        <v>1.69553219621989E-3</v>
      </c>
      <c r="P662">
        <v>1.69553219621989E-3</v>
      </c>
      <c r="Q662" s="5">
        <v>0.59474989860090099</v>
      </c>
      <c r="R662" s="5">
        <v>-0.45176627404924402</v>
      </c>
      <c r="S662" s="5">
        <v>0.31298473324246501</v>
      </c>
    </row>
    <row r="663" spans="2:19" x14ac:dyDescent="0.25">
      <c r="B663" s="1">
        <v>42863</v>
      </c>
      <c r="C663">
        <v>1538</v>
      </c>
      <c r="D663">
        <v>1540</v>
      </c>
      <c r="E663">
        <v>1528.5500489999999</v>
      </c>
      <c r="F663">
        <v>1534.8000489999999</v>
      </c>
      <c r="G663">
        <v>11.449951</v>
      </c>
      <c r="H663">
        <v>3.1999510000000502</v>
      </c>
      <c r="I663">
        <v>65.629338205075996</v>
      </c>
      <c r="J663">
        <v>22.0871203026018</v>
      </c>
      <c r="K663">
        <v>1522.599976</v>
      </c>
      <c r="L663">
        <v>-76.241326310285501</v>
      </c>
      <c r="M663">
        <v>1</v>
      </c>
      <c r="N663" t="b">
        <v>0</v>
      </c>
      <c r="O663">
        <v>6.1874974525617495E-4</v>
      </c>
      <c r="P663">
        <v>-6.1874974525617495E-4</v>
      </c>
      <c r="Q663" s="5">
        <v>0.59536864834615799</v>
      </c>
      <c r="R663" s="5">
        <v>-0.45238502379450002</v>
      </c>
      <c r="S663" s="5">
        <v>0.313603482987722</v>
      </c>
    </row>
    <row r="664" spans="2:19" x14ac:dyDescent="0.25">
      <c r="B664" s="1">
        <v>42864</v>
      </c>
      <c r="C664">
        <v>1534.8000489999999</v>
      </c>
      <c r="D664">
        <v>1545.599976</v>
      </c>
      <c r="E664">
        <v>1532.650024</v>
      </c>
      <c r="F664">
        <v>1535.75</v>
      </c>
      <c r="G664">
        <v>12.9499519999999</v>
      </c>
      <c r="H664">
        <v>-0.94995100000005495</v>
      </c>
      <c r="I664">
        <v>65.989161860217905</v>
      </c>
      <c r="J664">
        <v>19.095999309444501</v>
      </c>
      <c r="K664">
        <v>1526.3000489999999</v>
      </c>
      <c r="L664">
        <v>-64.745289335820601</v>
      </c>
      <c r="M664">
        <v>1</v>
      </c>
      <c r="N664" t="b">
        <v>0</v>
      </c>
      <c r="O664">
        <v>1.0396717992045499E-2</v>
      </c>
      <c r="P664">
        <v>-1.0396717992045499E-2</v>
      </c>
      <c r="Q664" s="5">
        <v>0.60576536633820299</v>
      </c>
      <c r="R664" s="5">
        <v>-0.46278174178654602</v>
      </c>
      <c r="S664" s="5">
        <v>0.303206764995676</v>
      </c>
    </row>
    <row r="665" spans="2:19" x14ac:dyDescent="0.25">
      <c r="B665" s="1">
        <v>42865</v>
      </c>
      <c r="C665">
        <v>1540</v>
      </c>
      <c r="D665">
        <v>1555</v>
      </c>
      <c r="E665">
        <v>1537.0500489999999</v>
      </c>
      <c r="F665">
        <v>1551.8000489999999</v>
      </c>
      <c r="G665">
        <v>17.949950999999999</v>
      </c>
      <c r="H665">
        <v>-11.8000489999999</v>
      </c>
      <c r="I665">
        <v>71.575500854341996</v>
      </c>
      <c r="J665">
        <v>18.097018442120401</v>
      </c>
      <c r="K665">
        <v>1528.5500489999999</v>
      </c>
      <c r="L665">
        <v>-9.8763846594683091</v>
      </c>
      <c r="M665">
        <v>0</v>
      </c>
      <c r="N665" t="b">
        <v>0</v>
      </c>
      <c r="O665">
        <v>-3.4859146220441702E-3</v>
      </c>
      <c r="P665">
        <v>3.4859146220441702E-3</v>
      </c>
      <c r="Q665" s="5">
        <v>0.60227945171615904</v>
      </c>
      <c r="R665" s="5">
        <v>-0.45929582716450201</v>
      </c>
      <c r="S665" s="5">
        <v>0.299720850373632</v>
      </c>
    </row>
    <row r="666" spans="2:19" x14ac:dyDescent="0.25">
      <c r="B666" s="1">
        <v>42866</v>
      </c>
      <c r="C666">
        <v>1551</v>
      </c>
      <c r="D666">
        <v>1560</v>
      </c>
      <c r="E666">
        <v>1541</v>
      </c>
      <c r="F666">
        <v>1546.400024</v>
      </c>
      <c r="G666">
        <v>19</v>
      </c>
      <c r="H666">
        <v>4.5999759999999696</v>
      </c>
      <c r="I666">
        <v>67.434826337071996</v>
      </c>
      <c r="J666">
        <v>18.1849116689231</v>
      </c>
      <c r="K666">
        <v>1532.650024</v>
      </c>
      <c r="L666">
        <v>-36.363548857615598</v>
      </c>
      <c r="M666">
        <v>1</v>
      </c>
      <c r="N666" t="b">
        <v>0</v>
      </c>
      <c r="O666">
        <v>3.3892319001780102E-3</v>
      </c>
      <c r="P666">
        <v>-3.3892319001780102E-3</v>
      </c>
      <c r="Q666" s="5">
        <v>0.60566868361633697</v>
      </c>
      <c r="R666" s="5">
        <v>-0.46268505906467999</v>
      </c>
      <c r="S666" s="5">
        <v>0.30311008227380998</v>
      </c>
    </row>
    <row r="667" spans="2:19" x14ac:dyDescent="0.25">
      <c r="B667" s="1">
        <v>42867</v>
      </c>
      <c r="C667">
        <v>1545.900024</v>
      </c>
      <c r="D667">
        <v>1556.900024</v>
      </c>
      <c r="E667">
        <v>1536.1999510000001</v>
      </c>
      <c r="F667">
        <v>1551.650024</v>
      </c>
      <c r="G667">
        <v>20.7000729999999</v>
      </c>
      <c r="H667">
        <v>-5.75</v>
      </c>
      <c r="I667">
        <v>69.350207699733303</v>
      </c>
      <c r="J667">
        <v>16.942976032657501</v>
      </c>
      <c r="K667">
        <v>1573.9499510000001</v>
      </c>
      <c r="L667">
        <v>-22.3261247105081</v>
      </c>
      <c r="M667">
        <v>1</v>
      </c>
      <c r="N667" t="b">
        <v>0</v>
      </c>
      <c r="O667">
        <v>1.1271961213114301E-3</v>
      </c>
      <c r="P667">
        <v>-1.1271961213114301E-3</v>
      </c>
      <c r="Q667" s="5">
        <v>0.60679587973764804</v>
      </c>
      <c r="R667" s="5">
        <v>-0.46381225518599101</v>
      </c>
      <c r="S667" s="5">
        <v>0.30198288615249802</v>
      </c>
    </row>
    <row r="668" spans="2:19" x14ac:dyDescent="0.25">
      <c r="B668" s="1">
        <v>42870</v>
      </c>
      <c r="C668">
        <v>1550</v>
      </c>
      <c r="D668">
        <v>1557.1999510000001</v>
      </c>
      <c r="E668">
        <v>1542.25</v>
      </c>
      <c r="F668">
        <v>1553.400024</v>
      </c>
      <c r="G668">
        <v>14.949951</v>
      </c>
      <c r="H668">
        <v>-3.4000240000000299</v>
      </c>
      <c r="I668">
        <v>70.003648913343</v>
      </c>
      <c r="J668">
        <v>15.951260313607101</v>
      </c>
      <c r="K668">
        <v>1566.3999510000001</v>
      </c>
      <c r="L668">
        <v>-19.584526992338802</v>
      </c>
      <c r="M668">
        <v>1</v>
      </c>
      <c r="N668" t="b">
        <v>0</v>
      </c>
      <c r="O668">
        <v>4.0153600495241703E-3</v>
      </c>
      <c r="P668">
        <v>-4.0153600495241703E-3</v>
      </c>
      <c r="Q668" s="5">
        <v>0.610811239787173</v>
      </c>
      <c r="R668" s="5">
        <v>-0.46782761523551503</v>
      </c>
      <c r="S668" s="5">
        <v>0.30599824620202298</v>
      </c>
    </row>
    <row r="669" spans="2:19" x14ac:dyDescent="0.25">
      <c r="B669" s="1">
        <v>42871</v>
      </c>
      <c r="C669">
        <v>1555</v>
      </c>
      <c r="D669">
        <v>1562</v>
      </c>
      <c r="E669">
        <v>1548.25</v>
      </c>
      <c r="F669">
        <v>1559.650024</v>
      </c>
      <c r="G669">
        <v>13.75</v>
      </c>
      <c r="H669">
        <v>-4.6500240000000304</v>
      </c>
      <c r="I669">
        <v>72.343437636557098</v>
      </c>
      <c r="J669">
        <v>16.3242750854176</v>
      </c>
      <c r="K669">
        <v>1536.1999510000001</v>
      </c>
      <c r="L669">
        <v>-7.0253496036510299</v>
      </c>
      <c r="M669">
        <v>0</v>
      </c>
      <c r="N669" t="b">
        <v>0</v>
      </c>
      <c r="O669">
        <v>-1.6042097649143299E-3</v>
      </c>
      <c r="P669">
        <v>1.6042097649143299E-3</v>
      </c>
      <c r="Q669" s="5">
        <v>0.60920703002225796</v>
      </c>
      <c r="R669" s="5">
        <v>-0.46622340547060098</v>
      </c>
      <c r="S669" s="5">
        <v>0.304394036437108</v>
      </c>
    </row>
    <row r="670" spans="2:19" x14ac:dyDescent="0.25">
      <c r="B670" s="1">
        <v>42872</v>
      </c>
      <c r="C670">
        <v>1558.8000489999999</v>
      </c>
      <c r="D670">
        <v>1565.400024</v>
      </c>
      <c r="E670">
        <v>1551.5</v>
      </c>
      <c r="F670">
        <v>1557.150024</v>
      </c>
      <c r="G670">
        <v>13.900024</v>
      </c>
      <c r="H670">
        <v>1.6500249999999099</v>
      </c>
      <c r="I670">
        <v>69.919486140560707</v>
      </c>
      <c r="J670">
        <v>17.491915863631998</v>
      </c>
      <c r="K670">
        <v>1541.3599608</v>
      </c>
      <c r="L670">
        <v>-25.1908396946564</v>
      </c>
      <c r="M670">
        <v>0</v>
      </c>
      <c r="N670" t="b">
        <v>1</v>
      </c>
      <c r="O670" s="2">
        <v>-3.2141286026687499E-5</v>
      </c>
      <c r="P670" s="2">
        <v>-3.2141286026687499E-5</v>
      </c>
      <c r="Q670" s="5">
        <v>0.60917488873623105</v>
      </c>
      <c r="R670" s="5">
        <v>-0.466255546756628</v>
      </c>
      <c r="S670" s="5">
        <v>0.30436189515108197</v>
      </c>
    </row>
    <row r="671" spans="2:19" x14ac:dyDescent="0.25">
      <c r="B671" s="1">
        <v>42873</v>
      </c>
      <c r="C671">
        <v>1549</v>
      </c>
      <c r="D671">
        <v>1561.5</v>
      </c>
      <c r="E671">
        <v>1548.099976</v>
      </c>
      <c r="F671">
        <v>1557.099976</v>
      </c>
      <c r="G671">
        <v>13.400024</v>
      </c>
      <c r="H671">
        <v>-8.0999759999999696</v>
      </c>
      <c r="I671">
        <v>69.867414212007603</v>
      </c>
      <c r="J671">
        <v>17.098974102626201</v>
      </c>
      <c r="K671">
        <v>1546.16797344</v>
      </c>
      <c r="L671">
        <v>-28.4247508559313</v>
      </c>
      <c r="M671">
        <v>1</v>
      </c>
      <c r="N671" t="b">
        <v>1</v>
      </c>
      <c r="O671">
        <v>2.6616810056769098E-3</v>
      </c>
      <c r="P671">
        <v>2.6616810056769098E-3</v>
      </c>
      <c r="Q671" s="5">
        <v>0.61183656974190803</v>
      </c>
      <c r="R671" s="5">
        <v>-0.46359386575095102</v>
      </c>
      <c r="S671" s="5">
        <v>0.30702357615675901</v>
      </c>
    </row>
    <row r="672" spans="2:19" x14ac:dyDescent="0.25">
      <c r="B672" s="1">
        <v>42874</v>
      </c>
      <c r="C672">
        <v>1559.5</v>
      </c>
      <c r="D672">
        <v>1569.900024</v>
      </c>
      <c r="E672">
        <v>1545.25</v>
      </c>
      <c r="F672">
        <v>1561.25</v>
      </c>
      <c r="G672">
        <v>24.650023999999998</v>
      </c>
      <c r="H672">
        <v>-1.75</v>
      </c>
      <c r="I672">
        <v>71.802238120591298</v>
      </c>
      <c r="J672">
        <v>19.0064008424172</v>
      </c>
      <c r="K672">
        <v>1569.900024</v>
      </c>
      <c r="L672">
        <v>-25.6676714023736</v>
      </c>
      <c r="M672">
        <v>1</v>
      </c>
      <c r="N672" t="b">
        <v>1</v>
      </c>
      <c r="O672">
        <v>9.4032089780368908E-3</v>
      </c>
      <c r="P672">
        <v>9.4032089780368908E-3</v>
      </c>
      <c r="Q672" s="5">
        <v>0.62123977871994496</v>
      </c>
      <c r="R672" s="5">
        <v>-0.45419065677291398</v>
      </c>
      <c r="S672" s="5">
        <v>0.316426785134795</v>
      </c>
    </row>
    <row r="673" spans="2:19" x14ac:dyDescent="0.25">
      <c r="B673" s="1">
        <v>42877</v>
      </c>
      <c r="C673">
        <v>1565.099976</v>
      </c>
      <c r="D673">
        <v>1580</v>
      </c>
      <c r="E673">
        <v>1563.099976</v>
      </c>
      <c r="F673">
        <v>1576</v>
      </c>
      <c r="G673">
        <v>16.900023999999998</v>
      </c>
      <c r="H673">
        <v>-10.900024</v>
      </c>
      <c r="I673">
        <v>77.5060969187832</v>
      </c>
      <c r="J673">
        <v>22.6819648302851</v>
      </c>
      <c r="K673">
        <v>1545.25</v>
      </c>
      <c r="L673">
        <v>-9.1324098747012901</v>
      </c>
      <c r="M673">
        <v>0</v>
      </c>
      <c r="N673" t="b">
        <v>1</v>
      </c>
      <c r="O673">
        <v>-4.3878001481942198E-3</v>
      </c>
      <c r="P673">
        <v>-4.3878001481942198E-3</v>
      </c>
      <c r="Q673" s="5">
        <v>0.616851978571751</v>
      </c>
      <c r="R673" s="5">
        <v>-0.45857845692110799</v>
      </c>
      <c r="S673" s="5">
        <v>0.32081458528299001</v>
      </c>
    </row>
    <row r="674" spans="2:19" x14ac:dyDescent="0.25">
      <c r="B674" s="1">
        <v>42878</v>
      </c>
      <c r="C674">
        <v>1580</v>
      </c>
      <c r="D674">
        <v>1583.5500489999999</v>
      </c>
      <c r="E674">
        <v>1565</v>
      </c>
      <c r="F674">
        <v>1569.099976</v>
      </c>
      <c r="G674">
        <v>18.550048999999898</v>
      </c>
      <c r="H674">
        <v>10.900024</v>
      </c>
      <c r="I674">
        <v>70.132344431645805</v>
      </c>
      <c r="J674">
        <v>26.4457327910124</v>
      </c>
      <c r="K674">
        <v>1545.25</v>
      </c>
      <c r="L674">
        <v>-34.988028706697101</v>
      </c>
      <c r="M674">
        <v>0</v>
      </c>
      <c r="N674" t="b">
        <v>0</v>
      </c>
      <c r="O674">
        <v>-1.4987811648453E-3</v>
      </c>
      <c r="P674">
        <v>1.4987811648453E-3</v>
      </c>
      <c r="Q674" s="5">
        <v>0.61535319740690597</v>
      </c>
      <c r="R674" s="5">
        <v>-0.45707967575626302</v>
      </c>
      <c r="S674" s="5">
        <v>0.31931580411814398</v>
      </c>
    </row>
    <row r="675" spans="2:19" x14ac:dyDescent="0.25">
      <c r="B675" s="1">
        <v>42879</v>
      </c>
      <c r="C675">
        <v>1569.0500489999999</v>
      </c>
      <c r="D675">
        <v>1575.4499510000001</v>
      </c>
      <c r="E675">
        <v>1562</v>
      </c>
      <c r="F675">
        <v>1566.75</v>
      </c>
      <c r="G675">
        <v>13.449951</v>
      </c>
      <c r="H675">
        <v>2.3000489999999401</v>
      </c>
      <c r="I675">
        <v>67.695202096263898</v>
      </c>
      <c r="J675">
        <v>28.1573218465544</v>
      </c>
      <c r="K675">
        <v>1552.9100097999999</v>
      </c>
      <c r="L675">
        <v>-43.864301583530498</v>
      </c>
      <c r="M675">
        <v>1</v>
      </c>
      <c r="N675" t="b">
        <v>1</v>
      </c>
      <c r="O675">
        <v>3.1661945389375397E-2</v>
      </c>
      <c r="P675">
        <v>3.1661945389375397E-2</v>
      </c>
      <c r="Q675" s="5">
        <v>0.64701514279628103</v>
      </c>
      <c r="R675" s="5">
        <v>-0.42541773036688701</v>
      </c>
      <c r="S675" s="5">
        <v>0.35097774950751998</v>
      </c>
    </row>
    <row r="676" spans="2:19" x14ac:dyDescent="0.25">
      <c r="B676" s="1">
        <v>42880</v>
      </c>
      <c r="C676">
        <v>1567.099976</v>
      </c>
      <c r="D676">
        <v>1629.400024</v>
      </c>
      <c r="E676">
        <v>1567.099976</v>
      </c>
      <c r="F676">
        <v>1617.150024</v>
      </c>
      <c r="G676">
        <v>62.300047999999997</v>
      </c>
      <c r="H676">
        <v>-50.050047999999997</v>
      </c>
      <c r="I676">
        <v>82.328841810893707</v>
      </c>
      <c r="J676">
        <v>34.891514143085303</v>
      </c>
      <c r="K676">
        <v>1559.0380176399999</v>
      </c>
      <c r="L676">
        <v>-14.5573339349255</v>
      </c>
      <c r="M676">
        <v>1</v>
      </c>
      <c r="N676" t="b">
        <v>0</v>
      </c>
      <c r="O676">
        <v>5.4576556135955204E-3</v>
      </c>
      <c r="P676">
        <v>-5.4576556135955204E-3</v>
      </c>
      <c r="Q676" s="5">
        <v>0.65247279840987704</v>
      </c>
      <c r="R676" s="5">
        <v>-0.43087538598048303</v>
      </c>
      <c r="S676" s="5">
        <v>0.35643540512111499</v>
      </c>
    </row>
    <row r="677" spans="2:19" x14ac:dyDescent="0.25">
      <c r="B677" s="1">
        <v>42881</v>
      </c>
      <c r="C677">
        <v>1606.650024</v>
      </c>
      <c r="D677">
        <v>1632</v>
      </c>
      <c r="E677">
        <v>1601.099976</v>
      </c>
      <c r="F677">
        <v>1626</v>
      </c>
      <c r="G677">
        <v>30.900023999999998</v>
      </c>
      <c r="H677">
        <v>-19.349975999999899</v>
      </c>
      <c r="I677">
        <v>83.763797921852301</v>
      </c>
      <c r="J677">
        <v>40.778621445838603</v>
      </c>
      <c r="K677">
        <v>1562</v>
      </c>
      <c r="L677">
        <v>-6.9164265129682896</v>
      </c>
      <c r="M677">
        <v>1</v>
      </c>
      <c r="N677" t="b">
        <v>1</v>
      </c>
      <c r="O677">
        <v>3.6219837359164901E-3</v>
      </c>
      <c r="P677">
        <v>3.6219837359164901E-3</v>
      </c>
      <c r="Q677" s="5">
        <v>0.65609478214579298</v>
      </c>
      <c r="R677" s="5">
        <v>-0.42725340224456598</v>
      </c>
      <c r="S677" s="5">
        <v>0.36005738885703198</v>
      </c>
    </row>
    <row r="678" spans="2:19" x14ac:dyDescent="0.25">
      <c r="B678" s="1">
        <v>42884</v>
      </c>
      <c r="C678">
        <v>1619.8000489999999</v>
      </c>
      <c r="D678">
        <v>1648</v>
      </c>
      <c r="E678">
        <v>1617.650024</v>
      </c>
      <c r="F678">
        <v>1631.900024</v>
      </c>
      <c r="G678">
        <v>30.349975999999899</v>
      </c>
      <c r="H678">
        <v>-12.099975000000001</v>
      </c>
      <c r="I678">
        <v>84.685009746870804</v>
      </c>
      <c r="J678">
        <v>46.471763942960898</v>
      </c>
      <c r="K678">
        <v>1567.099976</v>
      </c>
      <c r="L678">
        <v>-15.6690763990267</v>
      </c>
      <c r="M678">
        <v>0</v>
      </c>
      <c r="N678" t="b">
        <v>1</v>
      </c>
      <c r="O678">
        <v>-1.7479419566861401E-3</v>
      </c>
      <c r="P678">
        <v>-1.7479419566861401E-3</v>
      </c>
      <c r="Q678" s="5">
        <v>0.65434684018910705</v>
      </c>
      <c r="R678" s="5">
        <v>-0.42900134420125202</v>
      </c>
      <c r="S678" s="5">
        <v>0.358309446900346</v>
      </c>
    </row>
    <row r="679" spans="2:19" x14ac:dyDescent="0.25">
      <c r="B679" s="1">
        <v>42885</v>
      </c>
      <c r="C679">
        <v>1630</v>
      </c>
      <c r="D679">
        <v>1633.5</v>
      </c>
      <c r="E679">
        <v>1616.150024</v>
      </c>
      <c r="F679">
        <v>1629.0500489999999</v>
      </c>
      <c r="G679">
        <v>17.349975999999899</v>
      </c>
      <c r="H679">
        <v>0.94995100000005495</v>
      </c>
      <c r="I679">
        <v>82.182369203128104</v>
      </c>
      <c r="J679">
        <v>50.8275630149612</v>
      </c>
      <c r="K679">
        <v>1583.2799808</v>
      </c>
      <c r="L679">
        <v>-22.034826744186098</v>
      </c>
      <c r="M679">
        <v>1</v>
      </c>
      <c r="N679" t="b">
        <v>0</v>
      </c>
      <c r="O679">
        <v>4.3793972451720902E-3</v>
      </c>
      <c r="P679">
        <v>-4.3793972451720902E-3</v>
      </c>
      <c r="Q679" s="5">
        <v>0.65872623743427905</v>
      </c>
      <c r="R679" s="5">
        <v>-0.43338074144642502</v>
      </c>
      <c r="S679" s="5">
        <v>0.362688844145518</v>
      </c>
    </row>
    <row r="680" spans="2:19" x14ac:dyDescent="0.25">
      <c r="B680" s="1">
        <v>42886</v>
      </c>
      <c r="C680">
        <v>1625</v>
      </c>
      <c r="D680">
        <v>1643</v>
      </c>
      <c r="E680">
        <v>1623.150024</v>
      </c>
      <c r="F680">
        <v>1636.1999510000001</v>
      </c>
      <c r="G680">
        <v>19.849975999999899</v>
      </c>
      <c r="H680">
        <v>-11.199951</v>
      </c>
      <c r="I680">
        <v>83.538431603244405</v>
      </c>
      <c r="J680">
        <v>54.990512701647098</v>
      </c>
      <c r="K680">
        <v>1596.22398464</v>
      </c>
      <c r="L680">
        <v>-13.7209872093022</v>
      </c>
      <c r="M680">
        <v>0</v>
      </c>
      <c r="N680" t="b">
        <v>1</v>
      </c>
      <c r="O680">
        <v>-4.65571483571099E-3</v>
      </c>
      <c r="P680">
        <v>-4.65571483571099E-3</v>
      </c>
      <c r="Q680" s="5">
        <v>0.65407052259856802</v>
      </c>
      <c r="R680" s="5">
        <v>-0.438036456282136</v>
      </c>
      <c r="S680" s="5">
        <v>0.36734455898122897</v>
      </c>
    </row>
    <row r="681" spans="2:19" x14ac:dyDescent="0.25">
      <c r="B681" s="1">
        <v>42887</v>
      </c>
      <c r="C681">
        <v>1639</v>
      </c>
      <c r="D681">
        <v>1639.849976</v>
      </c>
      <c r="E681">
        <v>1620.5500489999999</v>
      </c>
      <c r="F681">
        <v>1628.599976</v>
      </c>
      <c r="G681">
        <v>19.299927</v>
      </c>
      <c r="H681">
        <v>10.400024</v>
      </c>
      <c r="I681">
        <v>76.648674187064003</v>
      </c>
      <c r="J681">
        <v>57.530517004532904</v>
      </c>
      <c r="K681">
        <v>1606.579187712</v>
      </c>
      <c r="L681">
        <v>-22.558167441860501</v>
      </c>
      <c r="M681">
        <v>1</v>
      </c>
      <c r="N681" t="b">
        <v>0</v>
      </c>
      <c r="O681">
        <v>3.4632481963916399E-3</v>
      </c>
      <c r="P681">
        <v>-3.4632481963916399E-3</v>
      </c>
      <c r="Q681" s="5">
        <v>0.65753377079496</v>
      </c>
      <c r="R681" s="5">
        <v>-0.44149970447852699</v>
      </c>
      <c r="S681" s="5">
        <v>0.36388131078483699</v>
      </c>
    </row>
    <row r="682" spans="2:19" x14ac:dyDescent="0.25">
      <c r="B682" s="1">
        <v>42888</v>
      </c>
      <c r="C682">
        <v>1634</v>
      </c>
      <c r="D682">
        <v>1646.099976</v>
      </c>
      <c r="E682">
        <v>1626.1999510000001</v>
      </c>
      <c r="F682">
        <v>1634.25</v>
      </c>
      <c r="G682">
        <v>19.9000249999999</v>
      </c>
      <c r="H682">
        <v>-0.25</v>
      </c>
      <c r="I682">
        <v>78.138043042741501</v>
      </c>
      <c r="J682">
        <v>60.099970264066002</v>
      </c>
      <c r="K682">
        <v>1614.8633501695999</v>
      </c>
      <c r="L682">
        <v>-16.9962866760088</v>
      </c>
      <c r="M682">
        <v>1</v>
      </c>
      <c r="N682" t="b">
        <v>1</v>
      </c>
      <c r="O682">
        <v>7.9518566824997403E-4</v>
      </c>
      <c r="P682">
        <v>7.9518566824997403E-4</v>
      </c>
      <c r="Q682" s="5">
        <v>0.65832895646320999</v>
      </c>
      <c r="R682" s="5">
        <v>-0.440704518810277</v>
      </c>
      <c r="S682" s="5">
        <v>0.36467649645308697</v>
      </c>
    </row>
    <row r="683" spans="2:19" x14ac:dyDescent="0.25">
      <c r="B683" s="1">
        <v>42891</v>
      </c>
      <c r="C683">
        <v>1633.6999510000001</v>
      </c>
      <c r="D683">
        <v>1638.9499510000001</v>
      </c>
      <c r="E683">
        <v>1625</v>
      </c>
      <c r="F683">
        <v>1635.5500489999999</v>
      </c>
      <c r="G683">
        <v>13.949951</v>
      </c>
      <c r="H683">
        <v>-1.8500979999998799</v>
      </c>
      <c r="I683">
        <v>78.488812705907804</v>
      </c>
      <c r="J683">
        <v>61.748455481596402</v>
      </c>
      <c r="K683">
        <v>1620.5500489999999</v>
      </c>
      <c r="L683">
        <v>-26.5457241557062</v>
      </c>
      <c r="M683">
        <v>1</v>
      </c>
      <c r="N683" t="b">
        <v>0</v>
      </c>
      <c r="O683">
        <v>2.0765938138749599E-3</v>
      </c>
      <c r="P683">
        <v>-2.0765938138749599E-3</v>
      </c>
      <c r="Q683" s="5">
        <v>0.66040555027708503</v>
      </c>
      <c r="R683" s="5">
        <v>-0.44278111262415198</v>
      </c>
      <c r="S683" s="5">
        <v>0.36259990263921199</v>
      </c>
    </row>
    <row r="684" spans="2:19" x14ac:dyDescent="0.25">
      <c r="B684" s="1">
        <v>42892</v>
      </c>
      <c r="C684">
        <v>1635</v>
      </c>
      <c r="D684">
        <v>1643.8000489999999</v>
      </c>
      <c r="E684">
        <v>1630</v>
      </c>
      <c r="F684">
        <v>1638.9499510000001</v>
      </c>
      <c r="G684">
        <v>13.8000489999999</v>
      </c>
      <c r="H684">
        <v>-3.9499510000000502</v>
      </c>
      <c r="I684">
        <v>79.447046321563803</v>
      </c>
      <c r="J684">
        <v>63.543676405184598</v>
      </c>
      <c r="K684">
        <v>1625</v>
      </c>
      <c r="L684">
        <v>-28.414617957639699</v>
      </c>
      <c r="M684">
        <v>1</v>
      </c>
      <c r="N684" t="b">
        <v>1</v>
      </c>
      <c r="O684">
        <v>1.1281946466878501E-3</v>
      </c>
      <c r="P684">
        <v>1.1281946466878501E-3</v>
      </c>
      <c r="Q684" s="5">
        <v>0.66153374492377304</v>
      </c>
      <c r="R684" s="5">
        <v>-0.44165291797746398</v>
      </c>
      <c r="S684" s="5">
        <v>0.3637280972859</v>
      </c>
    </row>
    <row r="685" spans="2:19" x14ac:dyDescent="0.25">
      <c r="B685" s="1">
        <v>42893</v>
      </c>
      <c r="C685">
        <v>1640.400024</v>
      </c>
      <c r="D685">
        <v>1644.900024</v>
      </c>
      <c r="E685">
        <v>1630.349976</v>
      </c>
      <c r="F685">
        <v>1640.8000489999999</v>
      </c>
      <c r="G685">
        <v>14.550048</v>
      </c>
      <c r="H685">
        <v>-0.40002499999991398</v>
      </c>
      <c r="I685">
        <v>79.986091004470595</v>
      </c>
      <c r="J685">
        <v>65.171801389048596</v>
      </c>
      <c r="K685">
        <v>1625</v>
      </c>
      <c r="L685">
        <v>-17.695944888325801</v>
      </c>
      <c r="M685">
        <v>1</v>
      </c>
      <c r="N685" t="b">
        <v>0</v>
      </c>
      <c r="O685">
        <v>2.4044393444555699E-3</v>
      </c>
      <c r="P685">
        <v>-2.4044393444555699E-3</v>
      </c>
      <c r="Q685" s="5">
        <v>0.66393818426822804</v>
      </c>
      <c r="R685" s="5">
        <v>-0.44405735732191998</v>
      </c>
      <c r="S685" s="5">
        <v>0.366132536630356</v>
      </c>
    </row>
    <row r="686" spans="2:19" x14ac:dyDescent="0.25">
      <c r="B686" s="1">
        <v>42894</v>
      </c>
      <c r="C686">
        <v>1643.900024</v>
      </c>
      <c r="D686">
        <v>1659.400024</v>
      </c>
      <c r="E686">
        <v>1641.650024</v>
      </c>
      <c r="F686">
        <v>1644.75</v>
      </c>
      <c r="G686">
        <v>17.75</v>
      </c>
      <c r="H686">
        <v>-0.84997599999996898</v>
      </c>
      <c r="I686">
        <v>81.158350879812104</v>
      </c>
      <c r="J686">
        <v>67.542833771452095</v>
      </c>
      <c r="K686">
        <v>1629.6</v>
      </c>
      <c r="L686">
        <v>-37.709223751109199</v>
      </c>
      <c r="M686">
        <v>1</v>
      </c>
      <c r="N686" t="b">
        <v>1</v>
      </c>
      <c r="O686">
        <v>1.33172529798388E-2</v>
      </c>
      <c r="P686">
        <v>1.33172529798388E-2</v>
      </c>
      <c r="Q686" s="5">
        <v>0.67725543724806703</v>
      </c>
      <c r="R686" s="5">
        <v>-0.43074010434208099</v>
      </c>
      <c r="S686" s="5">
        <v>0.35281528365051701</v>
      </c>
    </row>
    <row r="687" spans="2:19" x14ac:dyDescent="0.25">
      <c r="B687" s="1">
        <v>42895</v>
      </c>
      <c r="C687">
        <v>1640.099976</v>
      </c>
      <c r="D687">
        <v>1670</v>
      </c>
      <c r="E687">
        <v>1640.099976</v>
      </c>
      <c r="F687">
        <v>1666.8000489999999</v>
      </c>
      <c r="G687">
        <v>29.900023999999998</v>
      </c>
      <c r="H687">
        <v>-26.7000729999999</v>
      </c>
      <c r="I687">
        <v>86.179397865248802</v>
      </c>
      <c r="J687">
        <v>70.066276843484701</v>
      </c>
      <c r="K687">
        <v>1630.349976</v>
      </c>
      <c r="L687">
        <v>-6.4710903353575597</v>
      </c>
      <c r="M687">
        <v>1</v>
      </c>
      <c r="N687" t="b">
        <v>0</v>
      </c>
      <c r="O687">
        <v>1.1691932026135E-3</v>
      </c>
      <c r="P687">
        <v>-1.1691932026135E-3</v>
      </c>
      <c r="Q687" s="5">
        <v>0.67842463045068102</v>
      </c>
      <c r="R687" s="5">
        <v>-0.43190929754469498</v>
      </c>
      <c r="S687" s="5">
        <v>0.35164609044790301</v>
      </c>
    </row>
    <row r="688" spans="2:19" x14ac:dyDescent="0.25">
      <c r="B688" s="1">
        <v>42898</v>
      </c>
      <c r="C688">
        <v>1664</v>
      </c>
      <c r="D688">
        <v>1676</v>
      </c>
      <c r="E688">
        <v>1660</v>
      </c>
      <c r="F688">
        <v>1668.75</v>
      </c>
      <c r="G688">
        <v>16</v>
      </c>
      <c r="H688">
        <v>-4.75</v>
      </c>
      <c r="I688">
        <v>86.532051568038895</v>
      </c>
      <c r="J688">
        <v>72.463255158542594</v>
      </c>
      <c r="K688">
        <v>1638.2799808</v>
      </c>
      <c r="L688">
        <v>-14.2156862745098</v>
      </c>
      <c r="M688">
        <v>1</v>
      </c>
      <c r="N688" t="b">
        <v>1</v>
      </c>
      <c r="O688">
        <v>4.7527035711310396E-3</v>
      </c>
      <c r="P688">
        <v>4.7527035711310396E-3</v>
      </c>
      <c r="Q688" s="5">
        <v>0.68317733402181202</v>
      </c>
      <c r="R688" s="5">
        <v>-0.42715659397356398</v>
      </c>
      <c r="S688" s="5">
        <v>0.35639879401903402</v>
      </c>
    </row>
    <row r="689" spans="2:19" x14ac:dyDescent="0.25">
      <c r="B689" s="1">
        <v>42899</v>
      </c>
      <c r="C689">
        <v>1661.75</v>
      </c>
      <c r="D689">
        <v>1691.90002399999</v>
      </c>
      <c r="E689">
        <v>1661</v>
      </c>
      <c r="F689">
        <v>1676.6999510000001</v>
      </c>
      <c r="G689">
        <v>30.900023999999799</v>
      </c>
      <c r="H689">
        <v>-14.949951</v>
      </c>
      <c r="I689">
        <v>87.927509072022502</v>
      </c>
      <c r="J689">
        <v>74.997116226077296</v>
      </c>
      <c r="K689">
        <v>1640.099976</v>
      </c>
      <c r="L689">
        <v>-22.720579293065398</v>
      </c>
      <c r="M689">
        <v>0</v>
      </c>
      <c r="N689" t="b">
        <v>0</v>
      </c>
      <c r="O689">
        <v>-3.2856447975839502E-3</v>
      </c>
      <c r="P689">
        <v>3.2856447975839502E-3</v>
      </c>
      <c r="Q689" s="5">
        <v>0.67989168922422805</v>
      </c>
      <c r="R689" s="5">
        <v>-0.42387094917598001</v>
      </c>
      <c r="S689" s="5">
        <v>0.35311314922144998</v>
      </c>
    </row>
    <row r="690" spans="2:19" x14ac:dyDescent="0.25">
      <c r="B690" s="1">
        <v>42900</v>
      </c>
      <c r="C690">
        <v>1675</v>
      </c>
      <c r="D690">
        <v>1679.9499510000001</v>
      </c>
      <c r="E690">
        <v>1667</v>
      </c>
      <c r="F690">
        <v>1671.1999510000001</v>
      </c>
      <c r="G690">
        <v>12.949951</v>
      </c>
      <c r="H690">
        <v>3.8000489999999401</v>
      </c>
      <c r="I690">
        <v>81.440958960258897</v>
      </c>
      <c r="J690">
        <v>77.168997141107099</v>
      </c>
      <c r="K690">
        <v>1650.4599856</v>
      </c>
      <c r="L690">
        <v>-33.441138891965203</v>
      </c>
      <c r="M690">
        <v>0</v>
      </c>
      <c r="N690" t="b">
        <v>0</v>
      </c>
      <c r="O690">
        <v>-4.1072595401635704E-3</v>
      </c>
      <c r="P690">
        <v>4.1072595401635704E-3</v>
      </c>
      <c r="Q690" s="5">
        <v>0.67578442968406405</v>
      </c>
      <c r="R690" s="5">
        <v>-0.41976368963581601</v>
      </c>
      <c r="S690" s="5">
        <v>0.35722040876161398</v>
      </c>
    </row>
    <row r="691" spans="2:19" x14ac:dyDescent="0.25">
      <c r="B691" s="1">
        <v>42901</v>
      </c>
      <c r="C691">
        <v>1668</v>
      </c>
      <c r="D691">
        <v>1675.599976</v>
      </c>
      <c r="E691">
        <v>1653.599976</v>
      </c>
      <c r="F691">
        <v>1664.349976</v>
      </c>
      <c r="G691">
        <v>22</v>
      </c>
      <c r="H691">
        <v>3.6500240000000299</v>
      </c>
      <c r="I691">
        <v>73.896995498572807</v>
      </c>
      <c r="J691">
        <v>72.880439331619399</v>
      </c>
      <c r="K691">
        <v>1691.90002399999</v>
      </c>
      <c r="L691">
        <v>-44.760400511791403</v>
      </c>
      <c r="M691">
        <v>1</v>
      </c>
      <c r="N691" t="b">
        <v>0</v>
      </c>
      <c r="O691">
        <v>2.9397813560350398E-3</v>
      </c>
      <c r="P691">
        <v>-2.9397813560350398E-3</v>
      </c>
      <c r="Q691" s="5">
        <v>0.67872421104009895</v>
      </c>
      <c r="R691" s="5">
        <v>-0.42270347099185102</v>
      </c>
      <c r="S691" s="5">
        <v>0.36016019011764899</v>
      </c>
    </row>
    <row r="692" spans="2:19" x14ac:dyDescent="0.25">
      <c r="B692" s="1">
        <v>42902</v>
      </c>
      <c r="C692">
        <v>1665</v>
      </c>
      <c r="D692">
        <v>1674.6999510000001</v>
      </c>
      <c r="E692">
        <v>1658.099976</v>
      </c>
      <c r="F692">
        <v>1669.25</v>
      </c>
      <c r="G692">
        <v>16.599975000000001</v>
      </c>
      <c r="H692">
        <v>-4.25</v>
      </c>
      <c r="I692">
        <v>75.687030081474504</v>
      </c>
      <c r="J692">
        <v>69.2045326377728</v>
      </c>
      <c r="K692">
        <v>1684.2400143999901</v>
      </c>
      <c r="L692">
        <v>-43.725874539729901</v>
      </c>
      <c r="M692">
        <v>1</v>
      </c>
      <c r="N692" t="b">
        <v>1</v>
      </c>
      <c r="O692">
        <v>1.4068625082082E-2</v>
      </c>
      <c r="P692">
        <v>1.4068625082082E-2</v>
      </c>
      <c r="Q692" s="5">
        <v>0.69279283612218101</v>
      </c>
      <c r="R692" s="5">
        <v>-0.40863484590976901</v>
      </c>
      <c r="S692" s="5">
        <v>0.374228815199731</v>
      </c>
    </row>
    <row r="693" spans="2:19" x14ac:dyDescent="0.25">
      <c r="B693" s="1">
        <v>42905</v>
      </c>
      <c r="C693">
        <v>1671</v>
      </c>
      <c r="D693">
        <v>1696</v>
      </c>
      <c r="E693">
        <v>1668.400024</v>
      </c>
      <c r="F693">
        <v>1692.90002399999</v>
      </c>
      <c r="G693">
        <v>27.599975999999899</v>
      </c>
      <c r="H693">
        <v>-21.900023999999799</v>
      </c>
      <c r="I693">
        <v>82.224212920955395</v>
      </c>
      <c r="J693">
        <v>68.5357115405305</v>
      </c>
      <c r="K693">
        <v>1653.599976</v>
      </c>
      <c r="L693">
        <v>-5.5455718587888096</v>
      </c>
      <c r="M693">
        <v>0</v>
      </c>
      <c r="N693" t="b">
        <v>1</v>
      </c>
      <c r="O693">
        <v>-3.75799750609243E-3</v>
      </c>
      <c r="P693">
        <v>-3.75799750609243E-3</v>
      </c>
      <c r="Q693" s="5">
        <v>0.68903483861608905</v>
      </c>
      <c r="R693" s="5">
        <v>-0.41239284341586102</v>
      </c>
      <c r="S693" s="5">
        <v>0.37798681270582302</v>
      </c>
    </row>
    <row r="694" spans="2:19" x14ac:dyDescent="0.25">
      <c r="B694" s="1">
        <v>42906</v>
      </c>
      <c r="C694">
        <v>1690</v>
      </c>
      <c r="D694">
        <v>1694</v>
      </c>
      <c r="E694">
        <v>1679.849976</v>
      </c>
      <c r="F694">
        <v>1686.5500489999999</v>
      </c>
      <c r="G694">
        <v>14.150023999999799</v>
      </c>
      <c r="H694">
        <v>3.4499510000000502</v>
      </c>
      <c r="I694">
        <v>76.118442992027894</v>
      </c>
      <c r="J694">
        <v>67.962436314322701</v>
      </c>
      <c r="K694">
        <v>1658.099976</v>
      </c>
      <c r="L694">
        <v>-22.287607667391999</v>
      </c>
      <c r="M694">
        <v>1</v>
      </c>
      <c r="N694" t="b">
        <v>0</v>
      </c>
      <c r="O694">
        <v>7.1781724657095499E-3</v>
      </c>
      <c r="P694">
        <v>-7.1781724657095499E-3</v>
      </c>
      <c r="Q694" s="5">
        <v>0.69621301108179801</v>
      </c>
      <c r="R694" s="5">
        <v>-0.41957101588157097</v>
      </c>
      <c r="S694" s="5">
        <v>0.37080864024011401</v>
      </c>
    </row>
    <row r="695" spans="2:19" x14ac:dyDescent="0.25">
      <c r="B695" s="1">
        <v>42907</v>
      </c>
      <c r="C695">
        <v>1682.599976</v>
      </c>
      <c r="D695">
        <v>1701.25</v>
      </c>
      <c r="E695">
        <v>1679.599976</v>
      </c>
      <c r="F695">
        <v>1698.6999510000001</v>
      </c>
      <c r="G695">
        <v>21.650023999999799</v>
      </c>
      <c r="H695">
        <v>-16.099974999999802</v>
      </c>
      <c r="I695">
        <v>79.374574116320701</v>
      </c>
      <c r="J695">
        <v>68.140907922638505</v>
      </c>
      <c r="K695">
        <v>1665.6799808000001</v>
      </c>
      <c r="L695">
        <v>-5.3516216487108998</v>
      </c>
      <c r="M695">
        <v>0</v>
      </c>
      <c r="N695" t="b">
        <v>1</v>
      </c>
      <c r="O695">
        <v>-4.1213590838461801E-4</v>
      </c>
      <c r="P695">
        <v>-4.1213590838461801E-4</v>
      </c>
      <c r="Q695" s="5">
        <v>0.69580087517341405</v>
      </c>
      <c r="R695" s="5">
        <v>-0.41998315178995599</v>
      </c>
      <c r="S695" s="5">
        <v>0.37122077614849802</v>
      </c>
    </row>
    <row r="696" spans="2:19" x14ac:dyDescent="0.25">
      <c r="B696" s="1">
        <v>42908</v>
      </c>
      <c r="C696">
        <v>1694.9499510000001</v>
      </c>
      <c r="D696">
        <v>1716</v>
      </c>
      <c r="E696">
        <v>1691.1999510000001</v>
      </c>
      <c r="F696">
        <v>1698</v>
      </c>
      <c r="G696">
        <v>24.800048999999898</v>
      </c>
      <c r="H696">
        <v>-3.0500489999999401</v>
      </c>
      <c r="I696">
        <v>78.687823380112206</v>
      </c>
      <c r="J696">
        <v>69.344187674985704</v>
      </c>
      <c r="K696">
        <v>1672.79398464</v>
      </c>
      <c r="L696">
        <v>-28.846142751483502</v>
      </c>
      <c r="M696">
        <v>0</v>
      </c>
      <c r="N696" t="b">
        <v>0</v>
      </c>
      <c r="O696">
        <v>-1.14611746419439E-2</v>
      </c>
      <c r="P696">
        <v>1.14611746419439E-2</v>
      </c>
      <c r="Q696" s="5">
        <v>0.68433970053146997</v>
      </c>
      <c r="R696" s="5">
        <v>-0.40852197714801203</v>
      </c>
      <c r="S696" s="5">
        <v>0.38268195079044198</v>
      </c>
    </row>
    <row r="697" spans="2:19" x14ac:dyDescent="0.25">
      <c r="B697" s="1">
        <v>42909</v>
      </c>
      <c r="C697">
        <v>1702</v>
      </c>
      <c r="D697">
        <v>1702.75</v>
      </c>
      <c r="E697">
        <v>1675.1999510000001</v>
      </c>
      <c r="F697">
        <v>1678.65002399999</v>
      </c>
      <c r="G697">
        <v>27.550048999999898</v>
      </c>
      <c r="H697">
        <v>23.349976000000101</v>
      </c>
      <c r="I697">
        <v>62.166512213282097</v>
      </c>
      <c r="J697">
        <v>64.521918829348394</v>
      </c>
      <c r="K697">
        <v>1716</v>
      </c>
      <c r="L697">
        <v>-59.855707747804999</v>
      </c>
      <c r="M697">
        <v>0</v>
      </c>
      <c r="N697" t="b">
        <v>1</v>
      </c>
      <c r="O697">
        <v>-6.5744490712826599E-3</v>
      </c>
      <c r="P697">
        <v>-6.5744490712826599E-3</v>
      </c>
      <c r="Q697" s="5">
        <v>0.67776525146018696</v>
      </c>
      <c r="R697" s="5">
        <v>-0.41509642621929399</v>
      </c>
      <c r="S697" s="5">
        <v>0.389256399861725</v>
      </c>
    </row>
    <row r="698" spans="2:19" x14ac:dyDescent="0.25">
      <c r="B698" s="1">
        <v>42913</v>
      </c>
      <c r="C698">
        <v>1689</v>
      </c>
      <c r="D698">
        <v>1695</v>
      </c>
      <c r="E698">
        <v>1656.25</v>
      </c>
      <c r="F698">
        <v>1667.650024</v>
      </c>
      <c r="G698">
        <v>38.75</v>
      </c>
      <c r="H698">
        <v>21.349975999999899</v>
      </c>
      <c r="I698">
        <v>54.887385673723699</v>
      </c>
      <c r="J698">
        <v>55.685405176052903</v>
      </c>
      <c r="K698">
        <v>1716</v>
      </c>
      <c r="L698">
        <v>-80.920461924686094</v>
      </c>
      <c r="M698">
        <v>0</v>
      </c>
      <c r="N698" t="b">
        <v>0</v>
      </c>
      <c r="O698">
        <v>-7.1987826449366305E-4</v>
      </c>
      <c r="P698">
        <v>7.1987826449366305E-4</v>
      </c>
      <c r="Q698" s="5">
        <v>0.67704537319569302</v>
      </c>
      <c r="R698" s="5">
        <v>-0.414376547954801</v>
      </c>
      <c r="S698" s="5">
        <v>0.38853652159723101</v>
      </c>
    </row>
    <row r="699" spans="2:19" x14ac:dyDescent="0.25">
      <c r="B699" s="1">
        <v>42914</v>
      </c>
      <c r="C699">
        <v>1665</v>
      </c>
      <c r="D699">
        <v>1675</v>
      </c>
      <c r="E699">
        <v>1657.8000489999999</v>
      </c>
      <c r="F699">
        <v>1666.4499510000001</v>
      </c>
      <c r="G699">
        <v>17.199950999999999</v>
      </c>
      <c r="H699">
        <v>-1.4499510000000499</v>
      </c>
      <c r="I699">
        <v>54.119234179970199</v>
      </c>
      <c r="J699">
        <v>48.1112506160853</v>
      </c>
      <c r="K699">
        <v>1704.05</v>
      </c>
      <c r="L699">
        <v>-82.928952301255094</v>
      </c>
      <c r="M699">
        <v>0</v>
      </c>
      <c r="N699" t="b">
        <v>1</v>
      </c>
      <c r="O699">
        <v>-2.0422905431658599E-3</v>
      </c>
      <c r="P699">
        <v>-2.0422905431658599E-3</v>
      </c>
      <c r="Q699" s="5">
        <v>0.67500308265252795</v>
      </c>
      <c r="R699" s="5">
        <v>-0.41641883849796701</v>
      </c>
      <c r="S699" s="5">
        <v>0.39057881214039702</v>
      </c>
    </row>
    <row r="700" spans="2:19" x14ac:dyDescent="0.25">
      <c r="B700" s="1">
        <v>42915</v>
      </c>
      <c r="C700">
        <v>1667</v>
      </c>
      <c r="D700">
        <v>1681.90002399999</v>
      </c>
      <c r="E700">
        <v>1651.099976</v>
      </c>
      <c r="F700">
        <v>1663.0500489999999</v>
      </c>
      <c r="G700">
        <v>30.800047999999801</v>
      </c>
      <c r="H700">
        <v>3.9499510000000502</v>
      </c>
      <c r="I700">
        <v>51.835639515785999</v>
      </c>
      <c r="J700">
        <v>43.112655784234498</v>
      </c>
      <c r="K700">
        <v>1695</v>
      </c>
      <c r="L700">
        <v>-81.586951339185902</v>
      </c>
      <c r="M700">
        <v>0</v>
      </c>
      <c r="N700" t="b">
        <v>0</v>
      </c>
      <c r="O700">
        <v>-6.6363247235553102E-3</v>
      </c>
      <c r="P700">
        <v>6.6363247235553102E-3</v>
      </c>
      <c r="Q700" s="5">
        <v>0.66836675792897204</v>
      </c>
      <c r="R700" s="5">
        <v>-0.40978251377441099</v>
      </c>
      <c r="S700" s="5">
        <v>0.383942487416842</v>
      </c>
    </row>
    <row r="701" spans="2:19" x14ac:dyDescent="0.25">
      <c r="B701" s="1">
        <v>42916</v>
      </c>
      <c r="C701">
        <v>1653.8000489999999</v>
      </c>
      <c r="D701">
        <v>1660</v>
      </c>
      <c r="E701">
        <v>1643</v>
      </c>
      <c r="F701">
        <v>1652.0500489999999</v>
      </c>
      <c r="G701">
        <v>17</v>
      </c>
      <c r="H701">
        <v>1.75</v>
      </c>
      <c r="I701">
        <v>45.008405607337799</v>
      </c>
      <c r="J701">
        <v>37.151660744332702</v>
      </c>
      <c r="K701">
        <v>1686.2199952000001</v>
      </c>
      <c r="L701">
        <v>-87.602672602739801</v>
      </c>
      <c r="M701">
        <v>1</v>
      </c>
      <c r="N701" t="b">
        <v>0</v>
      </c>
      <c r="O701">
        <v>3.9568879202169999E-3</v>
      </c>
      <c r="P701">
        <v>-3.9568879202169999E-3</v>
      </c>
      <c r="Q701" s="5">
        <v>0.67232364584918902</v>
      </c>
      <c r="R701" s="5">
        <v>-0.41373940169462797</v>
      </c>
      <c r="S701" s="5">
        <v>0.37998559949662503</v>
      </c>
    </row>
    <row r="702" spans="2:19" x14ac:dyDescent="0.25">
      <c r="B702" s="1">
        <v>42919</v>
      </c>
      <c r="C702">
        <v>1652.599976</v>
      </c>
      <c r="D702">
        <v>1667.5</v>
      </c>
      <c r="E702">
        <v>1647.25</v>
      </c>
      <c r="F702">
        <v>1658.599976</v>
      </c>
      <c r="G702">
        <v>20.25</v>
      </c>
      <c r="H702">
        <v>-6</v>
      </c>
      <c r="I702">
        <v>49.416271982317603</v>
      </c>
      <c r="J702">
        <v>33.408645315038299</v>
      </c>
      <c r="K702">
        <v>1681.90002399999</v>
      </c>
      <c r="L702">
        <v>-78.630169863013705</v>
      </c>
      <c r="M702">
        <v>0</v>
      </c>
      <c r="N702" t="b">
        <v>0</v>
      </c>
      <c r="O702">
        <v>-3.1703404178357098E-3</v>
      </c>
      <c r="P702">
        <v>3.1703404178357098E-3</v>
      </c>
      <c r="Q702" s="5">
        <v>0.66915330543135298</v>
      </c>
      <c r="R702" s="5">
        <v>-0.41056906127679299</v>
      </c>
      <c r="S702" s="5">
        <v>0.37681525907878899</v>
      </c>
    </row>
    <row r="703" spans="2:19" x14ac:dyDescent="0.25">
      <c r="B703" s="1">
        <v>42920</v>
      </c>
      <c r="C703">
        <v>1660.25</v>
      </c>
      <c r="D703">
        <v>1666.6999510000001</v>
      </c>
      <c r="E703">
        <v>1652</v>
      </c>
      <c r="F703">
        <v>1653.349976</v>
      </c>
      <c r="G703">
        <v>14.699951</v>
      </c>
      <c r="H703">
        <v>6.9000240000000304</v>
      </c>
      <c r="I703">
        <v>46.123690776283098</v>
      </c>
      <c r="J703">
        <v>30.2003463756431</v>
      </c>
      <c r="K703">
        <v>1674.1200191999999</v>
      </c>
      <c r="L703">
        <v>-82.677864435146404</v>
      </c>
      <c r="M703">
        <v>0</v>
      </c>
      <c r="N703" t="b">
        <v>1</v>
      </c>
      <c r="O703">
        <v>-2.7860930977082299E-3</v>
      </c>
      <c r="P703">
        <v>-2.7860930977082299E-3</v>
      </c>
      <c r="Q703" s="5">
        <v>0.66636721233364504</v>
      </c>
      <c r="R703" s="5">
        <v>-0.41335515437450099</v>
      </c>
      <c r="S703" s="5">
        <v>0.37402916598108099</v>
      </c>
    </row>
    <row r="704" spans="2:19" x14ac:dyDescent="0.25">
      <c r="B704" s="1">
        <v>42921</v>
      </c>
      <c r="C704">
        <v>1653.099976</v>
      </c>
      <c r="D704">
        <v>1659.5</v>
      </c>
      <c r="E704">
        <v>1645</v>
      </c>
      <c r="F704">
        <v>1648.75</v>
      </c>
      <c r="G704">
        <v>14.5</v>
      </c>
      <c r="H704">
        <v>4.3499759999999696</v>
      </c>
      <c r="I704">
        <v>43.314060537315797</v>
      </c>
      <c r="J704">
        <v>26.443650757948699</v>
      </c>
      <c r="K704">
        <v>1667.8960153599901</v>
      </c>
      <c r="L704">
        <v>-88.942307692307693</v>
      </c>
      <c r="M704">
        <v>1</v>
      </c>
      <c r="N704" t="b">
        <v>0</v>
      </c>
      <c r="O704">
        <v>5.6851124917946302E-3</v>
      </c>
      <c r="P704">
        <v>-5.6851124917946302E-3</v>
      </c>
      <c r="Q704" s="5">
        <v>0.67205232482543997</v>
      </c>
      <c r="R704" s="5">
        <v>-0.41904026686629497</v>
      </c>
      <c r="S704" s="5">
        <v>0.37971427847287598</v>
      </c>
    </row>
    <row r="705" spans="2:19" x14ac:dyDescent="0.25">
      <c r="B705" s="1">
        <v>42922</v>
      </c>
      <c r="C705">
        <v>1652.5500489999999</v>
      </c>
      <c r="D705">
        <v>1663</v>
      </c>
      <c r="E705">
        <v>1651.349976</v>
      </c>
      <c r="F705">
        <v>1658.150024</v>
      </c>
      <c r="G705">
        <v>11.650024</v>
      </c>
      <c r="H705">
        <v>-5.5999750000000796</v>
      </c>
      <c r="I705">
        <v>50.201701605999702</v>
      </c>
      <c r="J705">
        <v>23.183588280648799</v>
      </c>
      <c r="K705">
        <v>1666.6999510000001</v>
      </c>
      <c r="L705">
        <v>-61.053946907590301</v>
      </c>
      <c r="M705">
        <v>1</v>
      </c>
      <c r="N705" t="b">
        <v>1</v>
      </c>
      <c r="O705">
        <v>5.44300564513347E-3</v>
      </c>
      <c r="P705">
        <v>5.44300564513347E-3</v>
      </c>
      <c r="Q705" s="5">
        <v>0.67749533047057298</v>
      </c>
      <c r="R705" s="5">
        <v>-0.41359726122116203</v>
      </c>
      <c r="S705" s="5">
        <v>0.37427127282774197</v>
      </c>
    </row>
    <row r="706" spans="2:19" x14ac:dyDescent="0.25">
      <c r="B706" s="1">
        <v>42923</v>
      </c>
      <c r="C706">
        <v>1660.849976</v>
      </c>
      <c r="D706">
        <v>1669.599976</v>
      </c>
      <c r="E706">
        <v>1658</v>
      </c>
      <c r="F706">
        <v>1667.1999510000001</v>
      </c>
      <c r="G706">
        <v>11.5999759999999</v>
      </c>
      <c r="H706">
        <v>-6.3499750000000796</v>
      </c>
      <c r="I706">
        <v>55.929838687403098</v>
      </c>
      <c r="J706">
        <v>22.281806153895101</v>
      </c>
      <c r="K706">
        <v>1643</v>
      </c>
      <c r="L706">
        <v>-37.789367430723999</v>
      </c>
      <c r="M706">
        <v>1</v>
      </c>
      <c r="N706" t="b">
        <v>1</v>
      </c>
      <c r="O706">
        <v>5.4732533036186996E-3</v>
      </c>
      <c r="P706">
        <v>5.4732533036186996E-3</v>
      </c>
      <c r="Q706" s="5">
        <v>0.68296858377419201</v>
      </c>
      <c r="R706" s="5">
        <v>-0.408124007917543</v>
      </c>
      <c r="S706" s="5">
        <v>0.379744526131361</v>
      </c>
    </row>
    <row r="707" spans="2:19" x14ac:dyDescent="0.25">
      <c r="B707" s="1">
        <v>42926</v>
      </c>
      <c r="C707">
        <v>1668</v>
      </c>
      <c r="D707">
        <v>1748</v>
      </c>
      <c r="E707">
        <v>1661.0500489999999</v>
      </c>
      <c r="F707">
        <v>1676.349976</v>
      </c>
      <c r="G707">
        <v>86.949950999999999</v>
      </c>
      <c r="H707">
        <v>-8.3499759999999696</v>
      </c>
      <c r="I707">
        <v>60.972957870169701</v>
      </c>
      <c r="J707">
        <v>29.296435983842301</v>
      </c>
      <c r="K707">
        <v>1648.3199952</v>
      </c>
      <c r="L707">
        <v>-68.238118095238093</v>
      </c>
      <c r="M707">
        <v>1</v>
      </c>
      <c r="N707" t="b">
        <v>1</v>
      </c>
      <c r="O707">
        <v>2.4130781054694599E-3</v>
      </c>
      <c r="P707">
        <v>2.4130781054694599E-3</v>
      </c>
      <c r="Q707" s="5">
        <v>0.68538166187966099</v>
      </c>
      <c r="R707" s="5">
        <v>-0.40571092981207402</v>
      </c>
      <c r="S707" s="5">
        <v>0.38215760423682998</v>
      </c>
    </row>
    <row r="708" spans="2:19" x14ac:dyDescent="0.25">
      <c r="B708" s="1">
        <v>42927</v>
      </c>
      <c r="C708">
        <v>1677.5500489999999</v>
      </c>
      <c r="D708">
        <v>1690.8000489999999</v>
      </c>
      <c r="E708">
        <v>1667.099976</v>
      </c>
      <c r="F708">
        <v>1680.40002399999</v>
      </c>
      <c r="G708">
        <v>23.7000729999999</v>
      </c>
      <c r="H708">
        <v>-2.84997499999985</v>
      </c>
      <c r="I708">
        <v>63.052351799542301</v>
      </c>
      <c r="J708">
        <v>35.308975838082802</v>
      </c>
      <c r="K708">
        <v>1658</v>
      </c>
      <c r="L708">
        <v>-65.631044660194306</v>
      </c>
      <c r="M708">
        <v>1</v>
      </c>
      <c r="N708" t="b">
        <v>0</v>
      </c>
      <c r="O708">
        <v>5.0568977260880802E-4</v>
      </c>
      <c r="P708">
        <v>-5.0568977260880802E-4</v>
      </c>
      <c r="Q708" s="5">
        <v>0.68588735165226999</v>
      </c>
      <c r="R708" s="5">
        <v>-0.40621661958468303</v>
      </c>
      <c r="S708" s="5">
        <v>0.38266329400943899</v>
      </c>
    </row>
    <row r="709" spans="2:19" x14ac:dyDescent="0.25">
      <c r="B709" s="1">
        <v>42928</v>
      </c>
      <c r="C709">
        <v>1680</v>
      </c>
      <c r="D709">
        <v>1685</v>
      </c>
      <c r="E709">
        <v>1658.5500489999999</v>
      </c>
      <c r="F709">
        <v>1681.25</v>
      </c>
      <c r="G709">
        <v>26.449950999999999</v>
      </c>
      <c r="H709">
        <v>-1.25</v>
      </c>
      <c r="I709">
        <v>63.505770385320098</v>
      </c>
      <c r="J709">
        <v>38.290777967262102</v>
      </c>
      <c r="K709">
        <v>1748</v>
      </c>
      <c r="L709">
        <v>-64.805825242718399</v>
      </c>
      <c r="M709">
        <v>1</v>
      </c>
      <c r="N709" t="b">
        <v>1</v>
      </c>
      <c r="O709">
        <v>1.3671239448071501E-3</v>
      </c>
      <c r="P709">
        <v>1.3671239448071501E-3</v>
      </c>
      <c r="Q709" s="5">
        <v>0.68725447559707697</v>
      </c>
      <c r="R709" s="5">
        <v>-0.40484949563987499</v>
      </c>
      <c r="S709" s="5">
        <v>0.38403041795424597</v>
      </c>
    </row>
    <row r="710" spans="2:19" x14ac:dyDescent="0.25">
      <c r="B710" s="1">
        <v>42929</v>
      </c>
      <c r="C710">
        <v>1688</v>
      </c>
      <c r="D710">
        <v>1693.3000489999999</v>
      </c>
      <c r="E710">
        <v>1679.65002399999</v>
      </c>
      <c r="F710">
        <v>1683.5500489999999</v>
      </c>
      <c r="G710">
        <v>13.650025000000101</v>
      </c>
      <c r="H710">
        <v>4.4499510000000502</v>
      </c>
      <c r="I710">
        <v>64.804410106848493</v>
      </c>
      <c r="J710">
        <v>41.418080811237601</v>
      </c>
      <c r="K710">
        <v>1730.1100097999999</v>
      </c>
      <c r="L710">
        <v>-62.572767961165098</v>
      </c>
      <c r="M710">
        <v>0</v>
      </c>
      <c r="N710" t="b">
        <v>1</v>
      </c>
      <c r="O710">
        <v>-2.1406864128430299E-3</v>
      </c>
      <c r="P710">
        <v>-2.1406864128430299E-3</v>
      </c>
      <c r="Q710" s="5">
        <v>0.68511378918423405</v>
      </c>
      <c r="R710" s="5">
        <v>-0.40699018205271897</v>
      </c>
      <c r="S710" s="5">
        <v>0.38188973154140299</v>
      </c>
    </row>
    <row r="711" spans="2:19" x14ac:dyDescent="0.25">
      <c r="B711" s="1">
        <v>42930</v>
      </c>
      <c r="C711">
        <v>1683.90002399999</v>
      </c>
      <c r="D711">
        <v>1686.0500489999999</v>
      </c>
      <c r="E711">
        <v>1672</v>
      </c>
      <c r="F711">
        <v>1679.9499510000001</v>
      </c>
      <c r="G711">
        <v>14.0500489999999</v>
      </c>
      <c r="H711">
        <v>3.9500729999997399</v>
      </c>
      <c r="I711">
        <v>61.027597141337303</v>
      </c>
      <c r="J711">
        <v>42.053064076199298</v>
      </c>
      <c r="K711">
        <v>1715.7980176399999</v>
      </c>
      <c r="L711">
        <v>-70.408724368242105</v>
      </c>
      <c r="M711">
        <v>1</v>
      </c>
      <c r="N711" t="b">
        <v>0</v>
      </c>
      <c r="O711">
        <v>1.4276093505789201E-3</v>
      </c>
      <c r="P711">
        <v>-1.4276093505789201E-3</v>
      </c>
      <c r="Q711" s="5">
        <v>0.686541398534813</v>
      </c>
      <c r="R711" s="5">
        <v>-0.40841779140329698</v>
      </c>
      <c r="S711" s="5">
        <v>0.38046212219082398</v>
      </c>
    </row>
    <row r="712" spans="2:19" x14ac:dyDescent="0.25">
      <c r="B712" s="1">
        <v>42933</v>
      </c>
      <c r="C712">
        <v>1682.5500489999999</v>
      </c>
      <c r="D712">
        <v>1687.65002399999</v>
      </c>
      <c r="E712">
        <v>1677</v>
      </c>
      <c r="F712">
        <v>1682.349976</v>
      </c>
      <c r="G712">
        <v>10.650023999999799</v>
      </c>
      <c r="H712">
        <v>0.20007299999974701</v>
      </c>
      <c r="I712">
        <v>62.640402786822897</v>
      </c>
      <c r="J712">
        <v>42.762425119475999</v>
      </c>
      <c r="K712">
        <v>1704.34842391199</v>
      </c>
      <c r="L712">
        <v>-72.944471111110801</v>
      </c>
      <c r="M712">
        <v>1</v>
      </c>
      <c r="N712" t="b">
        <v>0</v>
      </c>
      <c r="O712">
        <v>7.1307706226398997E-4</v>
      </c>
      <c r="P712">
        <v>-7.1307706226398997E-4</v>
      </c>
      <c r="Q712" s="5">
        <v>0.68725447559707697</v>
      </c>
      <c r="R712" s="5">
        <v>-0.40913086846556102</v>
      </c>
      <c r="S712" s="5">
        <v>0.37974904512856</v>
      </c>
    </row>
    <row r="713" spans="2:19" x14ac:dyDescent="0.25">
      <c r="B713" s="1">
        <v>42934</v>
      </c>
      <c r="C713">
        <v>1679.6999510000001</v>
      </c>
      <c r="D713">
        <v>1687.849976</v>
      </c>
      <c r="E713">
        <v>1677.349976</v>
      </c>
      <c r="F713">
        <v>1683.5500489999999</v>
      </c>
      <c r="G713">
        <v>10.500000000000201</v>
      </c>
      <c r="H713">
        <v>-3.8500979999998801</v>
      </c>
      <c r="I713">
        <v>63.480064297165299</v>
      </c>
      <c r="J713">
        <v>43.393932148732901</v>
      </c>
      <c r="K713">
        <v>1695.18874892959</v>
      </c>
      <c r="L713">
        <v>-72.051410067290007</v>
      </c>
      <c r="M713">
        <v>1</v>
      </c>
      <c r="N713" t="b">
        <v>1</v>
      </c>
      <c r="O713">
        <v>5.1838910737605198E-3</v>
      </c>
      <c r="P713">
        <v>5.1838910737605198E-3</v>
      </c>
      <c r="Q713" s="5">
        <v>0.69243836667083802</v>
      </c>
      <c r="R713" s="5">
        <v>-0.40394697739180102</v>
      </c>
      <c r="S713" s="5">
        <v>0.37456515405480001</v>
      </c>
    </row>
    <row r="714" spans="2:19" x14ac:dyDescent="0.25">
      <c r="B714" s="1">
        <v>42935</v>
      </c>
      <c r="C714">
        <v>1685</v>
      </c>
      <c r="D714">
        <v>1696.1999510000001</v>
      </c>
      <c r="E714">
        <v>1681.849976</v>
      </c>
      <c r="F714">
        <v>1692.3000489999999</v>
      </c>
      <c r="G714">
        <v>14.3499749999998</v>
      </c>
      <c r="H714">
        <v>-7.3000489999999401</v>
      </c>
      <c r="I714">
        <v>69.1053350325503</v>
      </c>
      <c r="J714">
        <v>44.926008697767202</v>
      </c>
      <c r="K714">
        <v>1658.5500489999999</v>
      </c>
      <c r="L714">
        <v>-10.358332406815</v>
      </c>
      <c r="M714">
        <v>1</v>
      </c>
      <c r="N714" t="b">
        <v>0</v>
      </c>
      <c r="O714">
        <v>1.09309824895906E-2</v>
      </c>
      <c r="P714">
        <v>-1.09309824895906E-2</v>
      </c>
      <c r="Q714" s="5">
        <v>0.70336934916042804</v>
      </c>
      <c r="R714" s="5">
        <v>-0.41487795988139198</v>
      </c>
      <c r="S714" s="5">
        <v>0.363634171565209</v>
      </c>
    </row>
    <row r="715" spans="2:19" x14ac:dyDescent="0.25">
      <c r="B715" s="1">
        <v>42936</v>
      </c>
      <c r="C715">
        <v>1693.90002399999</v>
      </c>
      <c r="D715">
        <v>1715</v>
      </c>
      <c r="E715">
        <v>1688.15002399999</v>
      </c>
      <c r="F715">
        <v>1710.90002399999</v>
      </c>
      <c r="G715">
        <v>26.849976000000101</v>
      </c>
      <c r="H715">
        <v>-17</v>
      </c>
      <c r="I715">
        <v>77.346805084171393</v>
      </c>
      <c r="J715">
        <v>47.920210545619497</v>
      </c>
      <c r="K715">
        <v>1666.0800294000001</v>
      </c>
      <c r="L715">
        <v>-7.2630284479789697</v>
      </c>
      <c r="M715">
        <v>0</v>
      </c>
      <c r="N715" t="b">
        <v>1</v>
      </c>
      <c r="O715">
        <v>-4.5987719016812E-3</v>
      </c>
      <c r="P715">
        <v>-4.5987719016812E-3</v>
      </c>
      <c r="Q715" s="5">
        <v>0.69877057725874703</v>
      </c>
      <c r="R715" s="5">
        <v>-0.41947673178307299</v>
      </c>
      <c r="S715" s="5">
        <v>0.35903539966352799</v>
      </c>
    </row>
    <row r="716" spans="2:19" x14ac:dyDescent="0.25">
      <c r="B716" s="1">
        <v>42937</v>
      </c>
      <c r="C716">
        <v>1714.099976</v>
      </c>
      <c r="D716">
        <v>1715.25</v>
      </c>
      <c r="E716">
        <v>1700</v>
      </c>
      <c r="F716">
        <v>1703.0500489999999</v>
      </c>
      <c r="G716">
        <v>15.25</v>
      </c>
      <c r="H716">
        <v>11.049927000000199</v>
      </c>
      <c r="I716">
        <v>68.747004547418399</v>
      </c>
      <c r="J716">
        <v>50.505983234108001</v>
      </c>
      <c r="K716">
        <v>1675.86402352</v>
      </c>
      <c r="L716">
        <v>-28.207979190751502</v>
      </c>
      <c r="M716">
        <v>1</v>
      </c>
      <c r="N716" t="b">
        <v>1</v>
      </c>
      <c r="O716">
        <v>1.8644244818944201E-2</v>
      </c>
      <c r="P716">
        <v>1.8644244818944201E-2</v>
      </c>
      <c r="Q716" s="5">
        <v>0.71741482207769103</v>
      </c>
      <c r="R716" s="5">
        <v>-0.40083248696412899</v>
      </c>
      <c r="S716" s="5">
        <v>0.37767964448247199</v>
      </c>
    </row>
    <row r="717" spans="2:19" x14ac:dyDescent="0.25">
      <c r="B717" s="1">
        <v>42940</v>
      </c>
      <c r="C717">
        <v>1710</v>
      </c>
      <c r="D717">
        <v>1740</v>
      </c>
      <c r="E717">
        <v>1695</v>
      </c>
      <c r="F717">
        <v>1735.099976</v>
      </c>
      <c r="G717">
        <v>45</v>
      </c>
      <c r="H717">
        <v>-25.099976000000101</v>
      </c>
      <c r="I717">
        <v>79.225402350679204</v>
      </c>
      <c r="J717">
        <v>54.246591842486303</v>
      </c>
      <c r="K717">
        <v>1683.7412188159999</v>
      </c>
      <c r="L717">
        <v>-7.2059176470585298</v>
      </c>
      <c r="M717">
        <v>1</v>
      </c>
      <c r="N717" t="b">
        <v>0</v>
      </c>
      <c r="O717">
        <v>2.6189225703364201E-3</v>
      </c>
      <c r="P717">
        <v>-2.6189225703364201E-3</v>
      </c>
      <c r="Q717" s="5">
        <v>0.72003374464802805</v>
      </c>
      <c r="R717" s="5">
        <v>-0.40345140953446501</v>
      </c>
      <c r="S717" s="5">
        <v>0.37506072191213602</v>
      </c>
    </row>
    <row r="718" spans="2:19" x14ac:dyDescent="0.25">
      <c r="B718" s="1">
        <v>42941</v>
      </c>
      <c r="C718">
        <v>1759</v>
      </c>
      <c r="D718">
        <v>1759</v>
      </c>
      <c r="E718">
        <v>1733.0500489999999</v>
      </c>
      <c r="F718">
        <v>1739.65002399999</v>
      </c>
      <c r="G718">
        <v>25.949950999999999</v>
      </c>
      <c r="H718">
        <v>19.349976000000101</v>
      </c>
      <c r="I718">
        <v>80.268921633979105</v>
      </c>
      <c r="J718">
        <v>58.183751521202403</v>
      </c>
      <c r="K718">
        <v>1694.9929750527999</v>
      </c>
      <c r="L718">
        <v>-23.597531707317302</v>
      </c>
      <c r="M718">
        <v>1</v>
      </c>
      <c r="N718" t="b">
        <v>0</v>
      </c>
      <c r="O718">
        <v>4.5308776952794104E-3</v>
      </c>
      <c r="P718">
        <v>-4.5308776952794104E-3</v>
      </c>
      <c r="Q718" s="5">
        <v>0.72456462234330699</v>
      </c>
      <c r="R718" s="5">
        <v>-0.407982287229744</v>
      </c>
      <c r="S718" s="5">
        <v>0.37959159960741501</v>
      </c>
    </row>
    <row r="719" spans="2:19" x14ac:dyDescent="0.25">
      <c r="B719" s="1">
        <v>42942</v>
      </c>
      <c r="C719">
        <v>1742</v>
      </c>
      <c r="D719">
        <v>1755</v>
      </c>
      <c r="E719">
        <v>1732.5</v>
      </c>
      <c r="F719">
        <v>1747.5500489999999</v>
      </c>
      <c r="G719">
        <v>22.5</v>
      </c>
      <c r="H719">
        <v>-5.5500489999999401</v>
      </c>
      <c r="I719">
        <v>82.012013910317506</v>
      </c>
      <c r="J719">
        <v>61.3673288727475</v>
      </c>
      <c r="K719">
        <v>1695</v>
      </c>
      <c r="L719">
        <v>-14.023205920919301</v>
      </c>
      <c r="M719">
        <v>1</v>
      </c>
      <c r="N719" t="b">
        <v>0</v>
      </c>
      <c r="O719">
        <v>2.38052483591761E-2</v>
      </c>
      <c r="P719">
        <v>-2.38052483591761E-2</v>
      </c>
      <c r="Q719" s="5">
        <v>0.74836987070248295</v>
      </c>
      <c r="R719" s="5">
        <v>-0.43178753558892002</v>
      </c>
      <c r="S719" s="5">
        <v>0.40339684796659098</v>
      </c>
    </row>
    <row r="720" spans="2:19" x14ac:dyDescent="0.25">
      <c r="B720" s="1">
        <v>42943</v>
      </c>
      <c r="C720">
        <v>1756</v>
      </c>
      <c r="D720">
        <v>1798.8000489999999</v>
      </c>
      <c r="E720">
        <v>1751.5500489999999</v>
      </c>
      <c r="F720">
        <v>1789.65002399999</v>
      </c>
      <c r="G720">
        <v>47.25</v>
      </c>
      <c r="H720">
        <v>-33.650023999999803</v>
      </c>
      <c r="I720">
        <v>88.189844882859106</v>
      </c>
      <c r="J720">
        <v>65.229073722247406</v>
      </c>
      <c r="K720">
        <v>1707.8</v>
      </c>
      <c r="L720">
        <v>-7.82387284187514</v>
      </c>
      <c r="M720">
        <v>0</v>
      </c>
      <c r="N720" t="b">
        <v>1</v>
      </c>
      <c r="O720">
        <v>-6.2497710118522704E-3</v>
      </c>
      <c r="P720">
        <v>-6.2497710118522704E-3</v>
      </c>
      <c r="Q720" s="5">
        <v>0.74212009969063097</v>
      </c>
      <c r="R720" s="5">
        <v>-0.438037306600773</v>
      </c>
      <c r="S720" s="5">
        <v>0.40964661897844401</v>
      </c>
    </row>
    <row r="721" spans="2:19" x14ac:dyDescent="0.25">
      <c r="B721" s="1">
        <v>42944</v>
      </c>
      <c r="C721">
        <v>1772</v>
      </c>
      <c r="D721">
        <v>1786.5</v>
      </c>
      <c r="E721">
        <v>1761.099976</v>
      </c>
      <c r="F721">
        <v>1778.5</v>
      </c>
      <c r="G721">
        <v>25.400023999999799</v>
      </c>
      <c r="H721">
        <v>-6.5</v>
      </c>
      <c r="I721">
        <v>80.094969391246494</v>
      </c>
      <c r="J721">
        <v>68.539140736104599</v>
      </c>
      <c r="K721">
        <v>1726.0000098</v>
      </c>
      <c r="L721">
        <v>-18.346176605021</v>
      </c>
      <c r="M721">
        <v>1</v>
      </c>
      <c r="N721" t="b">
        <v>1</v>
      </c>
      <c r="O721">
        <v>3.3119253154987702E-3</v>
      </c>
      <c r="P721">
        <v>3.3119253154987702E-3</v>
      </c>
      <c r="Q721" s="5">
        <v>0.74543202500613004</v>
      </c>
      <c r="R721" s="5">
        <v>-0.43472538128527399</v>
      </c>
      <c r="S721" s="5">
        <v>0.41295854429394202</v>
      </c>
    </row>
    <row r="722" spans="2:19" x14ac:dyDescent="0.25">
      <c r="B722" s="1">
        <v>42947</v>
      </c>
      <c r="C722">
        <v>1777.5500489999999</v>
      </c>
      <c r="D722">
        <v>1791</v>
      </c>
      <c r="E722">
        <v>1766.5500489999999</v>
      </c>
      <c r="F722">
        <v>1784.40002399999</v>
      </c>
      <c r="G722">
        <v>24.449950999999999</v>
      </c>
      <c r="H722">
        <v>-6.8499749999998496</v>
      </c>
      <c r="I722">
        <v>81.114177710419298</v>
      </c>
      <c r="J722">
        <v>71.465385718520906</v>
      </c>
      <c r="K722">
        <v>1740.5600176400001</v>
      </c>
      <c r="L722">
        <v>-13.8728499058802</v>
      </c>
      <c r="M722">
        <v>1</v>
      </c>
      <c r="N722" t="b">
        <v>0</v>
      </c>
      <c r="O722">
        <v>7.1476332273621504E-3</v>
      </c>
      <c r="P722">
        <v>-7.1476332273621504E-3</v>
      </c>
      <c r="Q722" s="5">
        <v>0.75257965823349204</v>
      </c>
      <c r="R722" s="5">
        <v>-0.441873014512636</v>
      </c>
      <c r="S722" s="5">
        <v>0.42010617752130502</v>
      </c>
    </row>
    <row r="723" spans="2:19" x14ac:dyDescent="0.25">
      <c r="B723" s="1">
        <v>42948</v>
      </c>
      <c r="C723">
        <v>1781.849976</v>
      </c>
      <c r="D723">
        <v>1809.15002399999</v>
      </c>
      <c r="E723">
        <v>1772.1999510000001</v>
      </c>
      <c r="F723">
        <v>1797.1999510000001</v>
      </c>
      <c r="G723">
        <v>36.950072999999698</v>
      </c>
      <c r="H723">
        <v>-15.3499749999998</v>
      </c>
      <c r="I723">
        <v>83.189101887915498</v>
      </c>
      <c r="J723">
        <v>74.290070274892102</v>
      </c>
      <c r="K723">
        <v>1752.208023912</v>
      </c>
      <c r="L723">
        <v>-10.468743309243401</v>
      </c>
      <c r="M723">
        <v>0</v>
      </c>
      <c r="N723" t="b">
        <v>1</v>
      </c>
      <c r="O723">
        <v>-3.0928745769918998E-3</v>
      </c>
      <c r="P723">
        <v>-3.0928745769918998E-3</v>
      </c>
      <c r="Q723" s="5">
        <v>0.74948678365650001</v>
      </c>
      <c r="R723" s="5">
        <v>-0.44496588908962798</v>
      </c>
      <c r="S723" s="5">
        <v>0.41701330294431299</v>
      </c>
    </row>
    <row r="724" spans="2:19" x14ac:dyDescent="0.25">
      <c r="B724" s="1">
        <v>42949</v>
      </c>
      <c r="C724">
        <v>1807</v>
      </c>
      <c r="D724">
        <v>1807</v>
      </c>
      <c r="E724">
        <v>1782.0500489999999</v>
      </c>
      <c r="F724">
        <v>1791.65002399999</v>
      </c>
      <c r="G724">
        <v>24.949950999999999</v>
      </c>
      <c r="H724">
        <v>15.349976000000099</v>
      </c>
      <c r="I724">
        <v>79.007232628522104</v>
      </c>
      <c r="J724">
        <v>76.711228466067396</v>
      </c>
      <c r="K724">
        <v>1763.5964239296</v>
      </c>
      <c r="L724">
        <v>-22.831043079647301</v>
      </c>
      <c r="M724">
        <v>0</v>
      </c>
      <c r="N724" t="b">
        <v>0</v>
      </c>
      <c r="O724">
        <v>-6.5517498792801903E-3</v>
      </c>
      <c r="P724">
        <v>6.5517498792801903E-3</v>
      </c>
      <c r="Q724" s="5">
        <v>0.74293503377722003</v>
      </c>
      <c r="R724" s="5">
        <v>-0.438414139210348</v>
      </c>
      <c r="S724" s="5">
        <v>0.41046155306503201</v>
      </c>
    </row>
    <row r="725" spans="2:19" x14ac:dyDescent="0.25">
      <c r="B725" s="1">
        <v>42950</v>
      </c>
      <c r="C725">
        <v>1788</v>
      </c>
      <c r="D725">
        <v>1792</v>
      </c>
      <c r="E725">
        <v>1774.40002399999</v>
      </c>
      <c r="F725">
        <v>1779.9499510000001</v>
      </c>
      <c r="G725">
        <v>17.599976000000101</v>
      </c>
      <c r="H725">
        <v>8.0500489999999392</v>
      </c>
      <c r="I725">
        <v>70.684139021556902</v>
      </c>
      <c r="J725">
        <v>75.951687447967899</v>
      </c>
      <c r="K725">
        <v>1772.1999510000001</v>
      </c>
      <c r="L725">
        <v>-38.0953214052481</v>
      </c>
      <c r="M725">
        <v>1</v>
      </c>
      <c r="N725" t="b">
        <v>1</v>
      </c>
      <c r="O725">
        <v>5.7700284119506298E-3</v>
      </c>
      <c r="P725">
        <v>5.7700284119506298E-3</v>
      </c>
      <c r="Q725" s="5">
        <v>0.74870506218916999</v>
      </c>
      <c r="R725" s="5">
        <v>-0.43264411079839699</v>
      </c>
      <c r="S725" s="5">
        <v>0.404691524653082</v>
      </c>
    </row>
    <row r="726" spans="2:19" x14ac:dyDescent="0.25">
      <c r="B726" s="1">
        <v>42951</v>
      </c>
      <c r="C726">
        <v>1777</v>
      </c>
      <c r="D726">
        <v>1796.75</v>
      </c>
      <c r="E726">
        <v>1766.15002399999</v>
      </c>
      <c r="F726">
        <v>1790.25</v>
      </c>
      <c r="G726">
        <v>30.599976000000101</v>
      </c>
      <c r="H726">
        <v>-13.25</v>
      </c>
      <c r="I726">
        <v>73.422783361272806</v>
      </c>
      <c r="J726">
        <v>72.473205022182796</v>
      </c>
      <c r="K726">
        <v>1809.15002399999</v>
      </c>
      <c r="L726">
        <v>-32.812555908227097</v>
      </c>
      <c r="M726">
        <v>0</v>
      </c>
      <c r="N726" t="b">
        <v>1</v>
      </c>
      <c r="O726">
        <v>-9.5001179422061002E-4</v>
      </c>
      <c r="P726">
        <v>-9.5001179422061002E-4</v>
      </c>
      <c r="Q726" s="5">
        <v>0.74775505039495005</v>
      </c>
      <c r="R726" s="5">
        <v>-0.43359412259261798</v>
      </c>
      <c r="S726" s="5">
        <v>0.405641536447302</v>
      </c>
    </row>
    <row r="727" spans="2:19" x14ac:dyDescent="0.25">
      <c r="B727" s="1">
        <v>42954</v>
      </c>
      <c r="C727">
        <v>1786</v>
      </c>
      <c r="D727">
        <v>1796.4499510000001</v>
      </c>
      <c r="E727">
        <v>1785</v>
      </c>
      <c r="F727">
        <v>1788.5500489999999</v>
      </c>
      <c r="G727">
        <v>11.449951</v>
      </c>
      <c r="H727">
        <v>-2.5500489999999401</v>
      </c>
      <c r="I727">
        <v>72.186148583506693</v>
      </c>
      <c r="J727">
        <v>69.491648657224104</v>
      </c>
      <c r="K727">
        <v>1800.5500239999999</v>
      </c>
      <c r="L727">
        <v>-42.871913468223802</v>
      </c>
      <c r="M727">
        <v>0</v>
      </c>
      <c r="N727" t="b">
        <v>0</v>
      </c>
      <c r="O727">
        <v>-5.9723570712308504E-3</v>
      </c>
      <c r="P727">
        <v>5.9723570712308504E-3</v>
      </c>
      <c r="Q727" s="5">
        <v>0.74178269332371904</v>
      </c>
      <c r="R727" s="5">
        <v>-0.42762176552138698</v>
      </c>
      <c r="S727" s="5">
        <v>0.411613893518533</v>
      </c>
    </row>
    <row r="728" spans="2:19" x14ac:dyDescent="0.25">
      <c r="B728" s="1">
        <v>42955</v>
      </c>
      <c r="C728">
        <v>1792.099976</v>
      </c>
      <c r="D728">
        <v>1797.25</v>
      </c>
      <c r="E728">
        <v>1766.099976</v>
      </c>
      <c r="F728">
        <v>1777.90002399999</v>
      </c>
      <c r="G728">
        <v>31.150023999999799</v>
      </c>
      <c r="H728">
        <v>14.1999520000003</v>
      </c>
      <c r="I728">
        <v>64.611036946514105</v>
      </c>
      <c r="J728">
        <v>61.202243323612301</v>
      </c>
      <c r="K728">
        <v>1766.099976</v>
      </c>
      <c r="L728">
        <v>-72.589930677894401</v>
      </c>
      <c r="M728">
        <v>0</v>
      </c>
      <c r="N728" t="b">
        <v>0</v>
      </c>
      <c r="O728">
        <v>-7.5939067177314299E-3</v>
      </c>
      <c r="P728">
        <v>7.5939067177314299E-3</v>
      </c>
      <c r="Q728" s="5">
        <v>0.73418878660598696</v>
      </c>
      <c r="R728" s="5">
        <v>-0.42002785880365601</v>
      </c>
      <c r="S728" s="5">
        <v>0.40401998680080198</v>
      </c>
    </row>
    <row r="729" spans="2:19" x14ac:dyDescent="0.25">
      <c r="B729" s="1">
        <v>42956</v>
      </c>
      <c r="C729">
        <v>1771</v>
      </c>
      <c r="D729">
        <v>1777.0500489999999</v>
      </c>
      <c r="E729">
        <v>1758.349976</v>
      </c>
      <c r="F729">
        <v>1764.4499510000001</v>
      </c>
      <c r="G729">
        <v>18.700072999999701</v>
      </c>
      <c r="H729">
        <v>6.5500489999999401</v>
      </c>
      <c r="I729">
        <v>56.317995098246897</v>
      </c>
      <c r="J729">
        <v>52.611174073353297</v>
      </c>
      <c r="K729">
        <v>1797.25</v>
      </c>
      <c r="L729">
        <v>-87.992186542816</v>
      </c>
      <c r="M729">
        <v>0</v>
      </c>
      <c r="N729" t="b">
        <v>0</v>
      </c>
      <c r="O729">
        <v>-2.26956896830536E-3</v>
      </c>
      <c r="P729">
        <v>2.26956896830536E-3</v>
      </c>
      <c r="Q729" s="5">
        <v>0.73191921763768197</v>
      </c>
      <c r="R729" s="5">
        <v>-0.41775828983535002</v>
      </c>
      <c r="S729" s="5">
        <v>0.40628955576910702</v>
      </c>
    </row>
    <row r="730" spans="2:19" x14ac:dyDescent="0.25">
      <c r="B730" s="1">
        <v>42957</v>
      </c>
      <c r="C730">
        <v>1760</v>
      </c>
      <c r="D730">
        <v>1766</v>
      </c>
      <c r="E730">
        <v>1752.849976</v>
      </c>
      <c r="F730">
        <v>1760.4499510000001</v>
      </c>
      <c r="G730">
        <v>13.150023999999799</v>
      </c>
      <c r="H730">
        <v>-0.449951000000055</v>
      </c>
      <c r="I730">
        <v>54.0265613103427</v>
      </c>
      <c r="J730">
        <v>46.450882446479703</v>
      </c>
      <c r="K730">
        <v>1797.25</v>
      </c>
      <c r="L730">
        <v>-85.9649646692679</v>
      </c>
      <c r="M730">
        <v>0</v>
      </c>
      <c r="N730" t="b">
        <v>0</v>
      </c>
      <c r="O730">
        <v>-6.4966189459365296E-3</v>
      </c>
      <c r="P730">
        <v>6.4966189459365296E-3</v>
      </c>
      <c r="Q730" s="5">
        <v>0.72542259869174497</v>
      </c>
      <c r="R730" s="5">
        <v>-0.41126167088941401</v>
      </c>
      <c r="S730" s="5">
        <v>0.41278617471504397</v>
      </c>
    </row>
    <row r="731" spans="2:19" x14ac:dyDescent="0.25">
      <c r="B731" s="1">
        <v>42958</v>
      </c>
      <c r="C731">
        <v>1745</v>
      </c>
      <c r="D731">
        <v>1758</v>
      </c>
      <c r="E731">
        <v>1731.15002399999</v>
      </c>
      <c r="F731">
        <v>1749.0500489999999</v>
      </c>
      <c r="G731">
        <v>26.849976000000101</v>
      </c>
      <c r="H731">
        <v>-4.0500489999999401</v>
      </c>
      <c r="I731">
        <v>47.860146101450603</v>
      </c>
      <c r="J731">
        <v>44.8115335676626</v>
      </c>
      <c r="K731">
        <v>1788.3699951999999</v>
      </c>
      <c r="L731">
        <v>-72.919770802942296</v>
      </c>
      <c r="M731">
        <v>1</v>
      </c>
      <c r="N731" t="b">
        <v>1</v>
      </c>
      <c r="O731">
        <v>4.6487938267276699E-3</v>
      </c>
      <c r="P731">
        <v>4.6487938267276699E-3</v>
      </c>
      <c r="Q731" s="5">
        <v>0.73007139251847297</v>
      </c>
      <c r="R731" s="5">
        <v>-0.40661287706268601</v>
      </c>
      <c r="S731" s="5">
        <v>0.40813738088831603</v>
      </c>
    </row>
    <row r="732" spans="2:19" x14ac:dyDescent="0.25">
      <c r="B732" s="1">
        <v>42961</v>
      </c>
      <c r="C732">
        <v>1753</v>
      </c>
      <c r="D732">
        <v>1774.9499510000001</v>
      </c>
      <c r="E732">
        <v>1748</v>
      </c>
      <c r="F732">
        <v>1757.1999510000001</v>
      </c>
      <c r="G732">
        <v>26.949950999999999</v>
      </c>
      <c r="H732">
        <v>-4.1999510000000502</v>
      </c>
      <c r="I732">
        <v>52.194387388313302</v>
      </c>
      <c r="J732">
        <v>39.468872654635398</v>
      </c>
      <c r="K732">
        <v>1776.92600096</v>
      </c>
      <c r="L732">
        <v>-60.590111258133902</v>
      </c>
      <c r="M732">
        <v>1</v>
      </c>
      <c r="N732" t="b">
        <v>1</v>
      </c>
      <c r="O732">
        <v>1.3593759800608399E-2</v>
      </c>
      <c r="P732">
        <v>1.3593759800608399E-2</v>
      </c>
      <c r="Q732" s="5">
        <v>0.74366515231908203</v>
      </c>
      <c r="R732" s="5">
        <v>-0.393019117262077</v>
      </c>
      <c r="S732" s="5">
        <v>0.42173114068892498</v>
      </c>
    </row>
    <row r="733" spans="2:19" x14ac:dyDescent="0.25">
      <c r="B733" s="1">
        <v>42963</v>
      </c>
      <c r="C733">
        <v>1762.349976</v>
      </c>
      <c r="D733">
        <v>1789.8000489999999</v>
      </c>
      <c r="E733">
        <v>1748.5500489999999</v>
      </c>
      <c r="F733">
        <v>1781.25</v>
      </c>
      <c r="G733">
        <v>41.25</v>
      </c>
      <c r="H733">
        <v>-18.900023999999799</v>
      </c>
      <c r="I733">
        <v>62.433551125982802</v>
      </c>
      <c r="J733">
        <v>35.421216283724199</v>
      </c>
      <c r="K733">
        <v>1731.15002399999</v>
      </c>
      <c r="L733">
        <v>-24.2057576541328</v>
      </c>
      <c r="M733">
        <v>0</v>
      </c>
      <c r="N733" t="b">
        <v>1</v>
      </c>
      <c r="O733">
        <v>-8.9380578361756193E-3</v>
      </c>
      <c r="P733">
        <v>-8.9380578361756193E-3</v>
      </c>
      <c r="Q733" s="5">
        <v>0.73472709448290596</v>
      </c>
      <c r="R733" s="5">
        <v>-0.40195717509825302</v>
      </c>
      <c r="S733" s="5">
        <v>0.41279308285274902</v>
      </c>
    </row>
    <row r="734" spans="2:19" x14ac:dyDescent="0.25">
      <c r="B734" s="1">
        <v>42964</v>
      </c>
      <c r="C734">
        <v>1776.25</v>
      </c>
      <c r="D734">
        <v>1780.9499510000001</v>
      </c>
      <c r="E734">
        <v>1753.75</v>
      </c>
      <c r="F734">
        <v>1765.40002399999</v>
      </c>
      <c r="G734">
        <v>27.199950999999999</v>
      </c>
      <c r="H734">
        <v>10.849976000000099</v>
      </c>
      <c r="I734">
        <v>53.969064483301402</v>
      </c>
      <c r="J734">
        <v>31.951796537228901</v>
      </c>
      <c r="K734">
        <v>1742.8800289999999</v>
      </c>
      <c r="L734">
        <v>-48.184550021621902</v>
      </c>
      <c r="M734">
        <v>0</v>
      </c>
      <c r="N734" t="b">
        <v>1</v>
      </c>
      <c r="O734">
        <v>-7.5336882135129896E-3</v>
      </c>
      <c r="P734">
        <v>-7.5336882135129896E-3</v>
      </c>
      <c r="Q734" s="5">
        <v>0.72719340626939299</v>
      </c>
      <c r="R734" s="5">
        <v>-0.40949086331176598</v>
      </c>
      <c r="S734" s="5">
        <v>0.40525939463923599</v>
      </c>
    </row>
    <row r="735" spans="2:19" x14ac:dyDescent="0.25">
      <c r="B735" s="1">
        <v>42965</v>
      </c>
      <c r="C735">
        <v>1760</v>
      </c>
      <c r="D735">
        <v>1761</v>
      </c>
      <c r="E735">
        <v>1743</v>
      </c>
      <c r="F735">
        <v>1752.15002399999</v>
      </c>
      <c r="G735">
        <v>18</v>
      </c>
      <c r="H735">
        <v>7.8499760000001899</v>
      </c>
      <c r="I735">
        <v>47.932900176019899</v>
      </c>
      <c r="J735">
        <v>28.105012060274301</v>
      </c>
      <c r="K735">
        <v>1789.8000489999999</v>
      </c>
      <c r="L735">
        <v>-64.194388663943499</v>
      </c>
      <c r="M735">
        <v>0</v>
      </c>
      <c r="N735" t="b">
        <v>0</v>
      </c>
      <c r="O735">
        <v>-5.1211424460866897E-3</v>
      </c>
      <c r="P735">
        <v>5.1211424460866897E-3</v>
      </c>
      <c r="Q735" s="5">
        <v>0.72207226382330603</v>
      </c>
      <c r="R735" s="5">
        <v>-0.40436972086567902</v>
      </c>
      <c r="S735" s="5">
        <v>0.41038053708532302</v>
      </c>
    </row>
    <row r="736" spans="2:19" x14ac:dyDescent="0.25">
      <c r="B736" s="1">
        <v>42968</v>
      </c>
      <c r="C736">
        <v>1754</v>
      </c>
      <c r="D736">
        <v>1759</v>
      </c>
      <c r="E736">
        <v>1738.1999510000001</v>
      </c>
      <c r="F736">
        <v>1743.1999510000001</v>
      </c>
      <c r="G736">
        <v>20.800048999999898</v>
      </c>
      <c r="H736">
        <v>10.8000489999999</v>
      </c>
      <c r="I736">
        <v>44.220868915865601</v>
      </c>
      <c r="J736">
        <v>25.763127521459101</v>
      </c>
      <c r="K736">
        <v>1780.9499510000001</v>
      </c>
      <c r="L736">
        <v>-79.454523676673205</v>
      </c>
      <c r="M736">
        <v>1</v>
      </c>
      <c r="N736" t="b">
        <v>1</v>
      </c>
      <c r="O736">
        <v>2.1775546128711401E-3</v>
      </c>
      <c r="P736">
        <v>2.1775546128711401E-3</v>
      </c>
      <c r="Q736" s="5">
        <v>0.72424981843617697</v>
      </c>
      <c r="R736" s="5">
        <v>-0.40219216625280801</v>
      </c>
      <c r="S736" s="5">
        <v>0.41255809169819402</v>
      </c>
    </row>
    <row r="737" spans="2:19" x14ac:dyDescent="0.25">
      <c r="B737" s="1">
        <v>42969</v>
      </c>
      <c r="C737">
        <v>1751.3000489999999</v>
      </c>
      <c r="D737">
        <v>1754</v>
      </c>
      <c r="E737">
        <v>1736.8000489999999</v>
      </c>
      <c r="F737">
        <v>1747</v>
      </c>
      <c r="G737">
        <v>17.199950999999999</v>
      </c>
      <c r="H737">
        <v>4.3000489999999401</v>
      </c>
      <c r="I737">
        <v>46.186881040734399</v>
      </c>
      <c r="J737">
        <v>24.0509007753754</v>
      </c>
      <c r="K737">
        <v>1772.3999510000001</v>
      </c>
      <c r="L737">
        <v>-72.975329507531896</v>
      </c>
      <c r="M737">
        <v>1</v>
      </c>
      <c r="N737" t="b">
        <v>1</v>
      </c>
      <c r="O737">
        <v>1.4462711484290999E-2</v>
      </c>
      <c r="P737">
        <v>1.4462711484290999E-2</v>
      </c>
      <c r="Q737" s="5">
        <v>0.73871252992046799</v>
      </c>
      <c r="R737" s="5">
        <v>-0.387729454768517</v>
      </c>
      <c r="S737" s="5">
        <v>0.42702080318248498</v>
      </c>
    </row>
    <row r="738" spans="2:19" x14ac:dyDescent="0.25">
      <c r="B738" s="1">
        <v>42970</v>
      </c>
      <c r="C738">
        <v>1750</v>
      </c>
      <c r="D738">
        <v>1777.9499510000001</v>
      </c>
      <c r="E738">
        <v>1750</v>
      </c>
      <c r="F738">
        <v>1772.4499510000001</v>
      </c>
      <c r="G738">
        <v>27.949950999999999</v>
      </c>
      <c r="H738">
        <v>-22.449950999999999</v>
      </c>
      <c r="I738">
        <v>57.368410596441699</v>
      </c>
      <c r="J738">
        <v>23.821109345396302</v>
      </c>
      <c r="K738">
        <v>1736.8000489999999</v>
      </c>
      <c r="L738">
        <v>-32.736033962263903</v>
      </c>
      <c r="M738">
        <v>0</v>
      </c>
      <c r="N738" t="b">
        <v>0</v>
      </c>
      <c r="O738">
        <v>-5.6294869319238397E-3</v>
      </c>
      <c r="P738">
        <v>5.6294869319238397E-3</v>
      </c>
      <c r="Q738" s="5">
        <v>0.73308304298854499</v>
      </c>
      <c r="R738" s="5">
        <v>-0.382099967836593</v>
      </c>
      <c r="S738" s="5">
        <v>0.42139131625056098</v>
      </c>
    </row>
    <row r="739" spans="2:19" x14ac:dyDescent="0.25">
      <c r="B739" s="1">
        <v>42971</v>
      </c>
      <c r="C739">
        <v>1774.90002399999</v>
      </c>
      <c r="D739">
        <v>1774.9499510000001</v>
      </c>
      <c r="E739">
        <v>1759.15002399999</v>
      </c>
      <c r="F739">
        <v>1762.5</v>
      </c>
      <c r="G739">
        <v>15.799927000000199</v>
      </c>
      <c r="H739">
        <v>12.400023999999799</v>
      </c>
      <c r="I739">
        <v>52.618925698589301</v>
      </c>
      <c r="J739">
        <v>23.624145262557001</v>
      </c>
      <c r="K739">
        <v>1736.8000489999999</v>
      </c>
      <c r="L739">
        <v>-51.5095264150942</v>
      </c>
      <c r="M739">
        <v>0</v>
      </c>
      <c r="N739" t="b">
        <v>1</v>
      </c>
      <c r="O739">
        <v>-1.4185403243872601E-4</v>
      </c>
      <c r="P739">
        <v>-1.4185403243872601E-4</v>
      </c>
      <c r="Q739" s="5">
        <v>0.73294118895610605</v>
      </c>
      <c r="R739" s="5">
        <v>-0.38224182186903199</v>
      </c>
      <c r="S739" s="5">
        <v>0.42124946221812198</v>
      </c>
    </row>
    <row r="740" spans="2:19" x14ac:dyDescent="0.25">
      <c r="B740" s="1">
        <v>42975</v>
      </c>
      <c r="C740">
        <v>1762.40002399999</v>
      </c>
      <c r="D740">
        <v>1771.15002399999</v>
      </c>
      <c r="E740">
        <v>1758.349976</v>
      </c>
      <c r="F740">
        <v>1762.25</v>
      </c>
      <c r="G740">
        <v>12.800047999999601</v>
      </c>
      <c r="H740">
        <v>0.15002399999980201</v>
      </c>
      <c r="I740">
        <v>52.497589715041798</v>
      </c>
      <c r="J740">
        <v>23.205751224314199</v>
      </c>
      <c r="K740">
        <v>1745.0300293999901</v>
      </c>
      <c r="L740">
        <v>-42.355588920673</v>
      </c>
      <c r="M740">
        <v>0</v>
      </c>
      <c r="N740" t="b">
        <v>0</v>
      </c>
      <c r="O740">
        <v>-9.17802354710184E-3</v>
      </c>
      <c r="P740">
        <v>9.17802354710184E-3</v>
      </c>
      <c r="Q740" s="5">
        <v>0.72376316540900398</v>
      </c>
      <c r="R740" s="5">
        <v>-0.37306379832192998</v>
      </c>
      <c r="S740" s="5">
        <v>0.41207143867101997</v>
      </c>
    </row>
    <row r="741" spans="2:19" x14ac:dyDescent="0.25">
      <c r="B741" s="1">
        <v>42976</v>
      </c>
      <c r="C741">
        <v>1759</v>
      </c>
      <c r="D741">
        <v>1759</v>
      </c>
      <c r="E741">
        <v>1738</v>
      </c>
      <c r="F741">
        <v>1746.15002399999</v>
      </c>
      <c r="G741">
        <v>21</v>
      </c>
      <c r="H741">
        <v>12.849976000000099</v>
      </c>
      <c r="I741">
        <v>45.062214654656302</v>
      </c>
      <c r="J741">
        <v>22.062956441482299</v>
      </c>
      <c r="K741">
        <v>1777.9499510000001</v>
      </c>
      <c r="L741">
        <v>-77.2782569445734</v>
      </c>
      <c r="M741">
        <v>1</v>
      </c>
      <c r="N741" t="b">
        <v>1</v>
      </c>
      <c r="O741">
        <v>1.27466513926604E-2</v>
      </c>
      <c r="P741">
        <v>1.27466513926604E-2</v>
      </c>
      <c r="Q741" s="5">
        <v>0.73650981680166405</v>
      </c>
      <c r="R741" s="5">
        <v>-0.36031714692927003</v>
      </c>
      <c r="S741" s="5">
        <v>0.42481809006368099</v>
      </c>
    </row>
    <row r="742" spans="2:19" x14ac:dyDescent="0.25">
      <c r="B742" s="1">
        <v>42977</v>
      </c>
      <c r="C742">
        <v>1751.9499510000001</v>
      </c>
      <c r="D742">
        <v>1770</v>
      </c>
      <c r="E742">
        <v>1750.0500489999999</v>
      </c>
      <c r="F742">
        <v>1768.5500489999999</v>
      </c>
      <c r="G742">
        <v>19.949950999999999</v>
      </c>
      <c r="H742">
        <v>-16.6000979999998</v>
      </c>
      <c r="I742">
        <v>54.930226394282101</v>
      </c>
      <c r="J742">
        <v>19.338422244242601</v>
      </c>
      <c r="K742">
        <v>1771.15002399999</v>
      </c>
      <c r="L742">
        <v>-22.8430726274878</v>
      </c>
      <c r="M742">
        <v>1</v>
      </c>
      <c r="N742" t="b">
        <v>1</v>
      </c>
      <c r="O742">
        <v>4.45693375296874E-3</v>
      </c>
      <c r="P742">
        <v>4.45693375296874E-3</v>
      </c>
      <c r="Q742" s="5">
        <v>0.74096675055463301</v>
      </c>
      <c r="R742" s="5">
        <v>-0.35586021317630101</v>
      </c>
      <c r="S742" s="5">
        <v>0.42927502381665</v>
      </c>
    </row>
    <row r="743" spans="2:19" x14ac:dyDescent="0.25">
      <c r="B743" s="1">
        <v>42978</v>
      </c>
      <c r="C743">
        <v>1772</v>
      </c>
      <c r="D743">
        <v>1779.849976</v>
      </c>
      <c r="E743">
        <v>1756.40002399999</v>
      </c>
      <c r="F743">
        <v>1776.4499510000001</v>
      </c>
      <c r="G743">
        <v>23.449952000000302</v>
      </c>
      <c r="H743">
        <v>-4.4499510000000502</v>
      </c>
      <c r="I743">
        <v>57.893924518898203</v>
      </c>
      <c r="J743">
        <v>18.9660357894359</v>
      </c>
      <c r="K743">
        <v>1738</v>
      </c>
      <c r="L743">
        <v>-7.8978647280868097</v>
      </c>
      <c r="M743">
        <v>0</v>
      </c>
      <c r="N743" t="b">
        <v>0</v>
      </c>
      <c r="O743">
        <v>-4.9942825736598601E-3</v>
      </c>
      <c r="P743">
        <v>4.9942825736598601E-3</v>
      </c>
      <c r="Q743" s="5">
        <v>0.73597246798097304</v>
      </c>
      <c r="R743" s="5">
        <v>-0.35086593060264099</v>
      </c>
      <c r="S743" s="5">
        <v>0.42428074124298998</v>
      </c>
    </row>
    <row r="744" spans="2:19" x14ac:dyDescent="0.25">
      <c r="B744" s="1">
        <v>42979</v>
      </c>
      <c r="C744">
        <v>1781</v>
      </c>
      <c r="D744">
        <v>1781.4499510000001</v>
      </c>
      <c r="E744">
        <v>1761.099976</v>
      </c>
      <c r="F744">
        <v>1767.599976</v>
      </c>
      <c r="G744">
        <v>20.349974999999802</v>
      </c>
      <c r="H744">
        <v>13.400023999999799</v>
      </c>
      <c r="I744">
        <v>53.513746359951703</v>
      </c>
      <c r="J744">
        <v>18.957800006867501</v>
      </c>
      <c r="K744">
        <v>1746.3699951999999</v>
      </c>
      <c r="L744">
        <v>-31.875697627368599</v>
      </c>
      <c r="M744">
        <v>0</v>
      </c>
      <c r="N744" t="b">
        <v>1</v>
      </c>
      <c r="O744">
        <v>-9.4927255393451593E-3</v>
      </c>
      <c r="P744">
        <v>-9.4927255393451593E-3</v>
      </c>
      <c r="Q744" s="5">
        <v>0.72647974244162805</v>
      </c>
      <c r="R744" s="5">
        <v>-0.36035865614198598</v>
      </c>
      <c r="S744" s="5">
        <v>0.41478801570364499</v>
      </c>
    </row>
    <row r="745" spans="2:19" x14ac:dyDescent="0.25">
      <c r="B745" s="1">
        <v>42982</v>
      </c>
      <c r="C745">
        <v>1765</v>
      </c>
      <c r="D745">
        <v>1765</v>
      </c>
      <c r="E745">
        <v>1746.099976</v>
      </c>
      <c r="F745">
        <v>1750.90002399999</v>
      </c>
      <c r="G745">
        <v>18.900023999999799</v>
      </c>
      <c r="H745">
        <v>14.099976000000099</v>
      </c>
      <c r="I745">
        <v>46.187028373323997</v>
      </c>
      <c r="J745">
        <v>17.325280246444098</v>
      </c>
      <c r="K745">
        <v>1781.4499510000001</v>
      </c>
      <c r="L745">
        <v>-70.310613238666704</v>
      </c>
      <c r="M745">
        <v>1</v>
      </c>
      <c r="N745" t="b">
        <v>1</v>
      </c>
      <c r="O745">
        <v>2.5382984038435298E-3</v>
      </c>
      <c r="P745">
        <v>2.5382984038435298E-3</v>
      </c>
      <c r="Q745" s="5">
        <v>0.72901804084547195</v>
      </c>
      <c r="R745" s="5">
        <v>-0.35782035773814302</v>
      </c>
      <c r="S745" s="5">
        <v>0.41224971729980098</v>
      </c>
    </row>
    <row r="746" spans="2:19" x14ac:dyDescent="0.25">
      <c r="B746" s="1">
        <v>42983</v>
      </c>
      <c r="C746">
        <v>1757</v>
      </c>
      <c r="D746">
        <v>1764.90002399999</v>
      </c>
      <c r="E746">
        <v>1751</v>
      </c>
      <c r="F746">
        <v>1755.349976</v>
      </c>
      <c r="G746">
        <v>13.900023999999799</v>
      </c>
      <c r="H746">
        <v>1.6500239999998001</v>
      </c>
      <c r="I746">
        <v>48.283415800010602</v>
      </c>
      <c r="J746">
        <v>15.925977594652601</v>
      </c>
      <c r="K746">
        <v>1781.4499510000001</v>
      </c>
      <c r="L746">
        <v>-60.069055083629003</v>
      </c>
      <c r="M746">
        <v>1</v>
      </c>
      <c r="N746" t="b">
        <v>1</v>
      </c>
      <c r="O746">
        <v>2.5887493299527999E-3</v>
      </c>
      <c r="P746">
        <v>2.5887493299527999E-3</v>
      </c>
      <c r="Q746" s="5">
        <v>0.73160679017542396</v>
      </c>
      <c r="R746" s="5">
        <v>-0.35523160840819001</v>
      </c>
      <c r="S746" s="5">
        <v>0.40966096796984802</v>
      </c>
    </row>
    <row r="747" spans="2:19" x14ac:dyDescent="0.25">
      <c r="B747" s="1">
        <v>42984</v>
      </c>
      <c r="C747">
        <v>1743.75</v>
      </c>
      <c r="D747">
        <v>1762.8000489999999</v>
      </c>
      <c r="E747">
        <v>1738</v>
      </c>
      <c r="F747">
        <v>1759.90002399999</v>
      </c>
      <c r="G747">
        <v>24.800048999999898</v>
      </c>
      <c r="H747">
        <v>-16.150023999999799</v>
      </c>
      <c r="I747">
        <v>50.475333643135698</v>
      </c>
      <c r="J747">
        <v>17.4714085844072</v>
      </c>
      <c r="K747">
        <v>1774.379956</v>
      </c>
      <c r="L747">
        <v>-49.597126127944797</v>
      </c>
      <c r="M747">
        <v>1</v>
      </c>
      <c r="N747" t="b">
        <v>0</v>
      </c>
      <c r="O747">
        <v>3.7715168200440799E-3</v>
      </c>
      <c r="P747">
        <v>-3.7715168200440799E-3</v>
      </c>
      <c r="Q747" s="5">
        <v>0.73537830699546802</v>
      </c>
      <c r="R747" s="5">
        <v>-0.35900312522823402</v>
      </c>
      <c r="S747" s="5">
        <v>0.41343248478989197</v>
      </c>
    </row>
    <row r="748" spans="2:19" x14ac:dyDescent="0.25">
      <c r="B748" s="1">
        <v>42985</v>
      </c>
      <c r="C748">
        <v>1760.099976</v>
      </c>
      <c r="D748">
        <v>1776.75</v>
      </c>
      <c r="E748">
        <v>1760.099976</v>
      </c>
      <c r="F748">
        <v>1766.5500489999999</v>
      </c>
      <c r="G748">
        <v>16.650023999999799</v>
      </c>
      <c r="H748">
        <v>-6.4500729999997404</v>
      </c>
      <c r="I748">
        <v>53.664471896403001</v>
      </c>
      <c r="J748">
        <v>15.058366531955301</v>
      </c>
      <c r="K748">
        <v>1738</v>
      </c>
      <c r="L748">
        <v>-34.292103114224602</v>
      </c>
      <c r="M748">
        <v>1</v>
      </c>
      <c r="N748" t="b">
        <v>0</v>
      </c>
      <c r="O748">
        <v>1.1873401863420299E-2</v>
      </c>
      <c r="P748">
        <v>-1.1873401863420299E-2</v>
      </c>
      <c r="Q748" s="5">
        <v>0.74725170885888903</v>
      </c>
      <c r="R748" s="5">
        <v>-0.37087652709165497</v>
      </c>
      <c r="S748" s="5">
        <v>0.40155908292647202</v>
      </c>
    </row>
    <row r="749" spans="2:19" x14ac:dyDescent="0.25">
      <c r="B749" s="1">
        <v>42986</v>
      </c>
      <c r="C749">
        <v>1773.40002399999</v>
      </c>
      <c r="D749">
        <v>1790</v>
      </c>
      <c r="E749">
        <v>1771</v>
      </c>
      <c r="F749">
        <v>1787.65002399999</v>
      </c>
      <c r="G749">
        <v>19</v>
      </c>
      <c r="H749">
        <v>-14.25</v>
      </c>
      <c r="I749">
        <v>62.237410433789002</v>
      </c>
      <c r="J749">
        <v>15.4992414181076</v>
      </c>
      <c r="K749">
        <v>1738</v>
      </c>
      <c r="L749">
        <v>-4.5191846153849902</v>
      </c>
      <c r="M749">
        <v>1</v>
      </c>
      <c r="N749" t="b">
        <v>0</v>
      </c>
      <c r="O749">
        <v>1.9773533754612001E-2</v>
      </c>
      <c r="P749">
        <v>-1.9773533754612001E-2</v>
      </c>
      <c r="Q749" s="5">
        <v>0.76702524261350102</v>
      </c>
      <c r="R749" s="5">
        <v>-0.39065006084626702</v>
      </c>
      <c r="S749" s="5">
        <v>0.38178554917185997</v>
      </c>
    </row>
    <row r="750" spans="2:19" x14ac:dyDescent="0.25">
      <c r="B750" s="1">
        <v>42989</v>
      </c>
      <c r="C750">
        <v>1793</v>
      </c>
      <c r="D750">
        <v>1829</v>
      </c>
      <c r="E750">
        <v>1790.1999510000001</v>
      </c>
      <c r="F750">
        <v>1823.349976</v>
      </c>
      <c r="G750">
        <v>38.800048999999902</v>
      </c>
      <c r="H750">
        <v>-30.349976000000101</v>
      </c>
      <c r="I750">
        <v>71.982538632421395</v>
      </c>
      <c r="J750">
        <v>20.437407422279701</v>
      </c>
      <c r="K750">
        <v>1748.4</v>
      </c>
      <c r="L750">
        <v>-6.2088175824173604</v>
      </c>
      <c r="M750">
        <v>1</v>
      </c>
      <c r="N750" t="b">
        <v>1</v>
      </c>
      <c r="O750">
        <v>6.4779853636389804E-3</v>
      </c>
      <c r="P750">
        <v>6.4779853636389804E-3</v>
      </c>
      <c r="Q750" s="5">
        <v>0.77350322797714</v>
      </c>
      <c r="R750" s="5">
        <v>-0.38417207548262799</v>
      </c>
      <c r="S750" s="5">
        <v>0.375307563808221</v>
      </c>
    </row>
    <row r="751" spans="2:19" x14ac:dyDescent="0.25">
      <c r="B751" s="1">
        <v>42990</v>
      </c>
      <c r="C751">
        <v>1827.6999510000001</v>
      </c>
      <c r="D751">
        <v>1839.90002399999</v>
      </c>
      <c r="E751">
        <v>1818.3000489999999</v>
      </c>
      <c r="F751">
        <v>1835.1999510000001</v>
      </c>
      <c r="G751">
        <v>21.599974999999802</v>
      </c>
      <c r="H751">
        <v>-7.5</v>
      </c>
      <c r="I751">
        <v>74.417418031038295</v>
      </c>
      <c r="J751">
        <v>25.474869045669202</v>
      </c>
      <c r="K751">
        <v>1764.52</v>
      </c>
      <c r="L751">
        <v>-4.6124356163054001</v>
      </c>
      <c r="M751">
        <v>1</v>
      </c>
      <c r="N751" t="b">
        <v>1</v>
      </c>
      <c r="O751">
        <v>3.6170475692355502E-3</v>
      </c>
      <c r="P751">
        <v>3.6170475692355502E-3</v>
      </c>
      <c r="Q751" s="5">
        <v>0.77712027554637497</v>
      </c>
      <c r="R751" s="5">
        <v>-0.38055502791339202</v>
      </c>
      <c r="S751" s="5">
        <v>0.37892461137745698</v>
      </c>
    </row>
    <row r="752" spans="2:19" x14ac:dyDescent="0.25">
      <c r="B752" s="1">
        <v>42991</v>
      </c>
      <c r="C752">
        <v>1835</v>
      </c>
      <c r="D752">
        <v>1849</v>
      </c>
      <c r="E752">
        <v>1824</v>
      </c>
      <c r="F752">
        <v>1841.849976</v>
      </c>
      <c r="G752">
        <v>25</v>
      </c>
      <c r="H752">
        <v>-6.8499760000001899</v>
      </c>
      <c r="I752">
        <v>75.732454682161901</v>
      </c>
      <c r="J752">
        <v>30.419245465648601</v>
      </c>
      <c r="K752">
        <v>1779.5960047999999</v>
      </c>
      <c r="L752">
        <v>-6.44146306306288</v>
      </c>
      <c r="M752">
        <v>0</v>
      </c>
      <c r="N752" t="b">
        <v>1</v>
      </c>
      <c r="O752">
        <v>-1.33104372792435E-3</v>
      </c>
      <c r="P752">
        <v>-1.33104372792435E-3</v>
      </c>
      <c r="Q752" s="5">
        <v>0.77578923181845105</v>
      </c>
      <c r="R752" s="5">
        <v>-0.38188607164131599</v>
      </c>
      <c r="S752" s="5">
        <v>0.38025565510538101</v>
      </c>
    </row>
    <row r="753" spans="2:19" x14ac:dyDescent="0.25">
      <c r="B753" s="1">
        <v>42992</v>
      </c>
      <c r="C753">
        <v>1840.15002399999</v>
      </c>
      <c r="D753">
        <v>1852.5</v>
      </c>
      <c r="E753">
        <v>1831.5</v>
      </c>
      <c r="F753">
        <v>1839.40002399999</v>
      </c>
      <c r="G753">
        <v>21</v>
      </c>
      <c r="H753">
        <v>0.75</v>
      </c>
      <c r="I753">
        <v>74.171739217353505</v>
      </c>
      <c r="J753">
        <v>34.899819483412799</v>
      </c>
      <c r="K753">
        <v>1793.47680384</v>
      </c>
      <c r="L753">
        <v>-11.441027074235899</v>
      </c>
      <c r="M753">
        <v>1</v>
      </c>
      <c r="N753" t="b">
        <v>1</v>
      </c>
      <c r="O753">
        <v>5.1784393595027999E-3</v>
      </c>
      <c r="P753">
        <v>5.1784393595027999E-3</v>
      </c>
      <c r="Q753" s="5">
        <v>0.78096767117795396</v>
      </c>
      <c r="R753" s="5">
        <v>-0.37670763228181398</v>
      </c>
      <c r="S753" s="5">
        <v>0.37507721574587799</v>
      </c>
    </row>
    <row r="754" spans="2:19" x14ac:dyDescent="0.25">
      <c r="B754" s="1">
        <v>42993</v>
      </c>
      <c r="C754">
        <v>1836</v>
      </c>
      <c r="D754">
        <v>1851.8000489999999</v>
      </c>
      <c r="E754">
        <v>1833.4499510000001</v>
      </c>
      <c r="F754">
        <v>1848.9499510000001</v>
      </c>
      <c r="G754">
        <v>18.3500979999998</v>
      </c>
      <c r="H754">
        <v>-12.949951</v>
      </c>
      <c r="I754">
        <v>76.288181945210198</v>
      </c>
      <c r="J754">
        <v>38.740311498639201</v>
      </c>
      <c r="K754">
        <v>1805.281443072</v>
      </c>
      <c r="L754">
        <v>-3.8420433743609701</v>
      </c>
      <c r="M754">
        <v>1</v>
      </c>
      <c r="N754" t="b">
        <v>1</v>
      </c>
      <c r="O754">
        <v>6.2004837159010699E-3</v>
      </c>
      <c r="P754">
        <v>6.2004837159010699E-3</v>
      </c>
      <c r="Q754" s="5">
        <v>0.78716815489385505</v>
      </c>
      <c r="R754" s="5">
        <v>-0.37050714856591299</v>
      </c>
      <c r="S754" s="5">
        <v>0.38127769946177897</v>
      </c>
    </row>
    <row r="755" spans="2:19" x14ac:dyDescent="0.25">
      <c r="B755" s="1">
        <v>42996</v>
      </c>
      <c r="C755">
        <v>1853.5500489999999</v>
      </c>
      <c r="D755">
        <v>1864.4499510000001</v>
      </c>
      <c r="E755">
        <v>1852.5</v>
      </c>
      <c r="F755">
        <v>1860.4499510000001</v>
      </c>
      <c r="G755">
        <v>11.949951</v>
      </c>
      <c r="H755">
        <v>-6.8999020000001101</v>
      </c>
      <c r="I755">
        <v>78.631059670632197</v>
      </c>
      <c r="J755">
        <v>42.976872755522599</v>
      </c>
      <c r="K755">
        <v>1814.7251544576</v>
      </c>
      <c r="L755">
        <v>-4.2803660753123296</v>
      </c>
      <c r="M755">
        <v>0</v>
      </c>
      <c r="N755" t="b">
        <v>1</v>
      </c>
      <c r="O755">
        <v>-5.7949303220132002E-3</v>
      </c>
      <c r="P755">
        <v>-5.7949303220132002E-3</v>
      </c>
      <c r="Q755" s="5">
        <v>0.781373224571842</v>
      </c>
      <c r="R755" s="5">
        <v>-0.37630207888792599</v>
      </c>
      <c r="S755" s="5">
        <v>0.38707262978379198</v>
      </c>
    </row>
    <row r="756" spans="2:19" x14ac:dyDescent="0.25">
      <c r="B756" s="1">
        <v>42997</v>
      </c>
      <c r="C756">
        <v>1864.90002399999</v>
      </c>
      <c r="D756">
        <v>1868</v>
      </c>
      <c r="E756">
        <v>1847.5500489999999</v>
      </c>
      <c r="F756">
        <v>1849.6999510000001</v>
      </c>
      <c r="G756">
        <v>20.449950999999999</v>
      </c>
      <c r="H756">
        <v>15.2000729999997</v>
      </c>
      <c r="I756">
        <v>71.312608087802602</v>
      </c>
      <c r="J756">
        <v>44.846971029776299</v>
      </c>
      <c r="K756">
        <v>1824.67011376608</v>
      </c>
      <c r="L756">
        <v>-23.5218990671843</v>
      </c>
      <c r="M756">
        <v>0</v>
      </c>
      <c r="N756" t="b">
        <v>1</v>
      </c>
      <c r="O756">
        <v>-4.59626086839253E-4</v>
      </c>
      <c r="P756">
        <v>-4.59626086839253E-4</v>
      </c>
      <c r="Q756" s="5">
        <v>0.78091359848500197</v>
      </c>
      <c r="R756" s="5">
        <v>-0.37676170497476502</v>
      </c>
      <c r="S756" s="5">
        <v>0.38661300369695301</v>
      </c>
    </row>
    <row r="757" spans="2:19" x14ac:dyDescent="0.25">
      <c r="B757" s="1">
        <v>42998</v>
      </c>
      <c r="C757">
        <v>1848</v>
      </c>
      <c r="D757">
        <v>1861.4499510000001</v>
      </c>
      <c r="E757">
        <v>1845.25</v>
      </c>
      <c r="F757">
        <v>1848.849976</v>
      </c>
      <c r="G757">
        <v>16.199950999999999</v>
      </c>
      <c r="H757">
        <v>-0.84997600000019702</v>
      </c>
      <c r="I757">
        <v>70.734232571737806</v>
      </c>
      <c r="J757">
        <v>45.598816657462699</v>
      </c>
      <c r="K757">
        <v>1833.3360910128599</v>
      </c>
      <c r="L757">
        <v>-38.531273401053802</v>
      </c>
      <c r="M757">
        <v>0</v>
      </c>
      <c r="N757" t="b">
        <v>1</v>
      </c>
      <c r="O757">
        <v>-5.2875027278074301E-3</v>
      </c>
      <c r="P757">
        <v>-5.2875027278074301E-3</v>
      </c>
      <c r="Q757" s="5">
        <v>0.77562609575719499</v>
      </c>
      <c r="R757" s="5">
        <v>-0.382049207702572</v>
      </c>
      <c r="S757" s="5">
        <v>0.38132550096914603</v>
      </c>
    </row>
    <row r="758" spans="2:19" x14ac:dyDescent="0.25">
      <c r="B758" s="1">
        <v>42999</v>
      </c>
      <c r="C758">
        <v>1848</v>
      </c>
      <c r="D758">
        <v>1848.5</v>
      </c>
      <c r="E758">
        <v>1830.6999510000001</v>
      </c>
      <c r="F758">
        <v>1839.099976</v>
      </c>
      <c r="G758">
        <v>17.800048999999898</v>
      </c>
      <c r="H758">
        <v>8.9000239999997994</v>
      </c>
      <c r="I758">
        <v>64.107376497215697</v>
      </c>
      <c r="J758">
        <v>41.529667737321901</v>
      </c>
      <c r="K758">
        <v>1868</v>
      </c>
      <c r="L758">
        <v>-65.681872727272193</v>
      </c>
      <c r="M758">
        <v>0</v>
      </c>
      <c r="N758" t="b">
        <v>1</v>
      </c>
      <c r="O758">
        <v>-8.1896069193784903E-3</v>
      </c>
      <c r="P758">
        <v>-8.1896069193784903E-3</v>
      </c>
      <c r="Q758" s="5">
        <v>0.76743648883781601</v>
      </c>
      <c r="R758" s="5">
        <v>-0.39023881462195098</v>
      </c>
      <c r="S758" s="5">
        <v>0.37313589404976699</v>
      </c>
    </row>
    <row r="759" spans="2:19" x14ac:dyDescent="0.25">
      <c r="B759" s="1">
        <v>43000</v>
      </c>
      <c r="C759">
        <v>1834.8000489999999</v>
      </c>
      <c r="D759">
        <v>1838.9499510000001</v>
      </c>
      <c r="E759">
        <v>1820</v>
      </c>
      <c r="F759">
        <v>1824.099976</v>
      </c>
      <c r="G759">
        <v>18.949950999999999</v>
      </c>
      <c r="H759">
        <v>10.7000729999997</v>
      </c>
      <c r="I759">
        <v>55.257920684845402</v>
      </c>
      <c r="J759">
        <v>35.806424367124599</v>
      </c>
      <c r="K759">
        <v>1861.4499510000001</v>
      </c>
      <c r="L759">
        <v>-91.458383333332904</v>
      </c>
      <c r="M759">
        <v>0</v>
      </c>
      <c r="N759" t="b">
        <v>1</v>
      </c>
      <c r="O759">
        <v>-1.34389351862832E-2</v>
      </c>
      <c r="P759">
        <v>-1.34389351862832E-2</v>
      </c>
      <c r="Q759" s="5">
        <v>0.75399755365153298</v>
      </c>
      <c r="R759" s="5">
        <v>-0.40367774980823401</v>
      </c>
      <c r="S759" s="5">
        <v>0.35969695886348402</v>
      </c>
    </row>
    <row r="760" spans="2:19" x14ac:dyDescent="0.25">
      <c r="B760" s="1">
        <v>43003</v>
      </c>
      <c r="C760">
        <v>1822.4499510000001</v>
      </c>
      <c r="D760">
        <v>1822.4499510000001</v>
      </c>
      <c r="E760">
        <v>1792.599976</v>
      </c>
      <c r="F760">
        <v>1799.75</v>
      </c>
      <c r="G760">
        <v>29.849974999999802</v>
      </c>
      <c r="H760">
        <v>22.699950999999999</v>
      </c>
      <c r="I760">
        <v>44.242258305108898</v>
      </c>
      <c r="J760">
        <v>35.427396351568099</v>
      </c>
      <c r="K760">
        <v>1853.1599607999999</v>
      </c>
      <c r="L760">
        <v>-90.517212567465705</v>
      </c>
      <c r="M760">
        <v>0</v>
      </c>
      <c r="N760" t="b">
        <v>1</v>
      </c>
      <c r="O760">
        <v>-4.14802777268792E-3</v>
      </c>
      <c r="P760">
        <v>-4.14802777268792E-3</v>
      </c>
      <c r="Q760" s="5">
        <v>0.74984952587884501</v>
      </c>
      <c r="R760" s="5">
        <v>-0.40782577758092198</v>
      </c>
      <c r="S760" s="5">
        <v>0.36384498663617199</v>
      </c>
    </row>
    <row r="761" spans="2:19" x14ac:dyDescent="0.25">
      <c r="B761" s="1">
        <v>43004</v>
      </c>
      <c r="C761">
        <v>1789.0500489999999</v>
      </c>
      <c r="D761">
        <v>1796.599976</v>
      </c>
      <c r="E761">
        <v>1785</v>
      </c>
      <c r="F761">
        <v>1792.3000489999999</v>
      </c>
      <c r="G761">
        <v>11.599976000000099</v>
      </c>
      <c r="H761">
        <v>-3.25</v>
      </c>
      <c r="I761">
        <v>41.434313328621002</v>
      </c>
      <c r="J761">
        <v>36.002604703104197</v>
      </c>
      <c r="K761">
        <v>1841.04796384</v>
      </c>
      <c r="L761">
        <v>-91.204760240963907</v>
      </c>
      <c r="M761">
        <v>0</v>
      </c>
      <c r="N761" t="b">
        <v>0</v>
      </c>
      <c r="O761">
        <v>-8.8546021156425698E-3</v>
      </c>
      <c r="P761">
        <v>8.8546021156425698E-3</v>
      </c>
      <c r="Q761" s="5">
        <v>0.74099492376320297</v>
      </c>
      <c r="R761" s="5">
        <v>-0.39897117546527899</v>
      </c>
      <c r="S761" s="5">
        <v>0.354990384520529</v>
      </c>
    </row>
    <row r="762" spans="2:19" x14ac:dyDescent="0.25">
      <c r="B762" s="1">
        <v>43005</v>
      </c>
      <c r="C762">
        <v>1796</v>
      </c>
      <c r="D762">
        <v>1805.599976</v>
      </c>
      <c r="E762">
        <v>1770</v>
      </c>
      <c r="F762">
        <v>1776.5</v>
      </c>
      <c r="G762">
        <v>35.599976000000197</v>
      </c>
      <c r="H762">
        <v>19.5</v>
      </c>
      <c r="I762">
        <v>36.043646014235797</v>
      </c>
      <c r="J762">
        <v>38.038103002285503</v>
      </c>
      <c r="K762">
        <v>1829.838371072</v>
      </c>
      <c r="L762">
        <v>-93.367346938775498</v>
      </c>
      <c r="M762">
        <v>1</v>
      </c>
      <c r="N762" t="b">
        <v>1</v>
      </c>
      <c r="O762">
        <v>1.0527029709189501E-2</v>
      </c>
      <c r="P762">
        <v>1.0527029709189501E-2</v>
      </c>
      <c r="Q762" s="5">
        <v>0.75152195347239203</v>
      </c>
      <c r="R762" s="5">
        <v>-0.38844414575608999</v>
      </c>
      <c r="S762" s="5">
        <v>0.34446335481133999</v>
      </c>
    </row>
    <row r="763" spans="2:19" x14ac:dyDescent="0.25">
      <c r="B763" s="1">
        <v>43006</v>
      </c>
      <c r="C763">
        <v>1774</v>
      </c>
      <c r="D763">
        <v>1799</v>
      </c>
      <c r="E763">
        <v>1763.3000489999999</v>
      </c>
      <c r="F763">
        <v>1795.3000489999999</v>
      </c>
      <c r="G763">
        <v>35.699950999999999</v>
      </c>
      <c r="H763">
        <v>-21.300048999999898</v>
      </c>
      <c r="I763">
        <v>45.429952926349401</v>
      </c>
      <c r="J763">
        <v>40.387107646207497</v>
      </c>
      <c r="K763">
        <v>1817.8706968576</v>
      </c>
      <c r="L763">
        <v>-67.396809015662598</v>
      </c>
      <c r="M763">
        <v>1</v>
      </c>
      <c r="N763" t="b">
        <v>0</v>
      </c>
      <c r="O763">
        <v>5.7761349152725197E-3</v>
      </c>
      <c r="P763">
        <v>-5.7761349152725197E-3</v>
      </c>
      <c r="Q763" s="5">
        <v>0.75729808838766499</v>
      </c>
      <c r="R763" s="5">
        <v>-0.394220280671362</v>
      </c>
      <c r="S763" s="5">
        <v>0.33868721989606698</v>
      </c>
    </row>
    <row r="764" spans="2:19" x14ac:dyDescent="0.25">
      <c r="B764" s="1">
        <v>43007</v>
      </c>
      <c r="C764">
        <v>1800.099976</v>
      </c>
      <c r="D764">
        <v>1822</v>
      </c>
      <c r="E764">
        <v>1796.25</v>
      </c>
      <c r="F764">
        <v>1805.6999510000001</v>
      </c>
      <c r="G764">
        <v>25.75</v>
      </c>
      <c r="H764">
        <v>-5.5999749999998496</v>
      </c>
      <c r="I764">
        <v>49.945228799145802</v>
      </c>
      <c r="J764">
        <v>36.794414394195201</v>
      </c>
      <c r="K764">
        <v>1763.3000489999999</v>
      </c>
      <c r="L764">
        <v>-50.234828186696802</v>
      </c>
      <c r="M764">
        <v>1</v>
      </c>
      <c r="N764" t="b">
        <v>0</v>
      </c>
      <c r="O764">
        <v>1.74296986406881E-3</v>
      </c>
      <c r="P764">
        <v>-1.74296986406881E-3</v>
      </c>
      <c r="Q764" s="5">
        <v>0.75904105825173396</v>
      </c>
      <c r="R764" s="5">
        <v>-0.39596325053543102</v>
      </c>
      <c r="S764" s="5">
        <v>0.33694425003199802</v>
      </c>
    </row>
    <row r="765" spans="2:19" x14ac:dyDescent="0.25">
      <c r="B765" s="1">
        <v>43011</v>
      </c>
      <c r="C765">
        <v>1808</v>
      </c>
      <c r="D765">
        <v>1821</v>
      </c>
      <c r="E765">
        <v>1797.099976</v>
      </c>
      <c r="F765">
        <v>1808.849976</v>
      </c>
      <c r="G765">
        <v>23.900023999999799</v>
      </c>
      <c r="H765">
        <v>-0.84997600000019702</v>
      </c>
      <c r="I765">
        <v>51.301321510646702</v>
      </c>
      <c r="J765">
        <v>33.714963035327401</v>
      </c>
      <c r="K765">
        <v>1763.3000489999999</v>
      </c>
      <c r="L765">
        <v>-39.788518166222801</v>
      </c>
      <c r="M765">
        <v>0</v>
      </c>
      <c r="N765" t="b">
        <v>1</v>
      </c>
      <c r="O765">
        <v>-6.5726631660536702E-3</v>
      </c>
      <c r="P765">
        <v>-6.5726631660536702E-3</v>
      </c>
      <c r="Q765" s="5">
        <v>0.75246839508567998</v>
      </c>
      <c r="R765" s="5">
        <v>-0.402535913701485</v>
      </c>
      <c r="S765" s="5">
        <v>0.33037158686594498</v>
      </c>
    </row>
    <row r="766" spans="2:19" x14ac:dyDescent="0.25">
      <c r="B766" s="1">
        <v>43012</v>
      </c>
      <c r="C766">
        <v>1807.90002399999</v>
      </c>
      <c r="D766">
        <v>1811.90002399999</v>
      </c>
      <c r="E766">
        <v>1793.349976</v>
      </c>
      <c r="F766">
        <v>1797</v>
      </c>
      <c r="G766">
        <v>18.550047999999599</v>
      </c>
      <c r="H766">
        <v>10.900023999999799</v>
      </c>
      <c r="I766">
        <v>46.082840551287298</v>
      </c>
      <c r="J766">
        <v>31.721632463186801</v>
      </c>
      <c r="K766">
        <v>1775.0400391999999</v>
      </c>
      <c r="L766">
        <v>-43.026193010429601</v>
      </c>
      <c r="M766">
        <v>1</v>
      </c>
      <c r="N766" t="b">
        <v>0</v>
      </c>
      <c r="O766">
        <v>8.89963353144186E-4</v>
      </c>
      <c r="P766">
        <v>-8.89963353144186E-4</v>
      </c>
      <c r="Q766" s="5">
        <v>0.75335835843882404</v>
      </c>
      <c r="R766" s="5">
        <v>-0.40342587705462901</v>
      </c>
      <c r="S766" s="5">
        <v>0.33126155021908898</v>
      </c>
    </row>
    <row r="767" spans="2:19" x14ac:dyDescent="0.25">
      <c r="B767" s="1">
        <v>43013</v>
      </c>
      <c r="C767">
        <v>1795</v>
      </c>
      <c r="D767">
        <v>1805</v>
      </c>
      <c r="E767">
        <v>1793.099976</v>
      </c>
      <c r="F767">
        <v>1798.599976</v>
      </c>
      <c r="G767">
        <v>11.900023999999799</v>
      </c>
      <c r="H767">
        <v>-3.5999760000001899</v>
      </c>
      <c r="I767">
        <v>46.893276223374002</v>
      </c>
      <c r="J767">
        <v>30.060444501164199</v>
      </c>
      <c r="K767">
        <v>1784.4320313599901</v>
      </c>
      <c r="L767">
        <v>-39.8637879612536</v>
      </c>
      <c r="M767">
        <v>1</v>
      </c>
      <c r="N767" t="b">
        <v>0</v>
      </c>
      <c r="O767">
        <v>8.3363442736291305E-4</v>
      </c>
      <c r="P767">
        <v>-8.3363442736291305E-4</v>
      </c>
      <c r="Q767" s="5">
        <v>0.75419199286618699</v>
      </c>
      <c r="R767" s="5">
        <v>-0.40425951148199202</v>
      </c>
      <c r="S767" s="5">
        <v>0.33209518464645199</v>
      </c>
    </row>
    <row r="768" spans="2:19" x14ac:dyDescent="0.25">
      <c r="B768" s="1">
        <v>43014</v>
      </c>
      <c r="C768">
        <v>1798</v>
      </c>
      <c r="D768">
        <v>1804.4499510000001</v>
      </c>
      <c r="E768">
        <v>1794</v>
      </c>
      <c r="F768">
        <v>1800.099976</v>
      </c>
      <c r="G768">
        <v>10.449951</v>
      </c>
      <c r="H768">
        <v>-2.0999760000001899</v>
      </c>
      <c r="I768">
        <v>47.711984137239298</v>
      </c>
      <c r="J768">
        <v>28.636569105144801</v>
      </c>
      <c r="K768">
        <v>1791.94562508799</v>
      </c>
      <c r="L768">
        <v>-37.308419558986998</v>
      </c>
      <c r="M768">
        <v>0</v>
      </c>
      <c r="N768" t="b">
        <v>0</v>
      </c>
      <c r="O768">
        <v>-2.55867089792871E-3</v>
      </c>
      <c r="P768">
        <v>2.55867089792871E-3</v>
      </c>
      <c r="Q768" s="5">
        <v>0.75163332196825805</v>
      </c>
      <c r="R768" s="5">
        <v>-0.40170084058406302</v>
      </c>
      <c r="S768" s="5">
        <v>0.33465385554438098</v>
      </c>
    </row>
    <row r="769" spans="2:19" x14ac:dyDescent="0.25">
      <c r="B769" s="1">
        <v>43017</v>
      </c>
      <c r="C769">
        <v>1798.8000489999999</v>
      </c>
      <c r="D769">
        <v>1803</v>
      </c>
      <c r="E769">
        <v>1790.5</v>
      </c>
      <c r="F769">
        <v>1795.5</v>
      </c>
      <c r="G769">
        <v>12.5</v>
      </c>
      <c r="H769">
        <v>3.3000489999999401</v>
      </c>
      <c r="I769">
        <v>45.330791256265201</v>
      </c>
      <c r="J769">
        <v>28.249594337799898</v>
      </c>
      <c r="K769">
        <v>1822</v>
      </c>
      <c r="L769">
        <v>-45.144841773377202</v>
      </c>
      <c r="M769">
        <v>1</v>
      </c>
      <c r="N769" t="b">
        <v>1</v>
      </c>
      <c r="O769">
        <v>4.00197916040404E-3</v>
      </c>
      <c r="P769">
        <v>4.00197916040404E-3</v>
      </c>
      <c r="Q769" s="5">
        <v>0.75563530112866195</v>
      </c>
      <c r="R769" s="5">
        <v>-0.39769886142365901</v>
      </c>
      <c r="S769" s="5">
        <v>0.338655834704785</v>
      </c>
    </row>
    <row r="770" spans="2:19" x14ac:dyDescent="0.25">
      <c r="B770" s="1">
        <v>43018</v>
      </c>
      <c r="C770">
        <v>1799</v>
      </c>
      <c r="D770">
        <v>1814.9499510000001</v>
      </c>
      <c r="E770">
        <v>1792.65002399999</v>
      </c>
      <c r="F770">
        <v>1802.6999510000001</v>
      </c>
      <c r="G770">
        <v>22.299927000000199</v>
      </c>
      <c r="H770">
        <v>-3.6999510000000502</v>
      </c>
      <c r="I770">
        <v>49.696888579191203</v>
      </c>
      <c r="J770">
        <v>24.563283670535199</v>
      </c>
      <c r="K770">
        <v>1815.7</v>
      </c>
      <c r="L770">
        <v>-61.269996825396603</v>
      </c>
      <c r="M770">
        <v>0</v>
      </c>
      <c r="N770" t="b">
        <v>0</v>
      </c>
      <c r="O770">
        <v>-6.9860852132919296E-3</v>
      </c>
      <c r="P770">
        <v>6.9860852132919296E-3</v>
      </c>
      <c r="Q770" s="5">
        <v>0.74864921591537004</v>
      </c>
      <c r="R770" s="5">
        <v>-0.39071277621036699</v>
      </c>
      <c r="S770" s="5">
        <v>0.34564191991807702</v>
      </c>
    </row>
    <row r="771" spans="2:19" x14ac:dyDescent="0.25">
      <c r="B771" s="1">
        <v>43019</v>
      </c>
      <c r="C771">
        <v>1803.25</v>
      </c>
      <c r="D771">
        <v>1815.25</v>
      </c>
      <c r="E771">
        <v>1787.599976</v>
      </c>
      <c r="F771">
        <v>1790.15002399999</v>
      </c>
      <c r="G771">
        <v>27.650023999999799</v>
      </c>
      <c r="H771">
        <v>13.099976000000099</v>
      </c>
      <c r="I771">
        <v>43.039724566813298</v>
      </c>
      <c r="J771">
        <v>22.168115503504001</v>
      </c>
      <c r="K771">
        <v>1787.599976</v>
      </c>
      <c r="L771">
        <v>-92.365131234637303</v>
      </c>
      <c r="M771">
        <v>1</v>
      </c>
      <c r="N771" t="b">
        <v>1</v>
      </c>
      <c r="O771">
        <v>1.5877541278445598E-2</v>
      </c>
      <c r="P771">
        <v>1.5877541278445598E-2</v>
      </c>
      <c r="Q771" s="5">
        <v>0.76452675719381602</v>
      </c>
      <c r="R771" s="5">
        <v>-0.374835234931922</v>
      </c>
      <c r="S771" s="5">
        <v>0.36151946119652201</v>
      </c>
    </row>
    <row r="772" spans="2:19" x14ac:dyDescent="0.25">
      <c r="B772" s="1">
        <v>43020</v>
      </c>
      <c r="C772">
        <v>1795.099976</v>
      </c>
      <c r="D772">
        <v>1821.4499510000001</v>
      </c>
      <c r="E772">
        <v>1788</v>
      </c>
      <c r="F772">
        <v>1818.8000489999999</v>
      </c>
      <c r="G772">
        <v>33.449950999999999</v>
      </c>
      <c r="H772">
        <v>-23.700072999999701</v>
      </c>
      <c r="I772">
        <v>57.485439677652899</v>
      </c>
      <c r="J772">
        <v>19.816401980498298</v>
      </c>
      <c r="K772">
        <v>1787.599976</v>
      </c>
      <c r="L772">
        <v>-7.8283721036725096</v>
      </c>
      <c r="M772">
        <v>1</v>
      </c>
      <c r="N772" t="b">
        <v>0</v>
      </c>
      <c r="O772">
        <v>1.7441034616186599E-2</v>
      </c>
      <c r="P772">
        <v>-1.7441034616186599E-2</v>
      </c>
      <c r="Q772" s="5">
        <v>0.78196779181000298</v>
      </c>
      <c r="R772" s="5">
        <v>-0.39227626954810801</v>
      </c>
      <c r="S772" s="5">
        <v>0.34407842658033599</v>
      </c>
    </row>
    <row r="773" spans="2:19" x14ac:dyDescent="0.25">
      <c r="B773" s="1">
        <v>43021</v>
      </c>
      <c r="C773">
        <v>1826.6999510000001</v>
      </c>
      <c r="D773">
        <v>1856.5500489999999</v>
      </c>
      <c r="E773">
        <v>1822</v>
      </c>
      <c r="F773">
        <v>1850.8000489999999</v>
      </c>
      <c r="G773">
        <v>34.550048999999902</v>
      </c>
      <c r="H773">
        <v>-24.1000979999998</v>
      </c>
      <c r="I773">
        <v>67.663097504591406</v>
      </c>
      <c r="J773">
        <v>23.899630357188101</v>
      </c>
      <c r="K773">
        <v>1787.599976</v>
      </c>
      <c r="L773">
        <v>-8.3393675304738508</v>
      </c>
      <c r="M773">
        <v>1</v>
      </c>
      <c r="N773" t="b">
        <v>1</v>
      </c>
      <c r="O773">
        <v>3.4250629499552499E-3</v>
      </c>
      <c r="P773">
        <v>3.4250629499552499E-3</v>
      </c>
      <c r="Q773" s="5">
        <v>0.78539285475995801</v>
      </c>
      <c r="R773" s="5">
        <v>-0.38885120659815298</v>
      </c>
      <c r="S773" s="5">
        <v>0.34750348953029098</v>
      </c>
    </row>
    <row r="774" spans="2:19" x14ac:dyDescent="0.25">
      <c r="B774" s="1">
        <v>43024</v>
      </c>
      <c r="C774">
        <v>1860</v>
      </c>
      <c r="D774">
        <v>1873.25</v>
      </c>
      <c r="E774">
        <v>1842</v>
      </c>
      <c r="F774">
        <v>1857.15002399999</v>
      </c>
      <c r="G774">
        <v>31.25</v>
      </c>
      <c r="H774">
        <v>2.8499760000001899</v>
      </c>
      <c r="I774">
        <v>69.284345511360002</v>
      </c>
      <c r="J774">
        <v>28.880071657857702</v>
      </c>
      <c r="K774">
        <v>1788</v>
      </c>
      <c r="L774">
        <v>-18.797398118651099</v>
      </c>
      <c r="M774">
        <v>0</v>
      </c>
      <c r="N774" t="b">
        <v>0</v>
      </c>
      <c r="O774">
        <v>-3.1819808758286701E-3</v>
      </c>
      <c r="P774">
        <v>3.1819808758286701E-3</v>
      </c>
      <c r="Q774" s="5">
        <v>0.78221087388412902</v>
      </c>
      <c r="R774" s="5">
        <v>-0.38566922572232398</v>
      </c>
      <c r="S774" s="5">
        <v>0.34432150865446198</v>
      </c>
    </row>
    <row r="775" spans="2:19" x14ac:dyDescent="0.25">
      <c r="B775" s="1">
        <v>43025</v>
      </c>
      <c r="C775">
        <v>1850</v>
      </c>
      <c r="D775">
        <v>1853.6999510000001</v>
      </c>
      <c r="E775">
        <v>1839.099976</v>
      </c>
      <c r="F775">
        <v>1851.25</v>
      </c>
      <c r="G775">
        <v>14.5999749999998</v>
      </c>
      <c r="H775">
        <v>-1.25</v>
      </c>
      <c r="I775">
        <v>65.874702146203305</v>
      </c>
      <c r="J775">
        <v>32.262233594698998</v>
      </c>
      <c r="K775">
        <v>1805.05</v>
      </c>
      <c r="L775">
        <v>-25.685923917546098</v>
      </c>
      <c r="M775">
        <v>1</v>
      </c>
      <c r="N775" t="b">
        <v>0</v>
      </c>
      <c r="O775">
        <v>9.2748833435299903E-3</v>
      </c>
      <c r="P775">
        <v>-9.2748833435299903E-3</v>
      </c>
      <c r="Q775" s="5">
        <v>0.79148575722765901</v>
      </c>
      <c r="R775" s="5">
        <v>-0.39494410906585398</v>
      </c>
      <c r="S775" s="5">
        <v>0.35359639199799198</v>
      </c>
    </row>
    <row r="776" spans="2:19" x14ac:dyDescent="0.25">
      <c r="B776" s="1">
        <v>43026</v>
      </c>
      <c r="C776">
        <v>1841</v>
      </c>
      <c r="D776">
        <v>1875</v>
      </c>
      <c r="E776">
        <v>1839</v>
      </c>
      <c r="F776">
        <v>1868.5</v>
      </c>
      <c r="G776">
        <v>36</v>
      </c>
      <c r="H776">
        <v>-27.5</v>
      </c>
      <c r="I776">
        <v>70.578339481306301</v>
      </c>
      <c r="J776">
        <v>36.8621800112548</v>
      </c>
      <c r="K776">
        <v>1818.69</v>
      </c>
      <c r="L776">
        <v>-7.4370688959994</v>
      </c>
      <c r="M776">
        <v>0</v>
      </c>
      <c r="N776" t="b">
        <v>0</v>
      </c>
      <c r="O776">
        <v>-1.0815556945224901E-2</v>
      </c>
      <c r="P776">
        <v>1.0815556945224901E-2</v>
      </c>
      <c r="Q776" s="5">
        <v>0.78067020028243395</v>
      </c>
      <c r="R776" s="5">
        <v>-0.38412855212062902</v>
      </c>
      <c r="S776" s="5">
        <v>0.34278083505276702</v>
      </c>
    </row>
    <row r="777" spans="2:19" x14ac:dyDescent="0.25">
      <c r="B777" s="1">
        <v>43027</v>
      </c>
      <c r="C777">
        <v>1861.8000489999999</v>
      </c>
      <c r="D777">
        <v>1865</v>
      </c>
      <c r="E777">
        <v>1840.65002399999</v>
      </c>
      <c r="F777">
        <v>1848.40002399999</v>
      </c>
      <c r="G777">
        <v>24.349976000000101</v>
      </c>
      <c r="H777">
        <v>13.400025000000101</v>
      </c>
      <c r="I777">
        <v>59.890722934494697</v>
      </c>
      <c r="J777">
        <v>40.804991225445498</v>
      </c>
      <c r="K777">
        <v>1829.952</v>
      </c>
      <c r="L777">
        <v>-30.434746791374099</v>
      </c>
      <c r="M777">
        <v>1</v>
      </c>
      <c r="N777" t="b">
        <v>1</v>
      </c>
      <c r="O777">
        <v>8.0287225504822209E-3</v>
      </c>
      <c r="P777">
        <v>8.0287225504822209E-3</v>
      </c>
      <c r="Q777" s="5">
        <v>0.78869892283291698</v>
      </c>
      <c r="R777" s="5">
        <v>-0.37609982957014698</v>
      </c>
      <c r="S777" s="5">
        <v>0.350809557603249</v>
      </c>
    </row>
    <row r="778" spans="2:19" x14ac:dyDescent="0.25">
      <c r="B778" s="1">
        <v>43031</v>
      </c>
      <c r="C778">
        <v>1859.90002399999</v>
      </c>
      <c r="D778">
        <v>1869.6999510000001</v>
      </c>
      <c r="E778">
        <v>1836.0500489999999</v>
      </c>
      <c r="F778">
        <v>1863.3000489999999</v>
      </c>
      <c r="G778">
        <v>33.649902000000097</v>
      </c>
      <c r="H778">
        <v>-3.4000250000001402</v>
      </c>
      <c r="I778">
        <v>64.338636328613603</v>
      </c>
      <c r="J778">
        <v>44.540376162026497</v>
      </c>
      <c r="K778">
        <v>1875</v>
      </c>
      <c r="L778">
        <v>-13.4482195402299</v>
      </c>
      <c r="M778">
        <v>1</v>
      </c>
      <c r="N778" t="b">
        <v>0</v>
      </c>
      <c r="O778">
        <v>2.0372765863352401E-3</v>
      </c>
      <c r="P778">
        <v>-2.0372765863352401E-3</v>
      </c>
      <c r="Q778" s="5">
        <v>0.79073619941925199</v>
      </c>
      <c r="R778" s="5">
        <v>-0.37813710615648199</v>
      </c>
      <c r="S778" s="5">
        <v>0.34877228101691399</v>
      </c>
    </row>
    <row r="779" spans="2:19" x14ac:dyDescent="0.25">
      <c r="B779" s="1">
        <v>43032</v>
      </c>
      <c r="C779">
        <v>1863</v>
      </c>
      <c r="D779">
        <v>1879.599976</v>
      </c>
      <c r="E779">
        <v>1853</v>
      </c>
      <c r="F779">
        <v>1867.099976</v>
      </c>
      <c r="G779">
        <v>26.599976000000101</v>
      </c>
      <c r="H779">
        <v>-4.0999760000001899</v>
      </c>
      <c r="I779">
        <v>65.425107176126303</v>
      </c>
      <c r="J779">
        <v>48.435815301609999</v>
      </c>
      <c r="K779">
        <v>1836.0500489999999</v>
      </c>
      <c r="L779">
        <v>-21.701397931137901</v>
      </c>
      <c r="M779">
        <v>0</v>
      </c>
      <c r="N779" t="b">
        <v>0</v>
      </c>
      <c r="O779">
        <v>-3.9325694809835401E-2</v>
      </c>
      <c r="P779">
        <v>3.9325694809835401E-2</v>
      </c>
      <c r="Q779" s="5">
        <v>0.75141050460941605</v>
      </c>
      <c r="R779" s="5">
        <v>-0.338811411346647</v>
      </c>
      <c r="S779" s="5">
        <v>0.38809797582674999</v>
      </c>
    </row>
    <row r="780" spans="2:19" x14ac:dyDescent="0.25">
      <c r="B780" s="1">
        <v>43033</v>
      </c>
      <c r="C780">
        <v>1860</v>
      </c>
      <c r="D780">
        <v>1863</v>
      </c>
      <c r="E780">
        <v>1785</v>
      </c>
      <c r="F780">
        <v>1795.099976</v>
      </c>
      <c r="G780">
        <v>78</v>
      </c>
      <c r="H780">
        <v>64.900023999999803</v>
      </c>
      <c r="I780">
        <v>39.859119845118201</v>
      </c>
      <c r="J780">
        <v>44.530174376833003</v>
      </c>
      <c r="K780">
        <v>1879.599976</v>
      </c>
      <c r="L780">
        <v>-89.323489891794296</v>
      </c>
      <c r="M780">
        <v>1</v>
      </c>
      <c r="N780" t="b">
        <v>1</v>
      </c>
      <c r="O780">
        <v>1.3925831232648099E-4</v>
      </c>
      <c r="P780">
        <v>1.3925831232648099E-4</v>
      </c>
      <c r="Q780" s="5">
        <v>0.75154976292174303</v>
      </c>
      <c r="R780" s="5">
        <v>-0.33867215303432002</v>
      </c>
      <c r="S780" s="5">
        <v>0.38823723413907602</v>
      </c>
    </row>
    <row r="781" spans="2:19" x14ac:dyDescent="0.25">
      <c r="B781" s="1">
        <v>43034</v>
      </c>
      <c r="C781">
        <v>1768</v>
      </c>
      <c r="D781">
        <v>1810</v>
      </c>
      <c r="E781">
        <v>1757.849976</v>
      </c>
      <c r="F781">
        <v>1795.349976</v>
      </c>
      <c r="G781">
        <v>52.150023999999803</v>
      </c>
      <c r="H781">
        <v>-27.349976000000101</v>
      </c>
      <c r="I781">
        <v>39.9496511258453</v>
      </c>
      <c r="J781">
        <v>43.450447946732403</v>
      </c>
      <c r="K781">
        <v>1879.599976</v>
      </c>
      <c r="L781">
        <v>-69.199178644763805</v>
      </c>
      <c r="M781">
        <v>0</v>
      </c>
      <c r="N781" t="b">
        <v>0</v>
      </c>
      <c r="O781">
        <v>-2.3979082257388302E-3</v>
      </c>
      <c r="P781">
        <v>2.3979082257388302E-3</v>
      </c>
      <c r="Q781" s="5">
        <v>0.74915185469600398</v>
      </c>
      <c r="R781" s="5">
        <v>-0.33627424480858198</v>
      </c>
      <c r="S781" s="5">
        <v>0.38583932591333697</v>
      </c>
    </row>
    <row r="782" spans="2:19" x14ac:dyDescent="0.25">
      <c r="B782" s="1">
        <v>43035</v>
      </c>
      <c r="C782">
        <v>1804.40002399999</v>
      </c>
      <c r="D782">
        <v>1807.5</v>
      </c>
      <c r="E782">
        <v>1779</v>
      </c>
      <c r="F782">
        <v>1791.0500489999999</v>
      </c>
      <c r="G782">
        <v>28.5</v>
      </c>
      <c r="H782">
        <v>13.3499749999998</v>
      </c>
      <c r="I782">
        <v>38.8325228221656</v>
      </c>
      <c r="J782">
        <v>42.524968149503302</v>
      </c>
      <c r="K782">
        <v>1863</v>
      </c>
      <c r="L782">
        <v>-72.7309462012322</v>
      </c>
      <c r="M782">
        <v>1</v>
      </c>
      <c r="N782" t="b">
        <v>0</v>
      </c>
      <c r="O782">
        <v>1.3283400305067901E-2</v>
      </c>
      <c r="P782">
        <v>-1.3283400305067901E-2</v>
      </c>
      <c r="Q782" s="5">
        <v>0.76243525500107201</v>
      </c>
      <c r="R782" s="5">
        <v>-0.34955764511365001</v>
      </c>
      <c r="S782" s="5">
        <v>0.372555925608269</v>
      </c>
    </row>
    <row r="783" spans="2:19" x14ac:dyDescent="0.25">
      <c r="B783" s="1">
        <v>43038</v>
      </c>
      <c r="C783">
        <v>1798.25</v>
      </c>
      <c r="D783">
        <v>1816</v>
      </c>
      <c r="E783">
        <v>1792.40002399999</v>
      </c>
      <c r="F783">
        <v>1815</v>
      </c>
      <c r="G783">
        <v>23.599976000000101</v>
      </c>
      <c r="H783">
        <v>-16.75</v>
      </c>
      <c r="I783">
        <v>47.856381178809201</v>
      </c>
      <c r="J783">
        <v>40.186487567510902</v>
      </c>
      <c r="K783">
        <v>1841.9699952000001</v>
      </c>
      <c r="L783">
        <v>-53.059528542094597</v>
      </c>
      <c r="M783">
        <v>0</v>
      </c>
      <c r="N783" t="b">
        <v>1</v>
      </c>
      <c r="O783">
        <v>-3.5876953067985099E-3</v>
      </c>
      <c r="P783">
        <v>-3.5876953067985099E-3</v>
      </c>
      <c r="Q783" s="5">
        <v>0.75884755969427298</v>
      </c>
      <c r="R783" s="5">
        <v>-0.35314534042044798</v>
      </c>
      <c r="S783" s="5">
        <v>0.36896823030147102</v>
      </c>
    </row>
    <row r="784" spans="2:19" x14ac:dyDescent="0.25">
      <c r="B784" s="1">
        <v>43039</v>
      </c>
      <c r="C784">
        <v>1811.5</v>
      </c>
      <c r="D784">
        <v>1811.5</v>
      </c>
      <c r="E784">
        <v>1799.25</v>
      </c>
      <c r="F784">
        <v>1808.5</v>
      </c>
      <c r="G784">
        <v>12.25</v>
      </c>
      <c r="H784">
        <v>3</v>
      </c>
      <c r="I784">
        <v>45.8180510183251</v>
      </c>
      <c r="J784">
        <v>38.182075640088897</v>
      </c>
      <c r="K784">
        <v>1825.1459913599999</v>
      </c>
      <c r="L784">
        <v>-58.398337577002202</v>
      </c>
      <c r="M784">
        <v>1</v>
      </c>
      <c r="N784" t="b">
        <v>1</v>
      </c>
      <c r="O784">
        <v>6.9978251631368097E-3</v>
      </c>
      <c r="P784">
        <v>6.9978251631368097E-3</v>
      </c>
      <c r="Q784" s="5">
        <v>0.76584538485741005</v>
      </c>
      <c r="R784" s="5">
        <v>-0.34614751525731102</v>
      </c>
      <c r="S784" s="5">
        <v>0.37596605546460798</v>
      </c>
    </row>
    <row r="785" spans="2:19" x14ac:dyDescent="0.25">
      <c r="B785" s="1">
        <v>43040</v>
      </c>
      <c r="C785">
        <v>1815.099976</v>
      </c>
      <c r="D785">
        <v>1825</v>
      </c>
      <c r="E785">
        <v>1812</v>
      </c>
      <c r="F785">
        <v>1821.1999510000001</v>
      </c>
      <c r="G785">
        <v>13</v>
      </c>
      <c r="H785">
        <v>-6.0999749999998496</v>
      </c>
      <c r="I785">
        <v>50.403983446404197</v>
      </c>
      <c r="J785">
        <v>33.836033643727099</v>
      </c>
      <c r="K785">
        <v>1757.849976</v>
      </c>
      <c r="L785">
        <v>-47.967166324435397</v>
      </c>
      <c r="M785">
        <v>1</v>
      </c>
      <c r="N785" t="b">
        <v>1</v>
      </c>
      <c r="O785">
        <v>4.94071328928339E-4</v>
      </c>
      <c r="P785">
        <v>4.94071328928339E-4</v>
      </c>
      <c r="Q785" s="5">
        <v>0.76633945618633903</v>
      </c>
      <c r="R785" s="5">
        <v>-0.34565344392838299</v>
      </c>
      <c r="S785" s="5">
        <v>0.375471984135679</v>
      </c>
    </row>
    <row r="786" spans="2:19" x14ac:dyDescent="0.25">
      <c r="B786" s="1">
        <v>43041</v>
      </c>
      <c r="C786">
        <v>1823</v>
      </c>
      <c r="D786">
        <v>1829.8000489999999</v>
      </c>
      <c r="E786">
        <v>1816.9499510000001</v>
      </c>
      <c r="F786">
        <v>1822.099976</v>
      </c>
      <c r="G786">
        <v>12.8500979999998</v>
      </c>
      <c r="H786">
        <v>0.90002399999980298</v>
      </c>
      <c r="I786">
        <v>50.732339469358202</v>
      </c>
      <c r="J786">
        <v>29.232794906509199</v>
      </c>
      <c r="K786">
        <v>1771.2799808</v>
      </c>
      <c r="L786">
        <v>-38.8968280216463</v>
      </c>
      <c r="M786">
        <v>1</v>
      </c>
      <c r="N786" t="b">
        <v>1</v>
      </c>
      <c r="O786">
        <v>4.7087117070328801E-3</v>
      </c>
      <c r="P786">
        <v>4.7087117070328801E-3</v>
      </c>
      <c r="Q786" s="5">
        <v>0.77104816789337105</v>
      </c>
      <c r="R786" s="5">
        <v>-0.34094473222135002</v>
      </c>
      <c r="S786" s="5">
        <v>0.38018069584271202</v>
      </c>
    </row>
    <row r="787" spans="2:19" x14ac:dyDescent="0.25">
      <c r="B787" s="1">
        <v>43042</v>
      </c>
      <c r="C787">
        <v>1825.6999510000001</v>
      </c>
      <c r="D787">
        <v>1840</v>
      </c>
      <c r="E787">
        <v>1821.599976</v>
      </c>
      <c r="F787">
        <v>1830.6999510000001</v>
      </c>
      <c r="G787">
        <v>18.400023999999799</v>
      </c>
      <c r="H787">
        <v>-5</v>
      </c>
      <c r="I787">
        <v>53.9679665181215</v>
      </c>
      <c r="J787">
        <v>26.624565408056402</v>
      </c>
      <c r="K787">
        <v>1782.9839944400001</v>
      </c>
      <c r="L787">
        <v>-11.3208110566102</v>
      </c>
      <c r="M787">
        <v>0</v>
      </c>
      <c r="N787" t="b">
        <v>0</v>
      </c>
      <c r="O787">
        <v>-1.14774698571933E-3</v>
      </c>
      <c r="P787">
        <v>1.14774698571933E-3</v>
      </c>
      <c r="Q787" s="5">
        <v>0.76990042090765198</v>
      </c>
      <c r="R787" s="5">
        <v>-0.33979698523563101</v>
      </c>
      <c r="S787" s="5">
        <v>0.37903294885699301</v>
      </c>
    </row>
    <row r="788" spans="2:19" x14ac:dyDescent="0.25">
      <c r="B788" s="1">
        <v>43045</v>
      </c>
      <c r="C788">
        <v>1825</v>
      </c>
      <c r="D788">
        <v>1840</v>
      </c>
      <c r="E788">
        <v>1822.599976</v>
      </c>
      <c r="F788">
        <v>1828.599976</v>
      </c>
      <c r="G788">
        <v>17.400023999999799</v>
      </c>
      <c r="H788">
        <v>-3.5999760000001899</v>
      </c>
      <c r="I788">
        <v>53.023173531461197</v>
      </c>
      <c r="J788">
        <v>24.388940123668199</v>
      </c>
      <c r="K788">
        <v>1794.3871955520001</v>
      </c>
      <c r="L788">
        <v>-18.6885639344259</v>
      </c>
      <c r="M788">
        <v>0</v>
      </c>
      <c r="N788" t="b">
        <v>1</v>
      </c>
      <c r="O788">
        <v>-2.68325605119936E-3</v>
      </c>
      <c r="P788">
        <v>-2.68325605119936E-3</v>
      </c>
      <c r="Q788" s="5">
        <v>0.76721716485645297</v>
      </c>
      <c r="R788" s="5">
        <v>-0.34248024128683002</v>
      </c>
      <c r="S788" s="5">
        <v>0.376349692805794</v>
      </c>
    </row>
    <row r="789" spans="2:19" x14ac:dyDescent="0.25">
      <c r="B789" s="1">
        <v>43046</v>
      </c>
      <c r="C789">
        <v>1838</v>
      </c>
      <c r="D789">
        <v>1844.9499510000001</v>
      </c>
      <c r="E789">
        <v>1820.75</v>
      </c>
      <c r="F789">
        <v>1823.6999510000001</v>
      </c>
      <c r="G789">
        <v>24.199950999999999</v>
      </c>
      <c r="H789">
        <v>14.3000489999999</v>
      </c>
      <c r="I789">
        <v>50.721040468877703</v>
      </c>
      <c r="J789">
        <v>23.434688947394701</v>
      </c>
      <c r="K789">
        <v>1803.5097564416001</v>
      </c>
      <c r="L789">
        <v>-40.437734575729998</v>
      </c>
      <c r="M789">
        <v>1</v>
      </c>
      <c r="N789" t="b">
        <v>1</v>
      </c>
      <c r="O789">
        <v>1.2329951340367101E-3</v>
      </c>
      <c r="P789">
        <v>1.2329951340367101E-3</v>
      </c>
      <c r="Q789" s="5">
        <v>0.76845015999049004</v>
      </c>
      <c r="R789" s="5">
        <v>-0.341247246152793</v>
      </c>
      <c r="S789" s="5">
        <v>0.37511669767175698</v>
      </c>
    </row>
    <row r="790" spans="2:19" x14ac:dyDescent="0.25">
      <c r="B790" s="1">
        <v>43047</v>
      </c>
      <c r="C790">
        <v>1825.1999510000001</v>
      </c>
      <c r="D790">
        <v>1833.599976</v>
      </c>
      <c r="E790">
        <v>1819</v>
      </c>
      <c r="F790">
        <v>1825.9499510000001</v>
      </c>
      <c r="G790">
        <v>14.599976000000099</v>
      </c>
      <c r="H790">
        <v>-0.75</v>
      </c>
      <c r="I790">
        <v>51.788994614129997</v>
      </c>
      <c r="J790">
        <v>22.107996699426</v>
      </c>
      <c r="K790">
        <v>1811.79779535328</v>
      </c>
      <c r="L790">
        <v>-41.575536919065698</v>
      </c>
      <c r="M790">
        <v>1</v>
      </c>
      <c r="N790" t="b">
        <v>0</v>
      </c>
      <c r="O790">
        <v>1.0400269359162901E-3</v>
      </c>
      <c r="P790">
        <v>-1.0400269359162901E-3</v>
      </c>
      <c r="Q790" s="5">
        <v>0.76949018692640603</v>
      </c>
      <c r="R790" s="5">
        <v>-0.34228727308870999</v>
      </c>
      <c r="S790" s="5">
        <v>0.37615672460767302</v>
      </c>
    </row>
    <row r="791" spans="2:19" x14ac:dyDescent="0.25">
      <c r="B791" s="1">
        <v>43048</v>
      </c>
      <c r="C791">
        <v>1827</v>
      </c>
      <c r="D791">
        <v>1835</v>
      </c>
      <c r="E791">
        <v>1821.099976</v>
      </c>
      <c r="F791">
        <v>1827.849976</v>
      </c>
      <c r="G791">
        <v>13.900023999999799</v>
      </c>
      <c r="H791">
        <v>-0.84997600000019702</v>
      </c>
      <c r="I791">
        <v>52.749786093370602</v>
      </c>
      <c r="J791">
        <v>21.3076584630223</v>
      </c>
      <c r="K791">
        <v>1818.4282264826199</v>
      </c>
      <c r="L791">
        <v>-51.896814656871001</v>
      </c>
      <c r="M791">
        <v>0</v>
      </c>
      <c r="N791" t="b">
        <v>0</v>
      </c>
      <c r="O791">
        <v>-3.2056008043814298E-3</v>
      </c>
      <c r="P791">
        <v>3.2056008043814298E-3</v>
      </c>
      <c r="Q791" s="5">
        <v>0.76628458612202399</v>
      </c>
      <c r="R791" s="5">
        <v>-0.33908167228432801</v>
      </c>
      <c r="S791" s="5">
        <v>0.37295112380329198</v>
      </c>
    </row>
    <row r="792" spans="2:19" x14ac:dyDescent="0.25">
      <c r="B792" s="1">
        <v>43049</v>
      </c>
      <c r="C792">
        <v>1821.6999510000001</v>
      </c>
      <c r="D792">
        <v>1834.8000489999999</v>
      </c>
      <c r="E792">
        <v>1812.349976</v>
      </c>
      <c r="F792">
        <v>1822</v>
      </c>
      <c r="G792">
        <v>22.450072999999701</v>
      </c>
      <c r="H792">
        <v>-0.300048999999944</v>
      </c>
      <c r="I792">
        <v>49.383020617220602</v>
      </c>
      <c r="J792">
        <v>18.682592618134699</v>
      </c>
      <c r="K792">
        <v>1844.9499510000001</v>
      </c>
      <c r="L792">
        <v>-70.398676686102206</v>
      </c>
      <c r="M792">
        <v>0</v>
      </c>
      <c r="N792" t="b">
        <v>0</v>
      </c>
      <c r="O792">
        <v>-4.6485214628764603E-3</v>
      </c>
      <c r="P792">
        <v>4.6485214628764603E-3</v>
      </c>
      <c r="Q792" s="5">
        <v>0.76163606465914802</v>
      </c>
      <c r="R792" s="5">
        <v>-0.33443315082145197</v>
      </c>
      <c r="S792" s="5">
        <v>0.36830260234041501</v>
      </c>
    </row>
    <row r="793" spans="2:19" x14ac:dyDescent="0.25">
      <c r="B793" s="1">
        <v>43052</v>
      </c>
      <c r="C793">
        <v>1822</v>
      </c>
      <c r="D793">
        <v>1823.15002399999</v>
      </c>
      <c r="E793">
        <v>1795</v>
      </c>
      <c r="F793">
        <v>1813.5500489999999</v>
      </c>
      <c r="G793">
        <v>28.150023999999799</v>
      </c>
      <c r="H793">
        <v>8.4499510000000502</v>
      </c>
      <c r="I793">
        <v>44.7944830853369</v>
      </c>
      <c r="J793">
        <v>20.294124332357399</v>
      </c>
      <c r="K793">
        <v>1838.4299559999999</v>
      </c>
      <c r="L793">
        <v>-62.862728333807702</v>
      </c>
      <c r="M793">
        <v>0</v>
      </c>
      <c r="N793" t="b">
        <v>1</v>
      </c>
      <c r="O793">
        <v>-6.1949217297816396E-3</v>
      </c>
      <c r="P793">
        <v>-6.1949217297816396E-3</v>
      </c>
      <c r="Q793" s="5">
        <v>0.75544114292936604</v>
      </c>
      <c r="R793" s="5">
        <v>-0.34062807255123301</v>
      </c>
      <c r="S793" s="5">
        <v>0.36210768061063398</v>
      </c>
    </row>
    <row r="794" spans="2:19" x14ac:dyDescent="0.25">
      <c r="B794" s="1">
        <v>43053</v>
      </c>
      <c r="C794">
        <v>1815.90002399999</v>
      </c>
      <c r="D794">
        <v>1819</v>
      </c>
      <c r="E794">
        <v>1800</v>
      </c>
      <c r="F794">
        <v>1802.349976</v>
      </c>
      <c r="G794">
        <v>19</v>
      </c>
      <c r="H794">
        <v>13.550047999999601</v>
      </c>
      <c r="I794">
        <v>39.402543167248503</v>
      </c>
      <c r="J794">
        <v>21.675437230262499</v>
      </c>
      <c r="K794">
        <v>1834.8000489999999</v>
      </c>
      <c r="L794">
        <v>-85.285318898510596</v>
      </c>
      <c r="M794">
        <v>0</v>
      </c>
      <c r="N794" t="b">
        <v>0</v>
      </c>
      <c r="O794">
        <v>-1.16581149826933E-3</v>
      </c>
      <c r="P794">
        <v>1.16581149826933E-3</v>
      </c>
      <c r="Q794" s="5">
        <v>0.75427533143109704</v>
      </c>
      <c r="R794" s="5">
        <v>-0.33946226105296401</v>
      </c>
      <c r="S794" s="5">
        <v>0.36094186911236398</v>
      </c>
    </row>
    <row r="795" spans="2:19" x14ac:dyDescent="0.25">
      <c r="B795" s="1">
        <v>43054</v>
      </c>
      <c r="C795">
        <v>1798</v>
      </c>
      <c r="D795">
        <v>1803.65002399999</v>
      </c>
      <c r="E795">
        <v>1788</v>
      </c>
      <c r="F795">
        <v>1800.25</v>
      </c>
      <c r="G795">
        <v>15.650023999999799</v>
      </c>
      <c r="H795">
        <v>-2.25</v>
      </c>
      <c r="I795">
        <v>38.438626814751203</v>
      </c>
      <c r="J795">
        <v>24.937576092148301</v>
      </c>
      <c r="K795">
        <v>1826.8400391999901</v>
      </c>
      <c r="L795">
        <v>-78.489884916670107</v>
      </c>
      <c r="M795">
        <v>1</v>
      </c>
      <c r="N795" t="b">
        <v>1</v>
      </c>
      <c r="O795">
        <v>4.1297477455646296E-3</v>
      </c>
      <c r="P795">
        <v>4.1297477455646296E-3</v>
      </c>
      <c r="Q795" s="5">
        <v>0.758405079176662</v>
      </c>
      <c r="R795" s="5">
        <v>-0.33533251330739899</v>
      </c>
      <c r="S795" s="5">
        <v>0.35681212136680002</v>
      </c>
    </row>
    <row r="796" spans="2:19" x14ac:dyDescent="0.25">
      <c r="B796" s="1">
        <v>43055</v>
      </c>
      <c r="C796">
        <v>1804</v>
      </c>
      <c r="D796">
        <v>1816</v>
      </c>
      <c r="E796">
        <v>1795.1999510000001</v>
      </c>
      <c r="F796">
        <v>1807.6999510000001</v>
      </c>
      <c r="G796">
        <v>20.800048999999898</v>
      </c>
      <c r="H796">
        <v>-3.6999510000000502</v>
      </c>
      <c r="I796">
        <v>43.852886752364498</v>
      </c>
      <c r="J796">
        <v>23.612864687892301</v>
      </c>
      <c r="K796">
        <v>1819.07203136</v>
      </c>
      <c r="L796">
        <v>-58.085210638297703</v>
      </c>
      <c r="M796">
        <v>1</v>
      </c>
      <c r="N796" t="b">
        <v>0</v>
      </c>
      <c r="O796">
        <v>9.8260464435151098E-3</v>
      </c>
      <c r="P796">
        <v>-9.8260464435151098E-3</v>
      </c>
      <c r="Q796" s="5">
        <v>0.76823112562017704</v>
      </c>
      <c r="R796" s="5">
        <v>-0.34515855975091497</v>
      </c>
      <c r="S796" s="5">
        <v>0.34698607492328398</v>
      </c>
    </row>
    <row r="797" spans="2:19" x14ac:dyDescent="0.25">
      <c r="B797" s="1">
        <v>43056</v>
      </c>
      <c r="C797">
        <v>1828.6999510000001</v>
      </c>
      <c r="D797">
        <v>1838.3000489999999</v>
      </c>
      <c r="E797">
        <v>1813.15002399999</v>
      </c>
      <c r="F797">
        <v>1825.5500489999999</v>
      </c>
      <c r="G797">
        <v>25.150025000000099</v>
      </c>
      <c r="H797">
        <v>3.1499020000001101</v>
      </c>
      <c r="I797">
        <v>54.505067118132096</v>
      </c>
      <c r="J797">
        <v>22.8931640105897</v>
      </c>
      <c r="K797">
        <v>1788</v>
      </c>
      <c r="L797">
        <v>-25.347887832077401</v>
      </c>
      <c r="M797">
        <v>1</v>
      </c>
      <c r="N797" t="b">
        <v>0</v>
      </c>
      <c r="O797">
        <v>6.8783057703679998E-3</v>
      </c>
      <c r="P797">
        <v>-6.8783057703679998E-3</v>
      </c>
      <c r="Q797" s="5">
        <v>0.775109431390545</v>
      </c>
      <c r="R797" s="5">
        <v>-0.35203686552128299</v>
      </c>
      <c r="S797" s="5">
        <v>0.353864380693652</v>
      </c>
    </row>
    <row r="798" spans="2:19" x14ac:dyDescent="0.25">
      <c r="B798" s="1">
        <v>43059</v>
      </c>
      <c r="C798">
        <v>1829</v>
      </c>
      <c r="D798">
        <v>1839.6999510000001</v>
      </c>
      <c r="E798">
        <v>1829</v>
      </c>
      <c r="F798">
        <v>1838.15002399999</v>
      </c>
      <c r="G798">
        <v>10.699951</v>
      </c>
      <c r="H798">
        <v>-9.1500239999997994</v>
      </c>
      <c r="I798">
        <v>60.397802434046802</v>
      </c>
      <c r="J798">
        <v>22.5231152431057</v>
      </c>
      <c r="K798">
        <v>1795.1999510000001</v>
      </c>
      <c r="L798">
        <v>-2.9979274061599201</v>
      </c>
      <c r="M798">
        <v>1</v>
      </c>
      <c r="N798" t="b">
        <v>0</v>
      </c>
      <c r="O798">
        <v>4.3969107571657099E-3</v>
      </c>
      <c r="P798">
        <v>-4.3969107571657099E-3</v>
      </c>
      <c r="Q798" s="5">
        <v>0.77950634214771097</v>
      </c>
      <c r="R798" s="5">
        <v>-0.35643377627844802</v>
      </c>
      <c r="S798" s="5">
        <v>0.34946746993648697</v>
      </c>
    </row>
    <row r="799" spans="2:19" x14ac:dyDescent="0.25">
      <c r="B799" s="1">
        <v>43060</v>
      </c>
      <c r="C799">
        <v>1837.4499510000001</v>
      </c>
      <c r="D799">
        <v>1850</v>
      </c>
      <c r="E799">
        <v>1836.099976</v>
      </c>
      <c r="F799">
        <v>1846.25</v>
      </c>
      <c r="G799">
        <v>13.900023999999799</v>
      </c>
      <c r="H799">
        <v>-8.8000489999999392</v>
      </c>
      <c r="I799">
        <v>63.751440549219197</v>
      </c>
      <c r="J799">
        <v>23.960256932885599</v>
      </c>
      <c r="K799">
        <v>1804.0999509999999</v>
      </c>
      <c r="L799">
        <v>-6.0483870967741904</v>
      </c>
      <c r="M799">
        <v>1</v>
      </c>
      <c r="N799" t="b">
        <v>0</v>
      </c>
      <c r="O799">
        <v>4.8629030046533602E-3</v>
      </c>
      <c r="P799">
        <v>-4.8629030046533602E-3</v>
      </c>
      <c r="Q799" s="5">
        <v>0.78436924515236395</v>
      </c>
      <c r="R799" s="5">
        <v>-0.361296679283102</v>
      </c>
      <c r="S799" s="5">
        <v>0.35433037294114</v>
      </c>
    </row>
    <row r="800" spans="2:19" x14ac:dyDescent="0.25">
      <c r="B800" s="1">
        <v>43061</v>
      </c>
      <c r="C800">
        <v>1849.6999510000001</v>
      </c>
      <c r="D800">
        <v>1860</v>
      </c>
      <c r="E800">
        <v>1844.5500489999999</v>
      </c>
      <c r="F800">
        <v>1855.25</v>
      </c>
      <c r="G800">
        <v>15.449951</v>
      </c>
      <c r="H800">
        <v>-5.5500489999999401</v>
      </c>
      <c r="I800">
        <v>67.182431547124907</v>
      </c>
      <c r="J800">
        <v>26.623222823916102</v>
      </c>
      <c r="K800">
        <v>1813.2799608</v>
      </c>
      <c r="L800">
        <v>-6.5972222222222197</v>
      </c>
      <c r="M800">
        <v>0</v>
      </c>
      <c r="N800" t="b">
        <v>1</v>
      </c>
      <c r="O800">
        <v>-6.7061845556029096E-3</v>
      </c>
      <c r="P800">
        <v>-6.7061845556029096E-3</v>
      </c>
      <c r="Q800" s="5">
        <v>0.77766306059676105</v>
      </c>
      <c r="R800" s="5">
        <v>-0.36800286383870501</v>
      </c>
      <c r="S800" s="5">
        <v>0.34762418838553699</v>
      </c>
    </row>
    <row r="801" spans="2:19" x14ac:dyDescent="0.25">
      <c r="B801" s="1">
        <v>43062</v>
      </c>
      <c r="C801">
        <v>1859</v>
      </c>
      <c r="D801">
        <v>1860</v>
      </c>
      <c r="E801">
        <v>1838</v>
      </c>
      <c r="F801">
        <v>1842.849976</v>
      </c>
      <c r="G801">
        <v>22</v>
      </c>
      <c r="H801">
        <v>16.150023999999799</v>
      </c>
      <c r="I801">
        <v>58.6797726635968</v>
      </c>
      <c r="J801">
        <v>26.828397415720399</v>
      </c>
      <c r="K801">
        <v>1822.6239686399999</v>
      </c>
      <c r="L801">
        <v>-23.8194777777775</v>
      </c>
      <c r="M801">
        <v>1</v>
      </c>
      <c r="N801" t="b">
        <v>0</v>
      </c>
      <c r="O801">
        <v>4.6288493016335896E-3</v>
      </c>
      <c r="P801">
        <v>-4.6288493016335896E-3</v>
      </c>
      <c r="Q801" s="5">
        <v>0.78229190989839403</v>
      </c>
      <c r="R801" s="5">
        <v>-0.37263171314033799</v>
      </c>
      <c r="S801" s="5">
        <v>0.34299533908390401</v>
      </c>
    </row>
    <row r="802" spans="2:19" x14ac:dyDescent="0.25">
      <c r="B802" s="1">
        <v>43063</v>
      </c>
      <c r="C802">
        <v>1843</v>
      </c>
      <c r="D802">
        <v>1857.8000489999999</v>
      </c>
      <c r="E802">
        <v>1841</v>
      </c>
      <c r="F802">
        <v>1851.40002399999</v>
      </c>
      <c r="G802">
        <v>16.800048999999898</v>
      </c>
      <c r="H802">
        <v>-8.4000239999997994</v>
      </c>
      <c r="I802">
        <v>62.332132738942597</v>
      </c>
      <c r="J802">
        <v>27.0042613515526</v>
      </c>
      <c r="K802">
        <v>1830.0991749119901</v>
      </c>
      <c r="L802">
        <v>-13.271557865643199</v>
      </c>
      <c r="M802">
        <v>1</v>
      </c>
      <c r="N802" t="b">
        <v>1</v>
      </c>
      <c r="O802">
        <v>3.3163189125959701E-3</v>
      </c>
      <c r="P802">
        <v>3.3163189125959701E-3</v>
      </c>
      <c r="Q802" s="5">
        <v>0.78560822881099002</v>
      </c>
      <c r="R802" s="5">
        <v>-0.36931539422774201</v>
      </c>
      <c r="S802" s="5">
        <v>0.33967902017130802</v>
      </c>
    </row>
    <row r="803" spans="2:19" x14ac:dyDescent="0.25">
      <c r="B803" s="1">
        <v>43066</v>
      </c>
      <c r="C803">
        <v>1849</v>
      </c>
      <c r="D803">
        <v>1862</v>
      </c>
      <c r="E803">
        <v>1845.599976</v>
      </c>
      <c r="F803">
        <v>1857.5500489999999</v>
      </c>
      <c r="G803">
        <v>16.400023999999799</v>
      </c>
      <c r="H803">
        <v>-8.5500489999999392</v>
      </c>
      <c r="I803">
        <v>64.817568560914694</v>
      </c>
      <c r="J803">
        <v>27.994907587051902</v>
      </c>
      <c r="K803">
        <v>1836.0793399295901</v>
      </c>
      <c r="L803">
        <v>-9.1094231039131603</v>
      </c>
      <c r="M803">
        <v>1</v>
      </c>
      <c r="N803" t="b">
        <v>0</v>
      </c>
      <c r="O803">
        <v>4.1902486557960699E-3</v>
      </c>
      <c r="P803">
        <v>-4.1902486557960699E-3</v>
      </c>
      <c r="Q803" s="5">
        <v>0.789798477466787</v>
      </c>
      <c r="R803" s="5">
        <v>-0.37350564288353799</v>
      </c>
      <c r="S803" s="5">
        <v>0.343869268827104</v>
      </c>
    </row>
    <row r="804" spans="2:19" x14ac:dyDescent="0.25">
      <c r="B804" s="1">
        <v>43067</v>
      </c>
      <c r="C804">
        <v>1856</v>
      </c>
      <c r="D804">
        <v>1871</v>
      </c>
      <c r="E804">
        <v>1855.849976</v>
      </c>
      <c r="F804">
        <v>1865.349976</v>
      </c>
      <c r="G804">
        <v>15.150023999999799</v>
      </c>
      <c r="H804">
        <v>-9.3499760000001899</v>
      </c>
      <c r="I804">
        <v>67.810626940015894</v>
      </c>
      <c r="J804">
        <v>30.4450956911909</v>
      </c>
      <c r="K804">
        <v>1841</v>
      </c>
      <c r="L804">
        <v>-13.4524380952376</v>
      </c>
      <c r="M804">
        <v>1</v>
      </c>
      <c r="N804" t="b">
        <v>1</v>
      </c>
      <c r="O804">
        <v>4.2529174593960101E-3</v>
      </c>
      <c r="P804">
        <v>4.2529174593960101E-3</v>
      </c>
      <c r="Q804" s="5">
        <v>0.79405139492618304</v>
      </c>
      <c r="R804" s="5">
        <v>-0.369252725424142</v>
      </c>
      <c r="S804" s="5">
        <v>0.34812218628649999</v>
      </c>
    </row>
    <row r="805" spans="2:19" x14ac:dyDescent="0.25">
      <c r="B805" s="1">
        <v>43068</v>
      </c>
      <c r="C805">
        <v>1865</v>
      </c>
      <c r="D805">
        <v>1875.5</v>
      </c>
      <c r="E805">
        <v>1855.8000489999999</v>
      </c>
      <c r="F805">
        <v>1873.3000489999999</v>
      </c>
      <c r="G805">
        <v>19.699950999999999</v>
      </c>
      <c r="H805">
        <v>-8.3000489999999392</v>
      </c>
      <c r="I805">
        <v>70.6393656948228</v>
      </c>
      <c r="J805">
        <v>33.250927009683501</v>
      </c>
      <c r="K805">
        <v>1845.599976</v>
      </c>
      <c r="L805">
        <v>-5.5836285785005204</v>
      </c>
      <c r="M805">
        <v>0</v>
      </c>
      <c r="N805" t="b">
        <v>0</v>
      </c>
      <c r="O805">
        <v>-1.05179923226378E-2</v>
      </c>
      <c r="P805">
        <v>1.05179923226378E-2</v>
      </c>
      <c r="Q805" s="5">
        <v>0.78353340260354498</v>
      </c>
      <c r="R805" s="5">
        <v>-0.358734733101504</v>
      </c>
      <c r="S805" s="5">
        <v>0.35864017860913799</v>
      </c>
    </row>
    <row r="806" spans="2:19" x14ac:dyDescent="0.25">
      <c r="B806" s="1">
        <v>43069</v>
      </c>
      <c r="C806">
        <v>1868.6999510000001</v>
      </c>
      <c r="D806">
        <v>1873.9499510000001</v>
      </c>
      <c r="E806">
        <v>1840</v>
      </c>
      <c r="F806">
        <v>1853.6999510000001</v>
      </c>
      <c r="G806">
        <v>33.949950999999999</v>
      </c>
      <c r="H806">
        <v>15</v>
      </c>
      <c r="I806">
        <v>56.933847183925501</v>
      </c>
      <c r="J806">
        <v>29.878128954618202</v>
      </c>
      <c r="K806">
        <v>1875.5</v>
      </c>
      <c r="L806">
        <v>-58.133463999999798</v>
      </c>
      <c r="M806">
        <v>0</v>
      </c>
      <c r="N806" t="b">
        <v>1</v>
      </c>
      <c r="O806">
        <v>-2.9714493597664598E-3</v>
      </c>
      <c r="P806">
        <v>-2.9714493597664598E-3</v>
      </c>
      <c r="Q806" s="5">
        <v>0.78056195324377797</v>
      </c>
      <c r="R806" s="5">
        <v>-0.36170618246127101</v>
      </c>
      <c r="S806" s="5">
        <v>0.35566872924937099</v>
      </c>
    </row>
    <row r="807" spans="2:19" x14ac:dyDescent="0.25">
      <c r="B807" s="1">
        <v>43070</v>
      </c>
      <c r="C807">
        <v>1854.90002399999</v>
      </c>
      <c r="D807">
        <v>1860</v>
      </c>
      <c r="E807">
        <v>1844.099976</v>
      </c>
      <c r="F807">
        <v>1848.1999510000001</v>
      </c>
      <c r="G807">
        <v>15.900023999999799</v>
      </c>
      <c r="H807">
        <v>6.7000729999997404</v>
      </c>
      <c r="I807">
        <v>53.686168695913601</v>
      </c>
      <c r="J807">
        <v>26.9871591931336</v>
      </c>
      <c r="K807">
        <v>1875.5</v>
      </c>
      <c r="L807">
        <v>-72.800130666666504</v>
      </c>
      <c r="M807">
        <v>0</v>
      </c>
      <c r="N807" t="b">
        <v>0</v>
      </c>
      <c r="O807">
        <v>-7.6582810701075702E-3</v>
      </c>
      <c r="P807">
        <v>7.6582810701075702E-3</v>
      </c>
      <c r="Q807" s="5">
        <v>0.77290367217367095</v>
      </c>
      <c r="R807" s="5">
        <v>-0.35404790139116299</v>
      </c>
      <c r="S807" s="5">
        <v>0.363327010319479</v>
      </c>
    </row>
    <row r="808" spans="2:19" x14ac:dyDescent="0.25">
      <c r="B808" s="1">
        <v>43073</v>
      </c>
      <c r="C808">
        <v>1854.90002399999</v>
      </c>
      <c r="D808">
        <v>1854.90002399999</v>
      </c>
      <c r="E808">
        <v>1830.099976</v>
      </c>
      <c r="F808">
        <v>1834.099976</v>
      </c>
      <c r="G808">
        <v>24.800047999999599</v>
      </c>
      <c r="H808">
        <v>20.800047999999599</v>
      </c>
      <c r="I808">
        <v>46.182211220465902</v>
      </c>
      <c r="J808">
        <v>25.596397234988402</v>
      </c>
      <c r="K808">
        <v>1873.9499510000001</v>
      </c>
      <c r="L808">
        <v>-91.189431970344202</v>
      </c>
      <c r="M808">
        <v>0</v>
      </c>
      <c r="N808" t="b">
        <v>1</v>
      </c>
      <c r="O808">
        <v>-7.4701885318012003E-3</v>
      </c>
      <c r="P808">
        <v>-7.4701885318012003E-3</v>
      </c>
      <c r="Q808" s="5">
        <v>0.76543348364186903</v>
      </c>
      <c r="R808" s="5">
        <v>-0.36151808992296403</v>
      </c>
      <c r="S808" s="5">
        <v>0.37079719885127999</v>
      </c>
    </row>
    <row r="809" spans="2:19" x14ac:dyDescent="0.25">
      <c r="B809" s="1">
        <v>43074</v>
      </c>
      <c r="C809">
        <v>1826</v>
      </c>
      <c r="D809">
        <v>1828.5500489999999</v>
      </c>
      <c r="E809">
        <v>1807</v>
      </c>
      <c r="F809">
        <v>1820.4499510000001</v>
      </c>
      <c r="G809">
        <v>21.550048999999898</v>
      </c>
      <c r="H809">
        <v>5.5500489999999401</v>
      </c>
      <c r="I809">
        <v>40.146260981195098</v>
      </c>
      <c r="J809">
        <v>28.195723029623601</v>
      </c>
      <c r="K809">
        <v>1865.1799559999999</v>
      </c>
      <c r="L809">
        <v>-80.365035036496195</v>
      </c>
      <c r="M809">
        <v>0</v>
      </c>
      <c r="N809" t="b">
        <v>1</v>
      </c>
      <c r="O809">
        <v>-9.4653494541169E-3</v>
      </c>
      <c r="P809">
        <v>-9.4653494541169E-3</v>
      </c>
      <c r="Q809" s="5">
        <v>0.75596813418775299</v>
      </c>
      <c r="R809" s="5">
        <v>-0.370983439377081</v>
      </c>
      <c r="S809" s="5">
        <v>0.36133184939716301</v>
      </c>
    </row>
    <row r="810" spans="2:19" x14ac:dyDescent="0.25">
      <c r="B810" s="1">
        <v>43075</v>
      </c>
      <c r="C810">
        <v>1819.9499510000001</v>
      </c>
      <c r="D810">
        <v>1821.349976</v>
      </c>
      <c r="E810">
        <v>1799</v>
      </c>
      <c r="F810">
        <v>1803.3000489999999</v>
      </c>
      <c r="G810">
        <v>22.349976000000101</v>
      </c>
      <c r="H810">
        <v>16.6499020000001</v>
      </c>
      <c r="I810">
        <v>33.951608249449201</v>
      </c>
      <c r="J810">
        <v>31.344903519910901</v>
      </c>
      <c r="K810">
        <v>1854.90002399999</v>
      </c>
      <c r="L810">
        <v>-94.379020915032697</v>
      </c>
      <c r="M810">
        <v>1</v>
      </c>
      <c r="N810" t="b">
        <v>1</v>
      </c>
      <c r="O810">
        <v>3.5151227723056399E-3</v>
      </c>
      <c r="P810">
        <v>3.5151227723056399E-3</v>
      </c>
      <c r="Q810" s="5">
        <v>0.75948325696005803</v>
      </c>
      <c r="R810" s="5">
        <v>-0.36746831660477602</v>
      </c>
      <c r="S810" s="5">
        <v>0.35781672662485697</v>
      </c>
    </row>
    <row r="811" spans="2:19" x14ac:dyDescent="0.25">
      <c r="B811" s="1">
        <v>43076</v>
      </c>
      <c r="C811">
        <v>1806.65002399999</v>
      </c>
      <c r="D811">
        <v>1816.599976</v>
      </c>
      <c r="E811">
        <v>1803.099976</v>
      </c>
      <c r="F811">
        <v>1809.65002399999</v>
      </c>
      <c r="G811">
        <v>13.5</v>
      </c>
      <c r="H811">
        <v>-3</v>
      </c>
      <c r="I811">
        <v>37.894115291279903</v>
      </c>
      <c r="J811">
        <v>34.0442010830144</v>
      </c>
      <c r="K811">
        <v>1843.72001919999</v>
      </c>
      <c r="L811">
        <v>-86.078400000000201</v>
      </c>
      <c r="M811">
        <v>1</v>
      </c>
      <c r="N811" t="b">
        <v>1</v>
      </c>
      <c r="O811">
        <v>1.68494826640192E-2</v>
      </c>
      <c r="P811">
        <v>1.68494826640192E-2</v>
      </c>
      <c r="Q811" s="5">
        <v>0.77633273962407701</v>
      </c>
      <c r="R811" s="5">
        <v>-0.35061883394075699</v>
      </c>
      <c r="S811" s="5">
        <v>0.37466620928887701</v>
      </c>
    </row>
    <row r="812" spans="2:19" x14ac:dyDescent="0.25">
      <c r="B812" s="1">
        <v>43077</v>
      </c>
      <c r="C812">
        <v>1814</v>
      </c>
      <c r="D812">
        <v>1853</v>
      </c>
      <c r="E812">
        <v>1814</v>
      </c>
      <c r="F812">
        <v>1840.40002399999</v>
      </c>
      <c r="G812">
        <v>39</v>
      </c>
      <c r="H812">
        <v>-26.400023999999799</v>
      </c>
      <c r="I812">
        <v>52.991907777207501</v>
      </c>
      <c r="J812">
        <v>30.918586173064</v>
      </c>
      <c r="K812">
        <v>1799</v>
      </c>
      <c r="L812">
        <v>-44.763107316774899</v>
      </c>
      <c r="M812">
        <v>1</v>
      </c>
      <c r="N812" t="b">
        <v>1</v>
      </c>
      <c r="O812">
        <v>3.2548579900904401E-3</v>
      </c>
      <c r="P812">
        <v>3.2548579900904401E-3</v>
      </c>
      <c r="Q812" s="5">
        <v>0.77958759761416796</v>
      </c>
      <c r="R812" s="5">
        <v>-0.34736397595066598</v>
      </c>
      <c r="S812" s="5">
        <v>0.37792106727896702</v>
      </c>
    </row>
    <row r="813" spans="2:19" x14ac:dyDescent="0.25">
      <c r="B813" s="1">
        <v>43080</v>
      </c>
      <c r="C813">
        <v>1848</v>
      </c>
      <c r="D813">
        <v>1851.75</v>
      </c>
      <c r="E813">
        <v>1840</v>
      </c>
      <c r="F813">
        <v>1846.40002399999</v>
      </c>
      <c r="G813">
        <v>11.75</v>
      </c>
      <c r="H813">
        <v>1.5999760000001899</v>
      </c>
      <c r="I813">
        <v>55.345388447738998</v>
      </c>
      <c r="J813">
        <v>28.239487678820801</v>
      </c>
      <c r="K813">
        <v>1803.099976</v>
      </c>
      <c r="L813">
        <v>-22.295042622951101</v>
      </c>
      <c r="M813">
        <v>0</v>
      </c>
      <c r="N813" t="b">
        <v>0</v>
      </c>
      <c r="O813">
        <v>-1.44562426181484E-2</v>
      </c>
      <c r="P813">
        <v>1.44562426181484E-2</v>
      </c>
      <c r="Q813" s="5">
        <v>0.76513135499601903</v>
      </c>
      <c r="R813" s="5">
        <v>-0.332907733332518</v>
      </c>
      <c r="S813" s="5">
        <v>0.36346482466081897</v>
      </c>
    </row>
    <row r="814" spans="2:19" x14ac:dyDescent="0.25">
      <c r="B814" s="1">
        <v>43081</v>
      </c>
      <c r="C814">
        <v>1849.099976</v>
      </c>
      <c r="D814">
        <v>1849.90002399999</v>
      </c>
      <c r="E814">
        <v>1815.9499510000001</v>
      </c>
      <c r="F814">
        <v>1819.90002399999</v>
      </c>
      <c r="G814">
        <v>33.950072999999698</v>
      </c>
      <c r="H814">
        <v>29.199952000000302</v>
      </c>
      <c r="I814">
        <v>44.4294503499193</v>
      </c>
      <c r="J814">
        <v>26.825134383021201</v>
      </c>
      <c r="K814">
        <v>1813.0799807999999</v>
      </c>
      <c r="L814">
        <v>-62.611779916230603</v>
      </c>
      <c r="M814">
        <v>1</v>
      </c>
      <c r="N814" t="b">
        <v>1</v>
      </c>
      <c r="O814">
        <v>7.9640347498109298E-4</v>
      </c>
      <c r="P814">
        <v>7.9640347498109298E-4</v>
      </c>
      <c r="Q814" s="5">
        <v>0.76592775847100003</v>
      </c>
      <c r="R814" s="5">
        <v>-0.332111329857537</v>
      </c>
      <c r="S814" s="5">
        <v>0.36426122813579997</v>
      </c>
    </row>
    <row r="815" spans="2:19" x14ac:dyDescent="0.25">
      <c r="B815" s="1">
        <v>43082</v>
      </c>
      <c r="C815">
        <v>1820.0500489999999</v>
      </c>
      <c r="D815">
        <v>1845</v>
      </c>
      <c r="E815">
        <v>1815.099976</v>
      </c>
      <c r="F815">
        <v>1821.349976</v>
      </c>
      <c r="G815">
        <v>29.900023999999799</v>
      </c>
      <c r="H815">
        <v>-1.2999270000002501</v>
      </c>
      <c r="I815">
        <v>45.087885539444599</v>
      </c>
      <c r="J815">
        <v>25.742194333594</v>
      </c>
      <c r="K815">
        <v>1853</v>
      </c>
      <c r="L815">
        <v>-58.611155555555101</v>
      </c>
      <c r="M815">
        <v>1</v>
      </c>
      <c r="N815" t="b">
        <v>1</v>
      </c>
      <c r="O815">
        <v>9.1272825174771102E-3</v>
      </c>
      <c r="P815">
        <v>9.1272825174771102E-3</v>
      </c>
      <c r="Q815" s="5">
        <v>0.77505504098847799</v>
      </c>
      <c r="R815" s="5">
        <v>-0.32298404734005898</v>
      </c>
      <c r="S815" s="5">
        <v>0.37338851065327699</v>
      </c>
    </row>
    <row r="816" spans="2:19" x14ac:dyDescent="0.25">
      <c r="B816" s="1">
        <v>43083</v>
      </c>
      <c r="C816">
        <v>1824</v>
      </c>
      <c r="D816">
        <v>1840</v>
      </c>
      <c r="E816">
        <v>1812</v>
      </c>
      <c r="F816">
        <v>1838.0500489999999</v>
      </c>
      <c r="G816">
        <v>28</v>
      </c>
      <c r="H816">
        <v>-14.0500489999999</v>
      </c>
      <c r="I816">
        <v>52.317998068265503</v>
      </c>
      <c r="J816">
        <v>25.333767619382701</v>
      </c>
      <c r="K816">
        <v>1849.90002399999</v>
      </c>
      <c r="L816">
        <v>-27.685094444444498</v>
      </c>
      <c r="M816">
        <v>1</v>
      </c>
      <c r="N816" t="b">
        <v>0</v>
      </c>
      <c r="O816">
        <v>1.9076371019218202E-2</v>
      </c>
      <c r="P816">
        <v>-1.9076371019218202E-2</v>
      </c>
      <c r="Q816" s="5">
        <v>0.79413141200769599</v>
      </c>
      <c r="R816" s="5">
        <v>-0.34206041835927797</v>
      </c>
      <c r="S816" s="5">
        <v>0.39246488167249499</v>
      </c>
    </row>
    <row r="817" spans="2:19" x14ac:dyDescent="0.25">
      <c r="B817" s="1">
        <v>43084</v>
      </c>
      <c r="C817">
        <v>1856</v>
      </c>
      <c r="D817">
        <v>1888</v>
      </c>
      <c r="E817">
        <v>1855.5</v>
      </c>
      <c r="F817">
        <v>1873.4499510000001</v>
      </c>
      <c r="G817">
        <v>32.5</v>
      </c>
      <c r="H817">
        <v>-17.449950999999999</v>
      </c>
      <c r="I817">
        <v>63.604626958047497</v>
      </c>
      <c r="J817">
        <v>26.322746650772999</v>
      </c>
      <c r="K817">
        <v>1812</v>
      </c>
      <c r="L817">
        <v>-17.137862057612502</v>
      </c>
      <c r="M817">
        <v>1</v>
      </c>
      <c r="N817" t="b">
        <v>1</v>
      </c>
      <c r="O817">
        <v>2.93145937656297E-3</v>
      </c>
      <c r="P817">
        <v>2.93145937656297E-3</v>
      </c>
      <c r="Q817" s="5">
        <v>0.79706287138425902</v>
      </c>
      <c r="R817" s="5">
        <v>-0.339128958982715</v>
      </c>
      <c r="S817" s="5">
        <v>0.39539634104905802</v>
      </c>
    </row>
    <row r="818" spans="2:19" x14ac:dyDescent="0.25">
      <c r="B818" s="1">
        <v>43087</v>
      </c>
      <c r="C818">
        <v>1855</v>
      </c>
      <c r="D818">
        <v>1899</v>
      </c>
      <c r="E818">
        <v>1809.3000489999999</v>
      </c>
      <c r="F818">
        <v>1878.9499510000001</v>
      </c>
      <c r="G818">
        <v>89.699950999999999</v>
      </c>
      <c r="H818">
        <v>-23.949950999999999</v>
      </c>
      <c r="I818">
        <v>65.033457029544607</v>
      </c>
      <c r="J818">
        <v>24.284627536726699</v>
      </c>
      <c r="K818">
        <v>1899</v>
      </c>
      <c r="L818">
        <v>-22.352352232611501</v>
      </c>
      <c r="M818">
        <v>1</v>
      </c>
      <c r="N818" t="b">
        <v>0</v>
      </c>
      <c r="O818">
        <v>2.94944962505198E-3</v>
      </c>
      <c r="P818">
        <v>-2.94944962505198E-3</v>
      </c>
      <c r="Q818" s="5">
        <v>0.80001232100931097</v>
      </c>
      <c r="R818" s="5">
        <v>-0.342078408607767</v>
      </c>
      <c r="S818" s="5">
        <v>0.39834579067411002</v>
      </c>
    </row>
    <row r="819" spans="2:19" x14ac:dyDescent="0.25">
      <c r="B819" s="1">
        <v>43088</v>
      </c>
      <c r="C819">
        <v>1879.8000489999999</v>
      </c>
      <c r="D819">
        <v>1893.65002399999</v>
      </c>
      <c r="E819">
        <v>1876.15002399999</v>
      </c>
      <c r="F819">
        <v>1884.5</v>
      </c>
      <c r="G819">
        <v>17.5</v>
      </c>
      <c r="H819">
        <v>-4.6999510000000502</v>
      </c>
      <c r="I819">
        <v>66.507706282712704</v>
      </c>
      <c r="J819">
        <v>22.537668296115601</v>
      </c>
      <c r="K819">
        <v>1899</v>
      </c>
      <c r="L819">
        <v>-16.165003256244798</v>
      </c>
      <c r="M819">
        <v>0</v>
      </c>
      <c r="N819" t="b">
        <v>1</v>
      </c>
      <c r="O819">
        <v>-8.7138845094562808E-3</v>
      </c>
      <c r="P819">
        <v>-8.7138845094562808E-3</v>
      </c>
      <c r="Q819" s="5">
        <v>0.79129843649985399</v>
      </c>
      <c r="R819" s="5">
        <v>-0.35079229311722299</v>
      </c>
      <c r="S819" s="5">
        <v>0.38963190616465398</v>
      </c>
    </row>
    <row r="820" spans="2:19" x14ac:dyDescent="0.25">
      <c r="B820" s="1">
        <v>43089</v>
      </c>
      <c r="C820">
        <v>1898.90002399999</v>
      </c>
      <c r="D820">
        <v>1903.099976</v>
      </c>
      <c r="E820">
        <v>1863.65002399999</v>
      </c>
      <c r="F820">
        <v>1868.15002399999</v>
      </c>
      <c r="G820">
        <v>39.449952000000302</v>
      </c>
      <c r="H820">
        <v>30.75</v>
      </c>
      <c r="I820">
        <v>58.442347945080897</v>
      </c>
      <c r="J820">
        <v>22.420183028206001</v>
      </c>
      <c r="K820">
        <v>1809.3000489999999</v>
      </c>
      <c r="L820">
        <v>-37.260105756799</v>
      </c>
      <c r="M820">
        <v>1</v>
      </c>
      <c r="N820" t="b">
        <v>0</v>
      </c>
      <c r="O820" s="2">
        <v>8.0303495108777402E-5</v>
      </c>
      <c r="P820" s="2">
        <v>-8.0303495108777402E-5</v>
      </c>
      <c r="Q820" s="5">
        <v>0.791378739994963</v>
      </c>
      <c r="R820" s="5">
        <v>-0.350872596612332</v>
      </c>
      <c r="S820" s="5">
        <v>0.38955160266954503</v>
      </c>
    </row>
    <row r="821" spans="2:19" x14ac:dyDescent="0.25">
      <c r="B821" s="1">
        <v>43090</v>
      </c>
      <c r="C821">
        <v>1879.90002399999</v>
      </c>
      <c r="D821">
        <v>1885</v>
      </c>
      <c r="E821">
        <v>1865.1999510000001</v>
      </c>
      <c r="F821">
        <v>1868.3000489999999</v>
      </c>
      <c r="G821">
        <v>19.800048999999898</v>
      </c>
      <c r="H821">
        <v>11.5999749999998</v>
      </c>
      <c r="I821">
        <v>58.493665987395097</v>
      </c>
      <c r="J821">
        <v>22.319481369997799</v>
      </c>
      <c r="K821">
        <v>1828.0600343999999</v>
      </c>
      <c r="L821">
        <v>-37.100164267718597</v>
      </c>
      <c r="M821">
        <v>1</v>
      </c>
      <c r="N821" t="b">
        <v>0</v>
      </c>
      <c r="O821">
        <v>4.4593325274216904E-3</v>
      </c>
      <c r="P821">
        <v>-4.4593325274216904E-3</v>
      </c>
      <c r="Q821" s="5">
        <v>0.79583807252238503</v>
      </c>
      <c r="R821" s="5">
        <v>-0.35533192913975298</v>
      </c>
      <c r="S821" s="5">
        <v>0.394010935196967</v>
      </c>
    </row>
    <row r="822" spans="2:19" x14ac:dyDescent="0.25">
      <c r="B822" s="1">
        <v>43091</v>
      </c>
      <c r="C822">
        <v>1879</v>
      </c>
      <c r="D822">
        <v>1880</v>
      </c>
      <c r="E822">
        <v>1861.75</v>
      </c>
      <c r="F822">
        <v>1876.65002399999</v>
      </c>
      <c r="G822">
        <v>18.25</v>
      </c>
      <c r="H822">
        <v>2.3499760000001899</v>
      </c>
      <c r="I822">
        <v>61.438444606710803</v>
      </c>
      <c r="J822">
        <v>22.6763226565316</v>
      </c>
      <c r="K822">
        <v>1843.06802272</v>
      </c>
      <c r="L822">
        <v>-28.198265015707602</v>
      </c>
      <c r="M822">
        <v>0</v>
      </c>
      <c r="N822" t="b">
        <v>0</v>
      </c>
      <c r="O822">
        <v>-4.4326096608598596E-3</v>
      </c>
      <c r="P822">
        <v>4.4326096608598596E-3</v>
      </c>
      <c r="Q822" s="5">
        <v>0.79140546286152502</v>
      </c>
      <c r="R822" s="5">
        <v>-0.35089931947889402</v>
      </c>
      <c r="S822" s="5">
        <v>0.39844354485782701</v>
      </c>
    </row>
    <row r="823" spans="2:19" x14ac:dyDescent="0.25">
      <c r="B823" s="1">
        <v>43095</v>
      </c>
      <c r="C823">
        <v>1881</v>
      </c>
      <c r="D823">
        <v>1882.8000489999999</v>
      </c>
      <c r="E823">
        <v>1856.6999510000001</v>
      </c>
      <c r="F823">
        <v>1868.349976</v>
      </c>
      <c r="G823">
        <v>26.1000979999998</v>
      </c>
      <c r="H823">
        <v>12.650023999999799</v>
      </c>
      <c r="I823">
        <v>56.973995553926599</v>
      </c>
      <c r="J823">
        <v>23.6629398788338</v>
      </c>
      <c r="K823">
        <v>1855.0744133759999</v>
      </c>
      <c r="L823">
        <v>-37.046937147403</v>
      </c>
      <c r="M823">
        <v>0</v>
      </c>
      <c r="N823" t="b">
        <v>1</v>
      </c>
      <c r="O823">
        <v>-6.2280280099987302E-3</v>
      </c>
      <c r="P823">
        <v>-6.2280280099987302E-3</v>
      </c>
      <c r="Q823" s="5">
        <v>0.78517743485152602</v>
      </c>
      <c r="R823" s="5">
        <v>-0.35712734748889202</v>
      </c>
      <c r="S823" s="5">
        <v>0.39221551684782802</v>
      </c>
    </row>
    <row r="824" spans="2:19" x14ac:dyDescent="0.25">
      <c r="B824" s="1">
        <v>43096</v>
      </c>
      <c r="C824">
        <v>1870.099976</v>
      </c>
      <c r="D824">
        <v>1870.3000489999999</v>
      </c>
      <c r="E824">
        <v>1851.15002399999</v>
      </c>
      <c r="F824">
        <v>1856.75</v>
      </c>
      <c r="G824">
        <v>19.150025000000099</v>
      </c>
      <c r="H824">
        <v>13.349976000000099</v>
      </c>
      <c r="I824">
        <v>51.196950798996703</v>
      </c>
      <c r="J824">
        <v>25.264674586316598</v>
      </c>
      <c r="K824">
        <v>1903.099976</v>
      </c>
      <c r="L824">
        <v>-49.413658925342297</v>
      </c>
      <c r="M824">
        <v>1</v>
      </c>
      <c r="N824" t="b">
        <v>0</v>
      </c>
      <c r="O824">
        <v>1.14063830234376E-2</v>
      </c>
      <c r="P824">
        <v>-1.14063830234376E-2</v>
      </c>
      <c r="Q824" s="5">
        <v>0.79658381787496402</v>
      </c>
      <c r="R824" s="5">
        <v>-0.36853373051233002</v>
      </c>
      <c r="S824" s="5">
        <v>0.38080913382439002</v>
      </c>
    </row>
    <row r="825" spans="2:19" x14ac:dyDescent="0.25">
      <c r="B825" s="1">
        <v>43097</v>
      </c>
      <c r="C825">
        <v>1858.90002399999</v>
      </c>
      <c r="D825">
        <v>1880.90002399999</v>
      </c>
      <c r="E825">
        <v>1858</v>
      </c>
      <c r="F825">
        <v>1878.0500489999999</v>
      </c>
      <c r="G825">
        <v>22.900023999999799</v>
      </c>
      <c r="H825">
        <v>-19.150025000000099</v>
      </c>
      <c r="I825">
        <v>59.5624983607836</v>
      </c>
      <c r="J825">
        <v>23.873653934190202</v>
      </c>
      <c r="K825">
        <v>1892.7099856</v>
      </c>
      <c r="L825">
        <v>-48.219345804207897</v>
      </c>
      <c r="M825">
        <v>0</v>
      </c>
      <c r="N825" t="b">
        <v>0</v>
      </c>
      <c r="O825">
        <v>-3.0129873291541401E-3</v>
      </c>
      <c r="P825">
        <v>3.0129873291541401E-3</v>
      </c>
      <c r="Q825" s="5">
        <v>0.79357083054581001</v>
      </c>
      <c r="R825" s="5">
        <v>-0.36552074318317601</v>
      </c>
      <c r="S825" s="5">
        <v>0.37779614649523602</v>
      </c>
    </row>
    <row r="826" spans="2:19" x14ac:dyDescent="0.25">
      <c r="B826" s="1">
        <v>43098</v>
      </c>
      <c r="C826">
        <v>1876.8000489999999</v>
      </c>
      <c r="D826">
        <v>1879.1999510000001</v>
      </c>
      <c r="E826">
        <v>1868.15002399999</v>
      </c>
      <c r="F826">
        <v>1872.40002399999</v>
      </c>
      <c r="G826">
        <v>11.049927000000199</v>
      </c>
      <c r="H826">
        <v>4.4000250000001397</v>
      </c>
      <c r="I826">
        <v>56.698038711345099</v>
      </c>
      <c r="J826">
        <v>22.681350518081899</v>
      </c>
      <c r="K826">
        <v>1884.39799328</v>
      </c>
      <c r="L826">
        <v>-59.095246132277701</v>
      </c>
      <c r="M826">
        <v>0</v>
      </c>
      <c r="N826" t="b">
        <v>1</v>
      </c>
      <c r="O826">
        <v>-9.6059253140438408E-3</v>
      </c>
      <c r="P826">
        <v>-9.6059253140438408E-3</v>
      </c>
      <c r="Q826" s="5">
        <v>0.78396490523176598</v>
      </c>
      <c r="R826" s="5">
        <v>-0.37512666849721998</v>
      </c>
      <c r="S826" s="5">
        <v>0.36819022118119199</v>
      </c>
    </row>
    <row r="827" spans="2:19" x14ac:dyDescent="0.25">
      <c r="B827" s="1">
        <v>43101</v>
      </c>
      <c r="C827">
        <v>1872.6999510000001</v>
      </c>
      <c r="D827">
        <v>1880.75</v>
      </c>
      <c r="E827">
        <v>1850.5</v>
      </c>
      <c r="F827">
        <v>1854.5</v>
      </c>
      <c r="G827">
        <v>30.25</v>
      </c>
      <c r="H827">
        <v>18.199950999999999</v>
      </c>
      <c r="I827">
        <v>48.489299680361</v>
      </c>
      <c r="J827">
        <v>24.6200738233923</v>
      </c>
      <c r="K827">
        <v>1880.90002399999</v>
      </c>
      <c r="L827">
        <v>-88.405797101449195</v>
      </c>
      <c r="M827">
        <v>1</v>
      </c>
      <c r="N827" t="b">
        <v>0</v>
      </c>
      <c r="O827">
        <v>9.5791956258121907E-3</v>
      </c>
      <c r="P827">
        <v>-9.5791956258121907E-3</v>
      </c>
      <c r="Q827" s="5">
        <v>0.79354410085757798</v>
      </c>
      <c r="R827" s="5">
        <v>-0.38470586412303198</v>
      </c>
      <c r="S827" s="5">
        <v>0.37776941680700399</v>
      </c>
    </row>
    <row r="828" spans="2:19" x14ac:dyDescent="0.25">
      <c r="B828" s="1">
        <v>43102</v>
      </c>
      <c r="C828">
        <v>1858.5500489999999</v>
      </c>
      <c r="D828">
        <v>1875</v>
      </c>
      <c r="E828">
        <v>1858.5500489999999</v>
      </c>
      <c r="F828">
        <v>1872.349976</v>
      </c>
      <c r="G828">
        <v>16.449950999999999</v>
      </c>
      <c r="H828">
        <v>-13.799927000000199</v>
      </c>
      <c r="I828">
        <v>55.610174686812897</v>
      </c>
      <c r="J828">
        <v>26.281836656515502</v>
      </c>
      <c r="K828">
        <v>1880.75</v>
      </c>
      <c r="L828">
        <v>-32.353118102080103</v>
      </c>
      <c r="M828">
        <v>0</v>
      </c>
      <c r="N828" t="b">
        <v>0</v>
      </c>
      <c r="O828">
        <v>-1.05772540489082E-2</v>
      </c>
      <c r="P828">
        <v>1.05772540489082E-2</v>
      </c>
      <c r="Q828" s="5">
        <v>0.78296684680867001</v>
      </c>
      <c r="R828" s="5">
        <v>-0.37412861007412401</v>
      </c>
      <c r="S828" s="5">
        <v>0.38834667085591301</v>
      </c>
    </row>
    <row r="829" spans="2:19" x14ac:dyDescent="0.25">
      <c r="B829" s="1">
        <v>43103</v>
      </c>
      <c r="C829">
        <v>1875</v>
      </c>
      <c r="D829">
        <v>1878.25</v>
      </c>
      <c r="E829">
        <v>1851.1999510000001</v>
      </c>
      <c r="F829">
        <v>1852.65002399999</v>
      </c>
      <c r="G829">
        <v>27.050048999999898</v>
      </c>
      <c r="H829">
        <v>22.349976000000101</v>
      </c>
      <c r="I829">
        <v>47.549571565416699</v>
      </c>
      <c r="J829">
        <v>28.818027293566399</v>
      </c>
      <c r="K829">
        <v>1880.75</v>
      </c>
      <c r="L829">
        <v>-93.343589045329907</v>
      </c>
      <c r="M829">
        <v>1</v>
      </c>
      <c r="N829" t="b">
        <v>1</v>
      </c>
      <c r="O829">
        <v>3.9056762184509898E-3</v>
      </c>
      <c r="P829">
        <v>3.9056762184509898E-3</v>
      </c>
      <c r="Q829" s="5">
        <v>0.78687252302712096</v>
      </c>
      <c r="R829" s="5">
        <v>-0.37022293385567301</v>
      </c>
      <c r="S829" s="5">
        <v>0.38444099463746201</v>
      </c>
    </row>
    <row r="830" spans="2:19" x14ac:dyDescent="0.25">
      <c r="B830" s="1">
        <v>43104</v>
      </c>
      <c r="C830">
        <v>1853</v>
      </c>
      <c r="D830">
        <v>1865.5</v>
      </c>
      <c r="E830">
        <v>1853</v>
      </c>
      <c r="F830">
        <v>1859.90002399999</v>
      </c>
      <c r="G830">
        <v>12.5</v>
      </c>
      <c r="H830">
        <v>-6.9000239999998003</v>
      </c>
      <c r="I830">
        <v>50.484418730488102</v>
      </c>
      <c r="J830">
        <v>30.9919049824673</v>
      </c>
      <c r="K830">
        <v>1878.25</v>
      </c>
      <c r="L830">
        <v>-69.078892832453406</v>
      </c>
      <c r="M830">
        <v>1</v>
      </c>
      <c r="N830" t="b">
        <v>0</v>
      </c>
      <c r="O830">
        <v>1.9873523393411701E-3</v>
      </c>
      <c r="P830">
        <v>-1.9873523393411701E-3</v>
      </c>
      <c r="Q830" s="5">
        <v>0.78885987536646196</v>
      </c>
      <c r="R830" s="5">
        <v>-0.37221028619501401</v>
      </c>
      <c r="S830" s="5">
        <v>0.38245364229812101</v>
      </c>
    </row>
    <row r="831" spans="2:19" x14ac:dyDescent="0.25">
      <c r="B831" s="1">
        <v>43105</v>
      </c>
      <c r="C831">
        <v>1863</v>
      </c>
      <c r="D831">
        <v>1868.0500489999999</v>
      </c>
      <c r="E831">
        <v>1855.5500489999999</v>
      </c>
      <c r="F831">
        <v>1863.599976</v>
      </c>
      <c r="G831">
        <v>12.5</v>
      </c>
      <c r="H831">
        <v>-0.59997600000019702</v>
      </c>
      <c r="I831">
        <v>52.007168006253799</v>
      </c>
      <c r="J831">
        <v>31.733607522657699</v>
      </c>
      <c r="K831">
        <v>1878.25</v>
      </c>
      <c r="L831">
        <v>-56.908007704203499</v>
      </c>
      <c r="M831">
        <v>0</v>
      </c>
      <c r="N831" t="b">
        <v>0</v>
      </c>
      <c r="O831">
        <v>-1.61108462894819E-3</v>
      </c>
      <c r="P831">
        <v>1.61108462894819E-3</v>
      </c>
      <c r="Q831" s="5">
        <v>0.78724879073751397</v>
      </c>
      <c r="R831" s="5">
        <v>-0.37059920156606602</v>
      </c>
      <c r="S831" s="5">
        <v>0.38084255766917202</v>
      </c>
    </row>
    <row r="832" spans="2:19" x14ac:dyDescent="0.25">
      <c r="B832" s="1">
        <v>43108</v>
      </c>
      <c r="C832">
        <v>1865</v>
      </c>
      <c r="D832">
        <v>1870.6999510000001</v>
      </c>
      <c r="E832">
        <v>1857.75</v>
      </c>
      <c r="F832">
        <v>1860.599976</v>
      </c>
      <c r="G832">
        <v>12.949951</v>
      </c>
      <c r="H832">
        <v>4.4000239999998003</v>
      </c>
      <c r="I832">
        <v>50.605117643465199</v>
      </c>
      <c r="J832">
        <v>31.1633746145651</v>
      </c>
      <c r="K832">
        <v>1872.7</v>
      </c>
      <c r="L832">
        <v>-66.611649586776196</v>
      </c>
      <c r="M832">
        <v>1</v>
      </c>
      <c r="N832" t="b">
        <v>0</v>
      </c>
      <c r="O832">
        <v>1.66472935944037E-3</v>
      </c>
      <c r="P832">
        <v>-1.66472935944037E-3</v>
      </c>
      <c r="Q832" s="5">
        <v>0.78891352009695404</v>
      </c>
      <c r="R832" s="5">
        <v>-0.37226393092550603</v>
      </c>
      <c r="S832" s="5">
        <v>0.37917782830973201</v>
      </c>
    </row>
    <row r="833" spans="2:19" x14ac:dyDescent="0.25">
      <c r="B833" s="1">
        <v>43109</v>
      </c>
      <c r="C833">
        <v>1862</v>
      </c>
      <c r="D833">
        <v>1869.849976</v>
      </c>
      <c r="E833">
        <v>1855</v>
      </c>
      <c r="F833">
        <v>1863.6999510000001</v>
      </c>
      <c r="G833">
        <v>14.849976000000099</v>
      </c>
      <c r="H833">
        <v>-1.6999510000000499</v>
      </c>
      <c r="I833">
        <v>52.0881074375785</v>
      </c>
      <c r="J833">
        <v>31.395246540858601</v>
      </c>
      <c r="K833">
        <v>1870.6999510000001</v>
      </c>
      <c r="L833">
        <v>-56.363798347107199</v>
      </c>
      <c r="M833">
        <v>1</v>
      </c>
      <c r="N833" t="b">
        <v>0</v>
      </c>
      <c r="O833">
        <v>2.6824754748908499E-4</v>
      </c>
      <c r="P833">
        <v>-2.6824754748908499E-4</v>
      </c>
      <c r="Q833" s="5">
        <v>0.78918176764444303</v>
      </c>
      <c r="R833" s="5">
        <v>-0.37253217847299502</v>
      </c>
      <c r="S833" s="5">
        <v>0.37890958076224301</v>
      </c>
    </row>
    <row r="834" spans="2:19" x14ac:dyDescent="0.25">
      <c r="B834" s="1">
        <v>43110</v>
      </c>
      <c r="C834">
        <v>1865.1999510000001</v>
      </c>
      <c r="D834">
        <v>1867.90002399999</v>
      </c>
      <c r="E834">
        <v>1857.3000489999999</v>
      </c>
      <c r="F834">
        <v>1864.1999510000001</v>
      </c>
      <c r="G834">
        <v>10.5999749999998</v>
      </c>
      <c r="H834">
        <v>1</v>
      </c>
      <c r="I834">
        <v>52.344519447845599</v>
      </c>
      <c r="J834">
        <v>31.593993906253001</v>
      </c>
      <c r="K834">
        <v>1870.6999510000001</v>
      </c>
      <c r="L834">
        <v>-51.940937334346302</v>
      </c>
      <c r="M834">
        <v>1</v>
      </c>
      <c r="N834" t="b">
        <v>0</v>
      </c>
      <c r="O834">
        <v>4.4691841297704602E-3</v>
      </c>
      <c r="P834">
        <v>-4.4691841297704602E-3</v>
      </c>
      <c r="Q834" s="5">
        <v>0.79365095177421396</v>
      </c>
      <c r="R834" s="5">
        <v>-0.37700136260276601</v>
      </c>
      <c r="S834" s="5">
        <v>0.37444039663247197</v>
      </c>
    </row>
    <row r="835" spans="2:19" x14ac:dyDescent="0.25">
      <c r="B835" s="1">
        <v>43111</v>
      </c>
      <c r="C835">
        <v>1864.1999510000001</v>
      </c>
      <c r="D835">
        <v>1876</v>
      </c>
      <c r="E835">
        <v>1856.25</v>
      </c>
      <c r="F835">
        <v>1872.5500489999999</v>
      </c>
      <c r="G835">
        <v>19.75</v>
      </c>
      <c r="H835">
        <v>-8.3500979999998801</v>
      </c>
      <c r="I835">
        <v>56.649473067859198</v>
      </c>
      <c r="J835">
        <v>27.616124392201801</v>
      </c>
      <c r="K835">
        <v>1850.5</v>
      </c>
      <c r="L835">
        <v>-21.071869407704401</v>
      </c>
      <c r="M835">
        <v>0</v>
      </c>
      <c r="N835" t="b">
        <v>0</v>
      </c>
      <c r="O835">
        <v>-3.87924015234407E-3</v>
      </c>
      <c r="P835">
        <v>3.87924015234407E-3</v>
      </c>
      <c r="Q835" s="5">
        <v>0.78977171162186999</v>
      </c>
      <c r="R835" s="5">
        <v>-0.37312212245042098</v>
      </c>
      <c r="S835" s="5">
        <v>0.378319636784816</v>
      </c>
    </row>
    <row r="836" spans="2:19" x14ac:dyDescent="0.25">
      <c r="B836" s="1">
        <v>43112</v>
      </c>
      <c r="C836">
        <v>1873</v>
      </c>
      <c r="D836">
        <v>1878.15002399999</v>
      </c>
      <c r="E836">
        <v>1860</v>
      </c>
      <c r="F836">
        <v>1865.3000489999999</v>
      </c>
      <c r="G836">
        <v>18.150023999999799</v>
      </c>
      <c r="H836">
        <v>7.6999510000000502</v>
      </c>
      <c r="I836">
        <v>52.108315394359103</v>
      </c>
      <c r="J836">
        <v>24.0754344046636</v>
      </c>
      <c r="K836">
        <v>1855.6</v>
      </c>
      <c r="L836">
        <v>-51.0932912032209</v>
      </c>
      <c r="M836">
        <v>1</v>
      </c>
      <c r="N836" t="b">
        <v>1</v>
      </c>
      <c r="O836">
        <v>1.72470495771282E-2</v>
      </c>
      <c r="P836">
        <v>1.72470495771282E-2</v>
      </c>
      <c r="Q836" s="5">
        <v>0.80701876119899796</v>
      </c>
      <c r="R836" s="5">
        <v>-0.35587507287329301</v>
      </c>
      <c r="S836" s="5">
        <v>0.36107258720768798</v>
      </c>
    </row>
    <row r="837" spans="2:19" x14ac:dyDescent="0.25">
      <c r="B837" s="1">
        <v>43115</v>
      </c>
      <c r="C837">
        <v>1869.9499510000001</v>
      </c>
      <c r="D837">
        <v>1904.40002399999</v>
      </c>
      <c r="E837">
        <v>1859.849976</v>
      </c>
      <c r="F837">
        <v>1897.75</v>
      </c>
      <c r="G837">
        <v>44.550047999999599</v>
      </c>
      <c r="H837">
        <v>-27.800048999999898</v>
      </c>
      <c r="I837">
        <v>65.7589155736717</v>
      </c>
      <c r="J837">
        <v>27.629000423549702</v>
      </c>
      <c r="K837">
        <v>1856.25</v>
      </c>
      <c r="L837">
        <v>-13.461580504494901</v>
      </c>
      <c r="M837">
        <v>1</v>
      </c>
      <c r="N837" t="b">
        <v>0</v>
      </c>
      <c r="O837">
        <v>1.2638691404774E-3</v>
      </c>
      <c r="P837">
        <v>-1.2638691404774E-3</v>
      </c>
      <c r="Q837" s="5">
        <v>0.80828263033947501</v>
      </c>
      <c r="R837" s="5">
        <v>-0.357138942013771</v>
      </c>
      <c r="S837" s="5">
        <v>0.35980871806721099</v>
      </c>
    </row>
    <row r="838" spans="2:19" x14ac:dyDescent="0.25">
      <c r="B838" s="1">
        <v>43116</v>
      </c>
      <c r="C838">
        <v>1903.4499510000001</v>
      </c>
      <c r="D838">
        <v>1910</v>
      </c>
      <c r="E838">
        <v>1885.25</v>
      </c>
      <c r="F838">
        <v>1900.15002399999</v>
      </c>
      <c r="G838">
        <v>24.75</v>
      </c>
      <c r="H838">
        <v>3.2999270000002499</v>
      </c>
      <c r="I838">
        <v>66.542602882504895</v>
      </c>
      <c r="J838">
        <v>31.445392311983401</v>
      </c>
      <c r="K838">
        <v>1859.849976</v>
      </c>
      <c r="L838">
        <v>-17.909047272727602</v>
      </c>
      <c r="M838">
        <v>0</v>
      </c>
      <c r="N838" t="b">
        <v>1</v>
      </c>
      <c r="O838">
        <v>-5.0914987063674696E-3</v>
      </c>
      <c r="P838">
        <v>-5.0914987063674696E-3</v>
      </c>
      <c r="Q838" s="5">
        <v>0.80319113163310796</v>
      </c>
      <c r="R838" s="5">
        <v>-0.36223044072013799</v>
      </c>
      <c r="S838" s="5">
        <v>0.35471721936084299</v>
      </c>
    </row>
    <row r="839" spans="2:19" x14ac:dyDescent="0.25">
      <c r="B839" s="1">
        <v>43117</v>
      </c>
      <c r="C839">
        <v>1897</v>
      </c>
      <c r="D839">
        <v>1902.5500489999999</v>
      </c>
      <c r="E839">
        <v>1887</v>
      </c>
      <c r="F839">
        <v>1890.5</v>
      </c>
      <c r="G839">
        <v>15.5500489999999</v>
      </c>
      <c r="H839">
        <v>6.5</v>
      </c>
      <c r="I839">
        <v>60.369762204898102</v>
      </c>
      <c r="J839">
        <v>34.716585359212303</v>
      </c>
      <c r="K839">
        <v>1859.849976</v>
      </c>
      <c r="L839">
        <v>-35.454545454545404</v>
      </c>
      <c r="M839">
        <v>1</v>
      </c>
      <c r="N839" t="b">
        <v>0</v>
      </c>
      <c r="O839">
        <v>2.2904184909225699E-2</v>
      </c>
      <c r="P839">
        <v>-2.2904184909225699E-2</v>
      </c>
      <c r="Q839" s="5">
        <v>0.82609531654233304</v>
      </c>
      <c r="R839" s="5">
        <v>-0.38513462562936401</v>
      </c>
      <c r="S839" s="5">
        <v>0.37762140427006902</v>
      </c>
    </row>
    <row r="840" spans="2:19" x14ac:dyDescent="0.25">
      <c r="B840" s="1">
        <v>43118</v>
      </c>
      <c r="C840">
        <v>1924</v>
      </c>
      <c r="D840">
        <v>1954</v>
      </c>
      <c r="E840">
        <v>1918.0500489999999</v>
      </c>
      <c r="F840">
        <v>1934.3000489999999</v>
      </c>
      <c r="G840">
        <v>35.949950999999999</v>
      </c>
      <c r="H840">
        <v>-10.3000489999999</v>
      </c>
      <c r="I840">
        <v>73.000816602978801</v>
      </c>
      <c r="J840">
        <v>41.2328574917235</v>
      </c>
      <c r="K840">
        <v>1869.8799808000001</v>
      </c>
      <c r="L840">
        <v>-20.153402557544801</v>
      </c>
      <c r="M840">
        <v>1</v>
      </c>
      <c r="N840" t="b">
        <v>1</v>
      </c>
      <c r="O840">
        <v>9.2113874007639096E-3</v>
      </c>
      <c r="P840">
        <v>9.2113874007639096E-3</v>
      </c>
      <c r="Q840" s="5">
        <v>0.83530670394309703</v>
      </c>
      <c r="R840" s="5">
        <v>-0.37592323822860002</v>
      </c>
      <c r="S840" s="5">
        <v>0.36841001686930502</v>
      </c>
    </row>
    <row r="841" spans="2:19" x14ac:dyDescent="0.25">
      <c r="B841" s="1">
        <v>43119</v>
      </c>
      <c r="C841">
        <v>1935.15002399999</v>
      </c>
      <c r="D841">
        <v>1959.90002399999</v>
      </c>
      <c r="E841">
        <v>1919.25</v>
      </c>
      <c r="F841">
        <v>1952.1999510000001</v>
      </c>
      <c r="G841">
        <v>40.650023999999803</v>
      </c>
      <c r="H841">
        <v>-17.049927000000199</v>
      </c>
      <c r="I841">
        <v>76.414282492246997</v>
      </c>
      <c r="J841">
        <v>47.017067349985403</v>
      </c>
      <c r="K841">
        <v>1886.70398464</v>
      </c>
      <c r="L841">
        <v>-7.4289157906994401</v>
      </c>
      <c r="M841">
        <v>1</v>
      </c>
      <c r="N841" t="b">
        <v>1</v>
      </c>
      <c r="O841">
        <v>5.6952690408558996E-3</v>
      </c>
      <c r="P841">
        <v>5.6952690408558996E-3</v>
      </c>
      <c r="Q841" s="5">
        <v>0.84100197298395296</v>
      </c>
      <c r="R841" s="5">
        <v>-0.37022796918774398</v>
      </c>
      <c r="S841" s="5">
        <v>0.37410528591016101</v>
      </c>
    </row>
    <row r="842" spans="2:19" x14ac:dyDescent="0.25">
      <c r="B842" s="1">
        <v>43122</v>
      </c>
      <c r="C842">
        <v>1960</v>
      </c>
      <c r="D842">
        <v>1988</v>
      </c>
      <c r="E842">
        <v>1953.15002399999</v>
      </c>
      <c r="F842">
        <v>1963.349976</v>
      </c>
      <c r="G842">
        <v>34.849976000000197</v>
      </c>
      <c r="H842">
        <v>-3.3499760000001899</v>
      </c>
      <c r="I842">
        <v>78.312062510525294</v>
      </c>
      <c r="J842">
        <v>52.711861583860497</v>
      </c>
      <c r="K842">
        <v>1901.3431925120001</v>
      </c>
      <c r="L842">
        <v>-19.2352862922599</v>
      </c>
      <c r="M842">
        <v>0</v>
      </c>
      <c r="N842" t="b">
        <v>0</v>
      </c>
      <c r="O842">
        <v>-6.1563434694163104E-3</v>
      </c>
      <c r="P842">
        <v>6.1563434694163104E-3</v>
      </c>
      <c r="Q842" s="5">
        <v>0.834845629514537</v>
      </c>
      <c r="R842" s="5">
        <v>-0.36407162571832802</v>
      </c>
      <c r="S842" s="5">
        <v>0.367948942440745</v>
      </c>
    </row>
    <row r="843" spans="2:19" x14ac:dyDescent="0.25">
      <c r="B843" s="1">
        <v>43123</v>
      </c>
      <c r="C843">
        <v>1965</v>
      </c>
      <c r="D843">
        <v>1966.6999510000001</v>
      </c>
      <c r="E843">
        <v>1943.3000489999999</v>
      </c>
      <c r="F843">
        <v>1951.3000489999999</v>
      </c>
      <c r="G843">
        <v>23.3999020000001</v>
      </c>
      <c r="H843">
        <v>13.699951</v>
      </c>
      <c r="I843">
        <v>71.412275073318696</v>
      </c>
      <c r="J843">
        <v>54.830682322085998</v>
      </c>
      <c r="K843">
        <v>1918.6745540095999</v>
      </c>
      <c r="L843">
        <v>-28.638270875392099</v>
      </c>
      <c r="M843">
        <v>1</v>
      </c>
      <c r="N843" t="b">
        <v>0</v>
      </c>
      <c r="O843">
        <v>3.24894432882632E-3</v>
      </c>
      <c r="P843">
        <v>-3.24894432882632E-3</v>
      </c>
      <c r="Q843" s="5">
        <v>0.83809457384336306</v>
      </c>
      <c r="R843" s="5">
        <v>-0.36732057004715402</v>
      </c>
      <c r="S843" s="5">
        <v>0.364699998111918</v>
      </c>
    </row>
    <row r="844" spans="2:19" x14ac:dyDescent="0.25">
      <c r="B844" s="1">
        <v>43124</v>
      </c>
      <c r="C844">
        <v>1952.5500489999999</v>
      </c>
      <c r="D844">
        <v>1969</v>
      </c>
      <c r="E844">
        <v>1950.599976</v>
      </c>
      <c r="F844">
        <v>1957.65002399999</v>
      </c>
      <c r="G844">
        <v>18.400023999999799</v>
      </c>
      <c r="H844">
        <v>-5.0999749999998496</v>
      </c>
      <c r="I844">
        <v>72.814720412263995</v>
      </c>
      <c r="J844">
        <v>56.773931325585799</v>
      </c>
      <c r="K844">
        <v>1932.53964320768</v>
      </c>
      <c r="L844">
        <v>-29.537689537713</v>
      </c>
      <c r="M844">
        <v>1</v>
      </c>
      <c r="N844" t="b">
        <v>0</v>
      </c>
      <c r="O844">
        <v>8.7982702070609799E-3</v>
      </c>
      <c r="P844">
        <v>-8.7982702070609799E-3</v>
      </c>
      <c r="Q844" s="5">
        <v>0.84689284405042398</v>
      </c>
      <c r="R844" s="5">
        <v>-0.37611884025421499</v>
      </c>
      <c r="S844" s="5">
        <v>0.37349826831897898</v>
      </c>
    </row>
    <row r="845" spans="2:19" x14ac:dyDescent="0.25">
      <c r="B845" s="1">
        <v>43125</v>
      </c>
      <c r="C845">
        <v>1953.90002399999</v>
      </c>
      <c r="D845">
        <v>1980</v>
      </c>
      <c r="E845">
        <v>1950.5</v>
      </c>
      <c r="F845">
        <v>1974.9499510000001</v>
      </c>
      <c r="G845">
        <v>29.5</v>
      </c>
      <c r="H845">
        <v>-21.049927000000199</v>
      </c>
      <c r="I845">
        <v>76.329820149690406</v>
      </c>
      <c r="J845">
        <v>59.0378683253074</v>
      </c>
      <c r="K845">
        <v>1943.3000489999999</v>
      </c>
      <c r="L845">
        <v>-12.9208405940593</v>
      </c>
      <c r="M845">
        <v>1</v>
      </c>
      <c r="N845" t="b">
        <v>0</v>
      </c>
      <c r="O845">
        <v>1.2429120481591701E-2</v>
      </c>
      <c r="P845">
        <v>-1.2429120481591701E-2</v>
      </c>
      <c r="Q845" s="5">
        <v>0.85932196453201604</v>
      </c>
      <c r="R845" s="5">
        <v>-0.388547960735807</v>
      </c>
      <c r="S845" s="5">
        <v>0.38592738880057098</v>
      </c>
    </row>
    <row r="846" spans="2:19" x14ac:dyDescent="0.25">
      <c r="B846" s="1">
        <v>43129</v>
      </c>
      <c r="C846">
        <v>1978</v>
      </c>
      <c r="D846">
        <v>2006.9499510000001</v>
      </c>
      <c r="E846">
        <v>1978</v>
      </c>
      <c r="F846">
        <v>1999.65002399999</v>
      </c>
      <c r="G846">
        <v>28.949950999999999</v>
      </c>
      <c r="H846">
        <v>-21.650023999999799</v>
      </c>
      <c r="I846">
        <v>80.358709377586194</v>
      </c>
      <c r="J846">
        <v>62.053796530524799</v>
      </c>
      <c r="K846">
        <v>1950.5</v>
      </c>
      <c r="L846">
        <v>-8.2114005030064501</v>
      </c>
      <c r="M846">
        <v>0</v>
      </c>
      <c r="N846" t="b">
        <v>0</v>
      </c>
      <c r="O846">
        <v>-2.0775317411072798E-3</v>
      </c>
      <c r="P846">
        <v>2.0775317411072798E-3</v>
      </c>
      <c r="Q846" s="5">
        <v>0.85724443279090901</v>
      </c>
      <c r="R846" s="5">
        <v>-0.38647042899469902</v>
      </c>
      <c r="S846" s="5">
        <v>0.38800492054167801</v>
      </c>
    </row>
    <row r="847" spans="2:19" x14ac:dyDescent="0.25">
      <c r="B847" s="1">
        <v>43130</v>
      </c>
      <c r="C847">
        <v>1997.8000489999999</v>
      </c>
      <c r="D847">
        <v>2001.90002399999</v>
      </c>
      <c r="E847">
        <v>1984.15002399999</v>
      </c>
      <c r="F847">
        <v>1995.5</v>
      </c>
      <c r="G847">
        <v>17.75</v>
      </c>
      <c r="H847">
        <v>2.3000489999999401</v>
      </c>
      <c r="I847">
        <v>77.883902382486895</v>
      </c>
      <c r="J847">
        <v>64.638877849282494</v>
      </c>
      <c r="K847">
        <v>1950.5</v>
      </c>
      <c r="L847">
        <v>-13.055823714200301</v>
      </c>
      <c r="M847">
        <v>1</v>
      </c>
      <c r="N847" t="b">
        <v>1</v>
      </c>
      <c r="O847">
        <v>5.0984570728388598E-3</v>
      </c>
      <c r="P847">
        <v>5.0984570728388598E-3</v>
      </c>
      <c r="Q847" s="5">
        <v>0.86234288986374796</v>
      </c>
      <c r="R847" s="5">
        <v>-0.38137197192186101</v>
      </c>
      <c r="S847" s="5">
        <v>0.39310337761451702</v>
      </c>
    </row>
    <row r="848" spans="2:19" x14ac:dyDescent="0.25">
      <c r="B848" s="1">
        <v>43131</v>
      </c>
      <c r="C848">
        <v>1989.40002399999</v>
      </c>
      <c r="D848">
        <v>2013.5</v>
      </c>
      <c r="E848">
        <v>1987</v>
      </c>
      <c r="F848">
        <v>2005.6999510000001</v>
      </c>
      <c r="G848">
        <v>26.5</v>
      </c>
      <c r="H848">
        <v>-16.299927000000199</v>
      </c>
      <c r="I848">
        <v>79.599641121254905</v>
      </c>
      <c r="J848">
        <v>67.248091964770694</v>
      </c>
      <c r="K848">
        <v>1961.7899901999999</v>
      </c>
      <c r="L848">
        <v>-11.111188667353799</v>
      </c>
      <c r="M848">
        <v>0</v>
      </c>
      <c r="N848" t="b">
        <v>0</v>
      </c>
      <c r="O848">
        <v>-7.2807292563218202E-3</v>
      </c>
      <c r="P848">
        <v>7.2807292563218202E-3</v>
      </c>
      <c r="Q848" s="5">
        <v>0.85506216060742601</v>
      </c>
      <c r="R848" s="5">
        <v>-0.374091242665539</v>
      </c>
      <c r="S848" s="5">
        <v>0.40038410687083897</v>
      </c>
    </row>
    <row r="849" spans="2:19" x14ac:dyDescent="0.25">
      <c r="B849" s="1">
        <v>43132</v>
      </c>
      <c r="C849">
        <v>2006</v>
      </c>
      <c r="D849">
        <v>2015</v>
      </c>
      <c r="E849">
        <v>1985.3000489999999</v>
      </c>
      <c r="F849">
        <v>1991.15002399999</v>
      </c>
      <c r="G849">
        <v>29.699950999999999</v>
      </c>
      <c r="H849">
        <v>14.849976000000099</v>
      </c>
      <c r="I849">
        <v>70.883789903898105</v>
      </c>
      <c r="J849">
        <v>68.879136970941801</v>
      </c>
      <c r="K849">
        <v>1972.13199216</v>
      </c>
      <c r="L849">
        <v>-33.2635875859945</v>
      </c>
      <c r="M849">
        <v>0</v>
      </c>
      <c r="N849" t="b">
        <v>0</v>
      </c>
      <c r="O849">
        <v>-2.1909168102825099E-2</v>
      </c>
      <c r="P849">
        <v>2.1909168102825099E-2</v>
      </c>
      <c r="Q849" s="5">
        <v>0.83315299250460095</v>
      </c>
      <c r="R849" s="5">
        <v>-0.352182074562714</v>
      </c>
      <c r="S849" s="5">
        <v>0.37847493876801402</v>
      </c>
    </row>
    <row r="850" spans="2:19" x14ac:dyDescent="0.25">
      <c r="B850" s="1">
        <v>43133</v>
      </c>
      <c r="C850">
        <v>1986</v>
      </c>
      <c r="D850">
        <v>1989.90002399999</v>
      </c>
      <c r="E850">
        <v>1941.5</v>
      </c>
      <c r="F850">
        <v>1948</v>
      </c>
      <c r="G850">
        <v>48.400023999999803</v>
      </c>
      <c r="H850">
        <v>38</v>
      </c>
      <c r="I850">
        <v>52.089478271195503</v>
      </c>
      <c r="J850">
        <v>59.798420737407703</v>
      </c>
      <c r="K850">
        <v>2015</v>
      </c>
      <c r="L850">
        <v>-91.156462585034006</v>
      </c>
      <c r="M850">
        <v>0</v>
      </c>
      <c r="N850" t="b">
        <v>0</v>
      </c>
      <c r="O850">
        <v>-1.7686297706786199E-2</v>
      </c>
      <c r="P850">
        <v>1.7686297706786199E-2</v>
      </c>
      <c r="Q850" s="5">
        <v>0.81546669479781397</v>
      </c>
      <c r="R850" s="5">
        <v>-0.33449577685592702</v>
      </c>
      <c r="S850" s="5">
        <v>0.3961612364748</v>
      </c>
    </row>
    <row r="851" spans="2:19" x14ac:dyDescent="0.25">
      <c r="B851" s="1">
        <v>43136</v>
      </c>
      <c r="C851">
        <v>1918</v>
      </c>
      <c r="D851">
        <v>1935.25</v>
      </c>
      <c r="E851">
        <v>1905.849976</v>
      </c>
      <c r="F851">
        <v>1913.849976</v>
      </c>
      <c r="G851">
        <v>29.400023999999799</v>
      </c>
      <c r="H851">
        <v>4.1500239999998003</v>
      </c>
      <c r="I851">
        <v>42.240779027403498</v>
      </c>
      <c r="J851">
        <v>54.716696507760901</v>
      </c>
      <c r="K851">
        <v>2015</v>
      </c>
      <c r="L851">
        <v>-92.6706383500199</v>
      </c>
      <c r="M851">
        <v>0</v>
      </c>
      <c r="N851" t="b">
        <v>1</v>
      </c>
      <c r="O851">
        <v>-8.9486259115170406E-3</v>
      </c>
      <c r="P851">
        <v>-8.9486259115170406E-3</v>
      </c>
      <c r="Q851" s="5">
        <v>0.80651806888629696</v>
      </c>
      <c r="R851" s="5">
        <v>-0.34344440276744398</v>
      </c>
      <c r="S851" s="5">
        <v>0.38721261056328299</v>
      </c>
    </row>
    <row r="852" spans="2:19" x14ac:dyDescent="0.25">
      <c r="B852" s="1">
        <v>43137</v>
      </c>
      <c r="C852">
        <v>1860</v>
      </c>
      <c r="D852">
        <v>1912</v>
      </c>
      <c r="E852">
        <v>1836.3000489999999</v>
      </c>
      <c r="F852">
        <v>1896.8000489999999</v>
      </c>
      <c r="G852">
        <v>75.699950999999999</v>
      </c>
      <c r="H852">
        <v>-36.800048999999902</v>
      </c>
      <c r="I852">
        <v>38.230890639226203</v>
      </c>
      <c r="J852">
        <v>54.5789301244561</v>
      </c>
      <c r="K852">
        <v>1993.1699951999999</v>
      </c>
      <c r="L852">
        <v>-66.144366765942706</v>
      </c>
      <c r="M852">
        <v>0</v>
      </c>
      <c r="N852" t="b">
        <v>1</v>
      </c>
      <c r="O852">
        <v>-1.27336182434441E-2</v>
      </c>
      <c r="P852">
        <v>-1.27336182434441E-2</v>
      </c>
      <c r="Q852" s="5">
        <v>0.79378445064285297</v>
      </c>
      <c r="R852" s="5">
        <v>-0.35617802101088902</v>
      </c>
      <c r="S852" s="5">
        <v>0.374478992319839</v>
      </c>
    </row>
    <row r="853" spans="2:19" x14ac:dyDescent="0.25">
      <c r="B853" s="1">
        <v>43138</v>
      </c>
      <c r="C853">
        <v>1907</v>
      </c>
      <c r="D853">
        <v>1907</v>
      </c>
      <c r="E853">
        <v>1862.40002399999</v>
      </c>
      <c r="F853">
        <v>1872.8000489999999</v>
      </c>
      <c r="G853">
        <v>44.599976000000197</v>
      </c>
      <c r="H853">
        <v>34.199950999999999</v>
      </c>
      <c r="I853">
        <v>33.288463024430897</v>
      </c>
      <c r="J853">
        <v>54.460844653052099</v>
      </c>
      <c r="K853">
        <v>1961.79600596</v>
      </c>
      <c r="L853">
        <v>-79.574700610858002</v>
      </c>
      <c r="M853">
        <v>1</v>
      </c>
      <c r="N853" t="b">
        <v>1</v>
      </c>
      <c r="O853">
        <v>4.3422789508049901E-3</v>
      </c>
      <c r="P853">
        <v>4.3422789508049901E-3</v>
      </c>
      <c r="Q853" s="5">
        <v>0.79812672959365805</v>
      </c>
      <c r="R853" s="5">
        <v>-0.351835742060084</v>
      </c>
      <c r="S853" s="5">
        <v>0.37882127127064402</v>
      </c>
    </row>
    <row r="854" spans="2:19" x14ac:dyDescent="0.25">
      <c r="B854" s="1">
        <v>43139</v>
      </c>
      <c r="C854">
        <v>1884</v>
      </c>
      <c r="D854">
        <v>1898.599976</v>
      </c>
      <c r="E854">
        <v>1866.5</v>
      </c>
      <c r="F854">
        <v>1880.9499510000001</v>
      </c>
      <c r="G854">
        <v>32.099976000000197</v>
      </c>
      <c r="H854">
        <v>3.0500489999999401</v>
      </c>
      <c r="I854">
        <v>36.391178055566598</v>
      </c>
      <c r="J854">
        <v>54.359628534705699</v>
      </c>
      <c r="K854">
        <v>1936.696814568</v>
      </c>
      <c r="L854">
        <v>-75.014037916551999</v>
      </c>
      <c r="M854">
        <v>0</v>
      </c>
      <c r="N854" t="b">
        <v>1</v>
      </c>
      <c r="O854">
        <v>-1.6861610019029399E-2</v>
      </c>
      <c r="P854">
        <v>-1.6861610019029399E-2</v>
      </c>
      <c r="Q854" s="5">
        <v>0.78126511957462896</v>
      </c>
      <c r="R854" s="5">
        <v>-0.36869735207911303</v>
      </c>
      <c r="S854" s="5">
        <v>0.36195966125161499</v>
      </c>
    </row>
    <row r="855" spans="2:19" x14ac:dyDescent="0.25">
      <c r="B855" s="1">
        <v>43140</v>
      </c>
      <c r="C855">
        <v>1847.90002399999</v>
      </c>
      <c r="D855">
        <v>1864.6999510000001</v>
      </c>
      <c r="E855">
        <v>1844.099976</v>
      </c>
      <c r="F855">
        <v>1849.5</v>
      </c>
      <c r="G855">
        <v>20.599974999999802</v>
      </c>
      <c r="H855">
        <v>-1.5999760000001899</v>
      </c>
      <c r="I855">
        <v>30.3406776233202</v>
      </c>
      <c r="J855">
        <v>55.370732183133597</v>
      </c>
      <c r="K855">
        <v>1916.6174614544</v>
      </c>
      <c r="L855">
        <v>-92.613343805561499</v>
      </c>
      <c r="M855">
        <v>1</v>
      </c>
      <c r="N855" t="b">
        <v>0</v>
      </c>
      <c r="O855">
        <v>1.45729529477557E-2</v>
      </c>
      <c r="P855">
        <v>-1.45729529477557E-2</v>
      </c>
      <c r="Q855" s="5">
        <v>0.79583807252238503</v>
      </c>
      <c r="R855" s="5">
        <v>-0.38327030502686898</v>
      </c>
      <c r="S855" s="5">
        <v>0.37653261419937001</v>
      </c>
    </row>
    <row r="856" spans="2:19" x14ac:dyDescent="0.25">
      <c r="B856" s="1">
        <v>43143</v>
      </c>
      <c r="C856">
        <v>1860</v>
      </c>
      <c r="D856">
        <v>1886</v>
      </c>
      <c r="E856">
        <v>1855.15002399999</v>
      </c>
      <c r="F856">
        <v>1876.65002399999</v>
      </c>
      <c r="G856">
        <v>30.849976000000101</v>
      </c>
      <c r="H856">
        <v>-16.650023999999799</v>
      </c>
      <c r="I856">
        <v>39.921865486532297</v>
      </c>
      <c r="J856">
        <v>52.647664671611899</v>
      </c>
      <c r="K856">
        <v>1900.55397896352</v>
      </c>
      <c r="L856">
        <v>-73.7304807504038</v>
      </c>
      <c r="M856">
        <v>1</v>
      </c>
      <c r="N856" t="b">
        <v>0</v>
      </c>
      <c r="O856">
        <v>3.4576341256273898E-3</v>
      </c>
      <c r="P856">
        <v>-3.4576341256273898E-3</v>
      </c>
      <c r="Q856" s="5">
        <v>0.79929570664801197</v>
      </c>
      <c r="R856" s="5">
        <v>-0.38672793915249598</v>
      </c>
      <c r="S856" s="5">
        <v>0.37307498007374301</v>
      </c>
    </row>
    <row r="857" spans="2:19" x14ac:dyDescent="0.25">
      <c r="B857" s="1">
        <v>43145</v>
      </c>
      <c r="C857">
        <v>1889.8000489999999</v>
      </c>
      <c r="D857">
        <v>1897.90002399999</v>
      </c>
      <c r="E857">
        <v>1874.65002399999</v>
      </c>
      <c r="F857">
        <v>1883.15002399999</v>
      </c>
      <c r="G857">
        <v>23.25</v>
      </c>
      <c r="H857">
        <v>6.6500250000001397</v>
      </c>
      <c r="I857">
        <v>42.042427261184997</v>
      </c>
      <c r="J857">
        <v>48.519986674525398</v>
      </c>
      <c r="K857">
        <v>1836.3000489999999</v>
      </c>
      <c r="L857">
        <v>-52.6528567962607</v>
      </c>
      <c r="M857">
        <v>0</v>
      </c>
      <c r="N857" t="b">
        <v>1</v>
      </c>
      <c r="O857">
        <v>-6.6400182201609603E-4</v>
      </c>
      <c r="P857">
        <v>-6.6400182201609603E-4</v>
      </c>
      <c r="Q857" s="5">
        <v>0.79863170482599599</v>
      </c>
      <c r="R857" s="5">
        <v>-0.38739194097451202</v>
      </c>
      <c r="S857" s="5">
        <v>0.37241097825172698</v>
      </c>
    </row>
    <row r="858" spans="2:19" x14ac:dyDescent="0.25">
      <c r="B858" s="1">
        <v>43146</v>
      </c>
      <c r="C858">
        <v>1889.6999510000001</v>
      </c>
      <c r="D858">
        <v>1894.75</v>
      </c>
      <c r="E858">
        <v>1875</v>
      </c>
      <c r="F858">
        <v>1881.90002399999</v>
      </c>
      <c r="G858">
        <v>19.75</v>
      </c>
      <c r="H858">
        <v>7.7999270000002499</v>
      </c>
      <c r="I858">
        <v>41.727715304464397</v>
      </c>
      <c r="J858">
        <v>44.981976962736901</v>
      </c>
      <c r="K858">
        <v>1848.620044</v>
      </c>
      <c r="L858">
        <v>-39.762213320323198</v>
      </c>
      <c r="M858">
        <v>0</v>
      </c>
      <c r="N858" t="b">
        <v>1</v>
      </c>
      <c r="O858">
        <v>-1.75511173893183E-3</v>
      </c>
      <c r="P858">
        <v>-1.75511173893183E-3</v>
      </c>
      <c r="Q858" s="5">
        <v>0.79687659308706404</v>
      </c>
      <c r="R858" s="5">
        <v>-0.38914705271344402</v>
      </c>
      <c r="S858" s="5">
        <v>0.37065586651279497</v>
      </c>
    </row>
    <row r="859" spans="2:19" x14ac:dyDescent="0.25">
      <c r="B859" s="1">
        <v>43147</v>
      </c>
      <c r="C859">
        <v>1883.90002399999</v>
      </c>
      <c r="D859">
        <v>1894.849976</v>
      </c>
      <c r="E859">
        <v>1875.65002399999</v>
      </c>
      <c r="F859">
        <v>1878.599976</v>
      </c>
      <c r="G859">
        <v>19.199952000000302</v>
      </c>
      <c r="H859">
        <v>5.3000479999995997</v>
      </c>
      <c r="I859">
        <v>40.831144182977503</v>
      </c>
      <c r="J859">
        <v>41.9307956922625</v>
      </c>
      <c r="K859">
        <v>1858.47604</v>
      </c>
      <c r="L859">
        <v>-45.151054314382897</v>
      </c>
      <c r="M859">
        <v>0</v>
      </c>
      <c r="N859" t="b">
        <v>1</v>
      </c>
      <c r="O859">
        <v>-2.1296050323943501E-4</v>
      </c>
      <c r="P859">
        <v>-2.1296050323943501E-4</v>
      </c>
      <c r="Q859" s="5">
        <v>0.796663632583825</v>
      </c>
      <c r="R859" s="5">
        <v>-0.38936001321668301</v>
      </c>
      <c r="S859" s="5">
        <v>0.37044290600955598</v>
      </c>
    </row>
    <row r="860" spans="2:19" x14ac:dyDescent="0.25">
      <c r="B860" s="1">
        <v>43150</v>
      </c>
      <c r="C860">
        <v>1882.599976</v>
      </c>
      <c r="D860">
        <v>1887.599976</v>
      </c>
      <c r="E860">
        <v>1859.0500489999999</v>
      </c>
      <c r="F860">
        <v>1878.1999510000001</v>
      </c>
      <c r="G860">
        <v>28.549927000000199</v>
      </c>
      <c r="H860">
        <v>4.4000250000001397</v>
      </c>
      <c r="I860">
        <v>40.713323627889103</v>
      </c>
      <c r="J860">
        <v>41.162829853748903</v>
      </c>
      <c r="K860">
        <v>1897.90002399999</v>
      </c>
      <c r="L860">
        <v>-37.431238532110299</v>
      </c>
      <c r="M860">
        <v>0</v>
      </c>
      <c r="N860" t="b">
        <v>0</v>
      </c>
      <c r="O860">
        <v>-8.0184320104142396E-3</v>
      </c>
      <c r="P860">
        <v>8.0184320104142396E-3</v>
      </c>
      <c r="Q860" s="5">
        <v>0.78864520057341003</v>
      </c>
      <c r="R860" s="5">
        <v>-0.38134158120626899</v>
      </c>
      <c r="S860" s="5">
        <v>0.36242447399914102</v>
      </c>
    </row>
    <row r="861" spans="2:19" x14ac:dyDescent="0.25">
      <c r="B861" s="1">
        <v>43151</v>
      </c>
      <c r="C861">
        <v>1884.75</v>
      </c>
      <c r="D861">
        <v>1885.849976</v>
      </c>
      <c r="E861">
        <v>1858.8000489999999</v>
      </c>
      <c r="F861">
        <v>1863.1999510000001</v>
      </c>
      <c r="G861">
        <v>27.049927000000199</v>
      </c>
      <c r="H861">
        <v>21.550048999999898</v>
      </c>
      <c r="I861">
        <v>36.343913415834997</v>
      </c>
      <c r="J861">
        <v>40.531456125616401</v>
      </c>
      <c r="K861">
        <v>1894.849976</v>
      </c>
      <c r="L861">
        <v>-64.498219406793098</v>
      </c>
      <c r="M861">
        <v>0</v>
      </c>
      <c r="N861" t="b">
        <v>1</v>
      </c>
      <c r="O861">
        <v>-3.1177400080946299E-3</v>
      </c>
      <c r="P861">
        <v>-3.1177400080946299E-3</v>
      </c>
      <c r="Q861" s="5">
        <v>0.78552746056531597</v>
      </c>
      <c r="R861" s="5">
        <v>-0.38445932121436399</v>
      </c>
      <c r="S861" s="5">
        <v>0.35930673399104701</v>
      </c>
    </row>
    <row r="862" spans="2:19" x14ac:dyDescent="0.25">
      <c r="B862" s="1">
        <v>43152</v>
      </c>
      <c r="C862">
        <v>1867.9499510000001</v>
      </c>
      <c r="D862">
        <v>1868.5500489999999</v>
      </c>
      <c r="E862">
        <v>1852.1999510000001</v>
      </c>
      <c r="F862">
        <v>1857.40002399999</v>
      </c>
      <c r="G862">
        <v>16.3500979999998</v>
      </c>
      <c r="H862">
        <v>10.549927000000199</v>
      </c>
      <c r="I862">
        <v>34.742032444704897</v>
      </c>
      <c r="J862">
        <v>40.7467180723689</v>
      </c>
      <c r="K862">
        <v>1887.6399905999999</v>
      </c>
      <c r="L862">
        <v>-88.621302639932793</v>
      </c>
      <c r="M862">
        <v>0</v>
      </c>
      <c r="N862" t="b">
        <v>0</v>
      </c>
      <c r="O862">
        <v>-2.2638251614537299E-3</v>
      </c>
      <c r="P862">
        <v>2.2638251614537299E-3</v>
      </c>
      <c r="Q862" s="5">
        <v>0.78326363540386201</v>
      </c>
      <c r="R862" s="5">
        <v>-0.38219549605290998</v>
      </c>
      <c r="S862" s="5">
        <v>0.36157055915250103</v>
      </c>
    </row>
    <row r="863" spans="2:19" x14ac:dyDescent="0.25">
      <c r="B863" s="1">
        <v>43153</v>
      </c>
      <c r="C863">
        <v>1850</v>
      </c>
      <c r="D863">
        <v>1860</v>
      </c>
      <c r="E863">
        <v>1841.5500489999999</v>
      </c>
      <c r="F863">
        <v>1853.1999510000001</v>
      </c>
      <c r="G863">
        <v>18.449950999999999</v>
      </c>
      <c r="H863">
        <v>-3.1999510000000502</v>
      </c>
      <c r="I863">
        <v>33.5521323967683</v>
      </c>
      <c r="J863">
        <v>42.058421645601101</v>
      </c>
      <c r="K863">
        <v>1885.849976</v>
      </c>
      <c r="L863">
        <v>-79.325808041618203</v>
      </c>
      <c r="M863">
        <v>1</v>
      </c>
      <c r="N863" t="b">
        <v>0</v>
      </c>
      <c r="O863">
        <v>1.46504651846085E-2</v>
      </c>
      <c r="P863">
        <v>-1.46504651846085E-2</v>
      </c>
      <c r="Q863" s="5">
        <v>0.79791410058847001</v>
      </c>
      <c r="R863" s="5">
        <v>-0.39684596123751897</v>
      </c>
      <c r="S863" s="5">
        <v>0.37622102433710902</v>
      </c>
    </row>
    <row r="864" spans="2:19" x14ac:dyDescent="0.25">
      <c r="B864" s="1">
        <v>43154</v>
      </c>
      <c r="C864">
        <v>1856.90002399999</v>
      </c>
      <c r="D864">
        <v>1884.849976</v>
      </c>
      <c r="E864">
        <v>1850.40002399999</v>
      </c>
      <c r="F864">
        <v>1880.5500489999999</v>
      </c>
      <c r="G864">
        <v>34.449952000000302</v>
      </c>
      <c r="H864">
        <v>-23.650025000000099</v>
      </c>
      <c r="I864">
        <v>46.7483110295315</v>
      </c>
      <c r="J864">
        <v>37.391593520601901</v>
      </c>
      <c r="K864">
        <v>1841.5500489999999</v>
      </c>
      <c r="L864">
        <v>-26.829168077472499</v>
      </c>
      <c r="M864">
        <v>1</v>
      </c>
      <c r="N864" t="b">
        <v>0</v>
      </c>
      <c r="O864">
        <v>1.6350143609621299E-2</v>
      </c>
      <c r="P864">
        <v>-1.6350143609621299E-2</v>
      </c>
      <c r="Q864" s="5">
        <v>0.81426424419809196</v>
      </c>
      <c r="R864" s="5">
        <v>-0.41319610484713998</v>
      </c>
      <c r="S864" s="5">
        <v>0.39257116794673003</v>
      </c>
    </row>
    <row r="865" spans="2:19" x14ac:dyDescent="0.25">
      <c r="B865" s="1">
        <v>43157</v>
      </c>
      <c r="C865">
        <v>1888.099976</v>
      </c>
      <c r="D865">
        <v>1914.8000489999999</v>
      </c>
      <c r="E865">
        <v>1883.5500489999999</v>
      </c>
      <c r="F865">
        <v>1911.5500489999999</v>
      </c>
      <c r="G865">
        <v>31.25</v>
      </c>
      <c r="H865">
        <v>-23.450072999999701</v>
      </c>
      <c r="I865">
        <v>57.402326349971901</v>
      </c>
      <c r="J865">
        <v>35.013099916681597</v>
      </c>
      <c r="K865">
        <v>1841.5500489999999</v>
      </c>
      <c r="L865">
        <v>-4.4368600682593797</v>
      </c>
      <c r="M865">
        <v>0</v>
      </c>
      <c r="N865" t="b">
        <v>0</v>
      </c>
      <c r="O865">
        <v>-4.7193395416326297E-3</v>
      </c>
      <c r="P865">
        <v>4.7193395416326297E-3</v>
      </c>
      <c r="Q865" s="5">
        <v>0.80954490465645901</v>
      </c>
      <c r="R865" s="5">
        <v>-0.40847676530550697</v>
      </c>
      <c r="S865" s="5">
        <v>0.38785182840509802</v>
      </c>
    </row>
    <row r="866" spans="2:19" x14ac:dyDescent="0.25">
      <c r="B866" s="1">
        <v>43158</v>
      </c>
      <c r="C866">
        <v>1914.75</v>
      </c>
      <c r="D866">
        <v>1921.75</v>
      </c>
      <c r="E866">
        <v>1900</v>
      </c>
      <c r="F866">
        <v>1902.5500489999999</v>
      </c>
      <c r="G866">
        <v>21.75</v>
      </c>
      <c r="H866">
        <v>12.199951</v>
      </c>
      <c r="I866">
        <v>53.922269045076</v>
      </c>
      <c r="J866">
        <v>33.760164545596297</v>
      </c>
      <c r="K866">
        <v>1850.40002399999</v>
      </c>
      <c r="L866">
        <v>-23.940103155424602</v>
      </c>
      <c r="M866">
        <v>0</v>
      </c>
      <c r="N866" t="b">
        <v>1</v>
      </c>
      <c r="O866">
        <v>-9.6918157455039098E-3</v>
      </c>
      <c r="P866">
        <v>-9.6918157455039098E-3</v>
      </c>
      <c r="Q866" s="5">
        <v>0.79985308891095497</v>
      </c>
      <c r="R866" s="5">
        <v>-0.41816858105101101</v>
      </c>
      <c r="S866" s="5">
        <v>0.397543644150602</v>
      </c>
    </row>
    <row r="867" spans="2:19" x14ac:dyDescent="0.25">
      <c r="B867" s="1">
        <v>43159</v>
      </c>
      <c r="C867">
        <v>1889.5500489999999</v>
      </c>
      <c r="D867">
        <v>1895.4499510000001</v>
      </c>
      <c r="E867">
        <v>1878</v>
      </c>
      <c r="F867">
        <v>1884.1999510000001</v>
      </c>
      <c r="G867">
        <v>17.449950999999999</v>
      </c>
      <c r="H867">
        <v>5.3500979999998801</v>
      </c>
      <c r="I867">
        <v>47.410686966893898</v>
      </c>
      <c r="J867">
        <v>29.006991743449898</v>
      </c>
      <c r="K867">
        <v>1864.6700191999901</v>
      </c>
      <c r="L867">
        <v>-46.820538581126897</v>
      </c>
      <c r="M867">
        <v>0</v>
      </c>
      <c r="N867" t="b">
        <v>1</v>
      </c>
      <c r="O867">
        <v>-5.2413817782092399E-3</v>
      </c>
      <c r="P867">
        <v>-5.2413817782092399E-3</v>
      </c>
      <c r="Q867" s="5">
        <v>0.79461170713274598</v>
      </c>
      <c r="R867" s="5">
        <v>-0.423409962829221</v>
      </c>
      <c r="S867" s="5">
        <v>0.40278502592881099</v>
      </c>
    </row>
    <row r="868" spans="2:19" x14ac:dyDescent="0.25">
      <c r="B868" s="1">
        <v>43160</v>
      </c>
      <c r="C868">
        <v>1879.3000489999999</v>
      </c>
      <c r="D868">
        <v>1893.3000489999999</v>
      </c>
      <c r="E868">
        <v>1868</v>
      </c>
      <c r="F868">
        <v>1874.349976</v>
      </c>
      <c r="G868">
        <v>25.300048999999898</v>
      </c>
      <c r="H868">
        <v>4.9500729999997404</v>
      </c>
      <c r="I868">
        <v>44.225428762123798</v>
      </c>
      <c r="J868">
        <v>26.194873443072201</v>
      </c>
      <c r="K868">
        <v>1921.75</v>
      </c>
      <c r="L868">
        <v>-59.102310424104502</v>
      </c>
      <c r="M868">
        <v>0</v>
      </c>
      <c r="N868" t="b">
        <v>0</v>
      </c>
      <c r="O868">
        <v>-2.3502535112834302E-3</v>
      </c>
      <c r="P868">
        <v>2.3502535112834302E-3</v>
      </c>
      <c r="Q868" s="5">
        <v>0.79226145362146205</v>
      </c>
      <c r="R868" s="5">
        <v>-0.42105970931793701</v>
      </c>
      <c r="S868" s="5">
        <v>0.40043477241752801</v>
      </c>
    </row>
    <row r="869" spans="2:19" x14ac:dyDescent="0.25">
      <c r="B869" s="1">
        <v>43164</v>
      </c>
      <c r="C869">
        <v>1874.15002399999</v>
      </c>
      <c r="D869">
        <v>1878</v>
      </c>
      <c r="E869">
        <v>1858.25</v>
      </c>
      <c r="F869">
        <v>1869.9499510000001</v>
      </c>
      <c r="G869">
        <v>19.75</v>
      </c>
      <c r="H869">
        <v>4.2000729999997404</v>
      </c>
      <c r="I869">
        <v>42.798270549229898</v>
      </c>
      <c r="J869">
        <v>25.079224195316101</v>
      </c>
      <c r="K869">
        <v>1911</v>
      </c>
      <c r="L869">
        <v>-64.588629237441694</v>
      </c>
      <c r="M869">
        <v>0</v>
      </c>
      <c r="N869" t="b">
        <v>1</v>
      </c>
      <c r="O869">
        <v>-1.2755111473752899E-2</v>
      </c>
      <c r="P869">
        <v>-1.2755111473752899E-2</v>
      </c>
      <c r="Q869" s="5">
        <v>0.77950634214770997</v>
      </c>
      <c r="R869" s="5">
        <v>-0.43381482079168998</v>
      </c>
      <c r="S869" s="5">
        <v>0.38767966094377498</v>
      </c>
    </row>
    <row r="870" spans="2:19" x14ac:dyDescent="0.25">
      <c r="B870" s="1">
        <v>43165</v>
      </c>
      <c r="C870">
        <v>1870</v>
      </c>
      <c r="D870">
        <v>1879.90002399999</v>
      </c>
      <c r="E870">
        <v>1839.5</v>
      </c>
      <c r="F870">
        <v>1846.25</v>
      </c>
      <c r="G870">
        <v>40.400023999999803</v>
      </c>
      <c r="H870">
        <v>23.75</v>
      </c>
      <c r="I870">
        <v>35.870582907741998</v>
      </c>
      <c r="J870">
        <v>26.258574251816999</v>
      </c>
      <c r="K870">
        <v>1900.45</v>
      </c>
      <c r="L870">
        <v>-91.793313069908805</v>
      </c>
      <c r="M870">
        <v>0</v>
      </c>
      <c r="N870" t="b">
        <v>1</v>
      </c>
      <c r="O870">
        <v>-7.4208444106242302E-3</v>
      </c>
      <c r="P870">
        <v>-7.4208444106242302E-3</v>
      </c>
      <c r="Q870" s="5">
        <v>0.77208549773708501</v>
      </c>
      <c r="R870" s="5">
        <v>-0.441235665202314</v>
      </c>
      <c r="S870" s="5">
        <v>0.38025881653315002</v>
      </c>
    </row>
    <row r="871" spans="2:19" x14ac:dyDescent="0.25">
      <c r="B871" s="1">
        <v>43166</v>
      </c>
      <c r="C871">
        <v>1840</v>
      </c>
      <c r="D871">
        <v>1853.40002399999</v>
      </c>
      <c r="E871">
        <v>1828.5</v>
      </c>
      <c r="F871">
        <v>1832.599976</v>
      </c>
      <c r="G871">
        <v>24.900023999999799</v>
      </c>
      <c r="H871">
        <v>7.4000239999998003</v>
      </c>
      <c r="I871">
        <v>32.503627478566301</v>
      </c>
      <c r="J871">
        <v>28.330405582116398</v>
      </c>
      <c r="K871">
        <v>1888.26</v>
      </c>
      <c r="L871">
        <v>-95.603242895442094</v>
      </c>
      <c r="M871">
        <v>1</v>
      </c>
      <c r="N871" t="b">
        <v>1</v>
      </c>
      <c r="O871">
        <v>1.09892708096462E-2</v>
      </c>
      <c r="P871">
        <v>1.09892708096462E-2</v>
      </c>
      <c r="Q871" s="5">
        <v>0.78307476854673197</v>
      </c>
      <c r="R871" s="5">
        <v>-0.43024639439266799</v>
      </c>
      <c r="S871" s="5">
        <v>0.39124808734279698</v>
      </c>
    </row>
    <row r="872" spans="2:19" x14ac:dyDescent="0.25">
      <c r="B872" s="1">
        <v>43167</v>
      </c>
      <c r="C872">
        <v>1839.8000489999999</v>
      </c>
      <c r="D872">
        <v>1858.5</v>
      </c>
      <c r="E872">
        <v>1832</v>
      </c>
      <c r="F872">
        <v>1852.849976</v>
      </c>
      <c r="G872">
        <v>26.5</v>
      </c>
      <c r="H872">
        <v>-13.049927000000199</v>
      </c>
      <c r="I872">
        <v>41.547440394650202</v>
      </c>
      <c r="J872">
        <v>28.963401285312401</v>
      </c>
      <c r="K872">
        <v>1879.90002399999</v>
      </c>
      <c r="L872">
        <v>-73.887425201072105</v>
      </c>
      <c r="M872">
        <v>0</v>
      </c>
      <c r="N872" t="b">
        <v>0</v>
      </c>
      <c r="O872">
        <v>-9.7190913876544203E-4</v>
      </c>
      <c r="P872">
        <v>9.7190913876544203E-4</v>
      </c>
      <c r="Q872" s="5">
        <v>0.78210285940796598</v>
      </c>
      <c r="R872" s="5">
        <v>-0.42927448525390299</v>
      </c>
      <c r="S872" s="5">
        <v>0.39027617820403099</v>
      </c>
    </row>
    <row r="873" spans="2:19" x14ac:dyDescent="0.25">
      <c r="B873" s="1">
        <v>43168</v>
      </c>
      <c r="C873">
        <v>1854.9499510000001</v>
      </c>
      <c r="D873">
        <v>1865.25</v>
      </c>
      <c r="E873">
        <v>1844</v>
      </c>
      <c r="F873">
        <v>1851.0500489999999</v>
      </c>
      <c r="G873">
        <v>21.25</v>
      </c>
      <c r="H873">
        <v>3.8999020000001101</v>
      </c>
      <c r="I873">
        <v>41.004823343761799</v>
      </c>
      <c r="J873">
        <v>27.975829606109698</v>
      </c>
      <c r="K873">
        <v>1869.6200191999999</v>
      </c>
      <c r="L873">
        <v>-66.318050031134504</v>
      </c>
      <c r="M873">
        <v>1</v>
      </c>
      <c r="N873" t="b">
        <v>1</v>
      </c>
      <c r="O873">
        <v>8.7136881313299407E-3</v>
      </c>
      <c r="P873">
        <v>8.7136881313299407E-3</v>
      </c>
      <c r="Q873" s="5">
        <v>0.79081654753929598</v>
      </c>
      <c r="R873" s="5">
        <v>-0.42056079712257299</v>
      </c>
      <c r="S873" s="5">
        <v>0.39898986633536099</v>
      </c>
    </row>
    <row r="874" spans="2:19" x14ac:dyDescent="0.25">
      <c r="B874" s="1">
        <v>43171</v>
      </c>
      <c r="C874">
        <v>1860.1999510000001</v>
      </c>
      <c r="D874">
        <v>1869.4499510000001</v>
      </c>
      <c r="E874">
        <v>1853.40002399999</v>
      </c>
      <c r="F874">
        <v>1867.25</v>
      </c>
      <c r="G874">
        <v>16.049927000000199</v>
      </c>
      <c r="H874">
        <v>-7.0500489999999401</v>
      </c>
      <c r="I874">
        <v>47.8198947941179</v>
      </c>
      <c r="J874">
        <v>26.164693916467598</v>
      </c>
      <c r="K874">
        <v>1828.5</v>
      </c>
      <c r="L874">
        <v>-40.200662502585402</v>
      </c>
      <c r="M874">
        <v>0</v>
      </c>
      <c r="N874" t="b">
        <v>1</v>
      </c>
      <c r="O874">
        <v>-3.7558729598053801E-3</v>
      </c>
      <c r="P874">
        <v>-3.7558729598053801E-3</v>
      </c>
      <c r="Q874" s="5">
        <v>0.78706067457949103</v>
      </c>
      <c r="R874" s="5">
        <v>-0.424316670082378</v>
      </c>
      <c r="S874" s="5">
        <v>0.40274573929516699</v>
      </c>
    </row>
    <row r="875" spans="2:19" x14ac:dyDescent="0.25">
      <c r="B875" s="1">
        <v>43172</v>
      </c>
      <c r="C875">
        <v>1867.4499510000001</v>
      </c>
      <c r="D875">
        <v>1884.75</v>
      </c>
      <c r="E875">
        <v>1855</v>
      </c>
      <c r="F875">
        <v>1860.25</v>
      </c>
      <c r="G875">
        <v>29.75</v>
      </c>
      <c r="H875">
        <v>7.1999510000000502</v>
      </c>
      <c r="I875">
        <v>45.307072708856502</v>
      </c>
      <c r="J875">
        <v>23.3771365017733</v>
      </c>
      <c r="K875">
        <v>1836.6899902</v>
      </c>
      <c r="L875">
        <v>-43.5555555555555</v>
      </c>
      <c r="M875">
        <v>1</v>
      </c>
      <c r="N875" t="b">
        <v>1</v>
      </c>
      <c r="O875">
        <v>2.28203334150493E-3</v>
      </c>
      <c r="P875">
        <v>2.28203334150493E-3</v>
      </c>
      <c r="Q875" s="5">
        <v>0.78934270792099603</v>
      </c>
      <c r="R875" s="5">
        <v>-0.42203463674087299</v>
      </c>
      <c r="S875" s="5">
        <v>0.40046370595366199</v>
      </c>
    </row>
    <row r="876" spans="2:19" x14ac:dyDescent="0.25">
      <c r="B876" s="1">
        <v>43173</v>
      </c>
      <c r="C876">
        <v>1856</v>
      </c>
      <c r="D876">
        <v>1867.90002399999</v>
      </c>
      <c r="E876">
        <v>1848</v>
      </c>
      <c r="F876">
        <v>1864.5</v>
      </c>
      <c r="G876">
        <v>19.900023999999799</v>
      </c>
      <c r="H876">
        <v>-8.5</v>
      </c>
      <c r="I876">
        <v>47.179496045142002</v>
      </c>
      <c r="J876">
        <v>20.492686211921999</v>
      </c>
      <c r="K876">
        <v>1846.3019921600001</v>
      </c>
      <c r="L876">
        <v>-36</v>
      </c>
      <c r="M876">
        <v>1</v>
      </c>
      <c r="N876" t="b">
        <v>0</v>
      </c>
      <c r="O876">
        <v>8.7043236597273907E-3</v>
      </c>
      <c r="P876">
        <v>-8.7043236597273907E-3</v>
      </c>
      <c r="Q876" s="5">
        <v>0.79804703158072299</v>
      </c>
      <c r="R876" s="5">
        <v>-0.430738960400601</v>
      </c>
      <c r="S876" s="5">
        <v>0.39175938229393398</v>
      </c>
    </row>
    <row r="877" spans="2:19" x14ac:dyDescent="0.25">
      <c r="B877" s="1">
        <v>43174</v>
      </c>
      <c r="C877">
        <v>1865.1999510000001</v>
      </c>
      <c r="D877">
        <v>1887.5</v>
      </c>
      <c r="E877">
        <v>1865.1999510000001</v>
      </c>
      <c r="F877">
        <v>1880.8000489999999</v>
      </c>
      <c r="G877">
        <v>22.300048999999898</v>
      </c>
      <c r="H877">
        <v>-15.6000979999998</v>
      </c>
      <c r="I877">
        <v>53.904450450129197</v>
      </c>
      <c r="J877">
        <v>20.5232875610387</v>
      </c>
      <c r="K877">
        <v>1848</v>
      </c>
      <c r="L877">
        <v>-11.355849152542399</v>
      </c>
      <c r="M877">
        <v>0</v>
      </c>
      <c r="N877" t="b">
        <v>1</v>
      </c>
      <c r="O877">
        <v>-1.4891296993243101E-2</v>
      </c>
      <c r="P877">
        <v>-1.4891296993243101E-2</v>
      </c>
      <c r="Q877" s="5">
        <v>0.78315573458748</v>
      </c>
      <c r="R877" s="5">
        <v>-0.44563025739384399</v>
      </c>
      <c r="S877" s="5">
        <v>0.37686808530069099</v>
      </c>
    </row>
    <row r="878" spans="2:19" x14ac:dyDescent="0.25">
      <c r="B878" s="1">
        <v>43175</v>
      </c>
      <c r="C878">
        <v>1880</v>
      </c>
      <c r="D878">
        <v>1881.099976</v>
      </c>
      <c r="E878">
        <v>1846.5500489999999</v>
      </c>
      <c r="F878">
        <v>1853</v>
      </c>
      <c r="G878">
        <v>34.549927000000203</v>
      </c>
      <c r="H878">
        <v>27</v>
      </c>
      <c r="I878">
        <v>43.426899733278297</v>
      </c>
      <c r="J878">
        <v>18.159384701338301</v>
      </c>
      <c r="K878">
        <v>1887.5</v>
      </c>
      <c r="L878">
        <v>-62.162162162162097</v>
      </c>
      <c r="M878">
        <v>0</v>
      </c>
      <c r="N878" t="b">
        <v>1</v>
      </c>
      <c r="O878">
        <v>-3.1079006166027899E-3</v>
      </c>
      <c r="P878">
        <v>-3.1079006166027899E-3</v>
      </c>
      <c r="Q878" s="5">
        <v>0.78004783397087696</v>
      </c>
      <c r="R878" s="5">
        <v>-0.44873815801044697</v>
      </c>
      <c r="S878" s="5">
        <v>0.373760184684088</v>
      </c>
    </row>
    <row r="879" spans="2:19" x14ac:dyDescent="0.25">
      <c r="B879" s="1">
        <v>43178</v>
      </c>
      <c r="C879">
        <v>1853</v>
      </c>
      <c r="D879">
        <v>1860</v>
      </c>
      <c r="E879">
        <v>1843.15002399999</v>
      </c>
      <c r="F879">
        <v>1847.25</v>
      </c>
      <c r="G879">
        <v>16.849976000000101</v>
      </c>
      <c r="H879">
        <v>5.75</v>
      </c>
      <c r="I879">
        <v>41.569973423239503</v>
      </c>
      <c r="J879">
        <v>16.704935062690499</v>
      </c>
      <c r="K879">
        <v>1887.5</v>
      </c>
      <c r="L879">
        <v>-90.755404241931998</v>
      </c>
      <c r="M879">
        <v>0</v>
      </c>
      <c r="N879" t="b">
        <v>1</v>
      </c>
      <c r="O879">
        <v>-4.20425112392794E-3</v>
      </c>
      <c r="P879">
        <v>-4.20425112392794E-3</v>
      </c>
      <c r="Q879" s="5">
        <v>0.77584358284694899</v>
      </c>
      <c r="R879" s="5">
        <v>-0.452942409134374</v>
      </c>
      <c r="S879" s="5">
        <v>0.37796443580801597</v>
      </c>
    </row>
    <row r="880" spans="2:19" x14ac:dyDescent="0.25">
      <c r="B880" s="1">
        <v>43179</v>
      </c>
      <c r="C880">
        <v>1845.099976</v>
      </c>
      <c r="D880">
        <v>1855.90002399999</v>
      </c>
      <c r="E880">
        <v>1835.25</v>
      </c>
      <c r="F880">
        <v>1839.5</v>
      </c>
      <c r="G880">
        <v>20.650023999999799</v>
      </c>
      <c r="H880">
        <v>5.5999760000001899</v>
      </c>
      <c r="I880">
        <v>39.0681858172847</v>
      </c>
      <c r="J880">
        <v>16.792777002123099</v>
      </c>
      <c r="K880">
        <v>1881.099976</v>
      </c>
      <c r="L880">
        <v>-91.866028708133896</v>
      </c>
      <c r="M880">
        <v>1</v>
      </c>
      <c r="N880" t="b">
        <v>1</v>
      </c>
      <c r="O880">
        <v>1.0491132279130301E-2</v>
      </c>
      <c r="P880">
        <v>1.0491132279130301E-2</v>
      </c>
      <c r="Q880" s="5">
        <v>0.786334715126079</v>
      </c>
      <c r="R880" s="5">
        <v>-0.44245127685524399</v>
      </c>
      <c r="S880" s="5">
        <v>0.38845556808714599</v>
      </c>
    </row>
    <row r="881" spans="2:19" x14ac:dyDescent="0.25">
      <c r="B881" s="1">
        <v>43180</v>
      </c>
      <c r="C881">
        <v>1848</v>
      </c>
      <c r="D881">
        <v>1863.1999510000001</v>
      </c>
      <c r="E881">
        <v>1843.3000489999999</v>
      </c>
      <c r="F881">
        <v>1858.90002399999</v>
      </c>
      <c r="G881">
        <v>19.8999020000001</v>
      </c>
      <c r="H881">
        <v>-10.900023999999799</v>
      </c>
      <c r="I881">
        <v>47.805078372736297</v>
      </c>
      <c r="J881">
        <v>15.2148234469279</v>
      </c>
      <c r="K881">
        <v>1871.9299808000001</v>
      </c>
      <c r="L881">
        <v>-54.7367961722491</v>
      </c>
      <c r="M881">
        <v>1</v>
      </c>
      <c r="N881" t="b">
        <v>0</v>
      </c>
      <c r="O881">
        <v>4.74957003195109E-3</v>
      </c>
      <c r="P881">
        <v>-4.74957003195109E-3</v>
      </c>
      <c r="Q881" s="5">
        <v>0.79108428515803098</v>
      </c>
      <c r="R881" s="5">
        <v>-0.44720084688719502</v>
      </c>
      <c r="S881" s="5">
        <v>0.39320513811909702</v>
      </c>
    </row>
    <row r="882" spans="2:19" x14ac:dyDescent="0.25">
      <c r="B882" s="1">
        <v>43181</v>
      </c>
      <c r="C882">
        <v>1858.90002399999</v>
      </c>
      <c r="D882">
        <v>1880</v>
      </c>
      <c r="E882">
        <v>1855.099976</v>
      </c>
      <c r="F882">
        <v>1867.75</v>
      </c>
      <c r="G882">
        <v>24.900023999999799</v>
      </c>
      <c r="H882">
        <v>-8.8499760000001899</v>
      </c>
      <c r="I882">
        <v>51.341537053499898</v>
      </c>
      <c r="J882">
        <v>15.383515072340501</v>
      </c>
      <c r="K882">
        <v>1835.25</v>
      </c>
      <c r="L882">
        <v>-37.799043062200901</v>
      </c>
      <c r="M882">
        <v>0</v>
      </c>
      <c r="N882" t="b">
        <v>1</v>
      </c>
      <c r="O882">
        <v>-1.4126862952931901E-2</v>
      </c>
      <c r="P882">
        <v>-1.4126862952931901E-2</v>
      </c>
      <c r="Q882" s="5">
        <v>0.776957422205099</v>
      </c>
      <c r="R882" s="5">
        <v>-0.461327709840127</v>
      </c>
      <c r="S882" s="5">
        <v>0.40733200107202899</v>
      </c>
    </row>
    <row r="883" spans="2:19" x14ac:dyDescent="0.25">
      <c r="B883" s="1">
        <v>43182</v>
      </c>
      <c r="C883">
        <v>1846.65002399999</v>
      </c>
      <c r="D883">
        <v>1853.099976</v>
      </c>
      <c r="E883">
        <v>1837.25</v>
      </c>
      <c r="F883">
        <v>1841.5500489999999</v>
      </c>
      <c r="G883">
        <v>15.849976000000099</v>
      </c>
      <c r="H883">
        <v>5.0999749999998496</v>
      </c>
      <c r="I883">
        <v>41.984379287704002</v>
      </c>
      <c r="J883">
        <v>14.270183974148001</v>
      </c>
      <c r="K883">
        <v>1880</v>
      </c>
      <c r="L883">
        <v>-87.942489952153196</v>
      </c>
      <c r="M883">
        <v>1</v>
      </c>
      <c r="N883" t="b">
        <v>0</v>
      </c>
      <c r="O883">
        <v>2.7792901085314299E-2</v>
      </c>
      <c r="P883">
        <v>-2.7792901085314299E-2</v>
      </c>
      <c r="Q883" s="5">
        <v>0.80475032329041296</v>
      </c>
      <c r="R883" s="5">
        <v>-0.48912061092544201</v>
      </c>
      <c r="S883" s="5">
        <v>0.43512490215734401</v>
      </c>
    </row>
    <row r="884" spans="2:19" x14ac:dyDescent="0.25">
      <c r="B884" s="1">
        <v>43185</v>
      </c>
      <c r="C884">
        <v>1839.90002399999</v>
      </c>
      <c r="D884">
        <v>1900</v>
      </c>
      <c r="E884">
        <v>1833.5</v>
      </c>
      <c r="F884">
        <v>1893.4499510000001</v>
      </c>
      <c r="G884">
        <v>66.5</v>
      </c>
      <c r="H884">
        <v>-53.549927000000203</v>
      </c>
      <c r="I884">
        <v>58.594059978569902</v>
      </c>
      <c r="J884">
        <v>17.097574505384401</v>
      </c>
      <c r="K884">
        <v>1833.5</v>
      </c>
      <c r="L884">
        <v>-9.8496977443608191</v>
      </c>
      <c r="M884">
        <v>0</v>
      </c>
      <c r="N884" t="b">
        <v>1</v>
      </c>
      <c r="O884">
        <v>-4.4900359512858E-4</v>
      </c>
      <c r="P884">
        <v>-4.4900359512858E-4</v>
      </c>
      <c r="Q884" s="5">
        <v>0.80430131969528396</v>
      </c>
      <c r="R884" s="5">
        <v>-0.48956961452057002</v>
      </c>
      <c r="S884" s="5">
        <v>0.434675898562215</v>
      </c>
    </row>
    <row r="885" spans="2:19" x14ac:dyDescent="0.25">
      <c r="B885" s="1">
        <v>43186</v>
      </c>
      <c r="C885">
        <v>1893.8000489999999</v>
      </c>
      <c r="D885">
        <v>1899</v>
      </c>
      <c r="E885">
        <v>1876</v>
      </c>
      <c r="F885">
        <v>1892.599976</v>
      </c>
      <c r="G885">
        <v>23</v>
      </c>
      <c r="H885">
        <v>1.2000729999997399</v>
      </c>
      <c r="I885">
        <v>58.290384054251</v>
      </c>
      <c r="J885">
        <v>19.5210521035869</v>
      </c>
      <c r="K885">
        <v>1833.5</v>
      </c>
      <c r="L885">
        <v>-11.127855639097399</v>
      </c>
      <c r="M885">
        <v>0</v>
      </c>
      <c r="N885" t="b">
        <v>0</v>
      </c>
      <c r="O885">
        <v>-3.44034006070914E-3</v>
      </c>
      <c r="P885">
        <v>3.44034006070914E-3</v>
      </c>
      <c r="Q885" s="5">
        <v>0.80086097963457503</v>
      </c>
      <c r="R885" s="5">
        <v>-0.48612927445986098</v>
      </c>
      <c r="S885" s="5">
        <v>0.43123555850150602</v>
      </c>
    </row>
    <row r="886" spans="2:19" x14ac:dyDescent="0.25">
      <c r="B886" s="1">
        <v>43187</v>
      </c>
      <c r="C886">
        <v>1882.9499510000001</v>
      </c>
      <c r="D886">
        <v>1899.6999510000001</v>
      </c>
      <c r="E886">
        <v>1876.0500489999999</v>
      </c>
      <c r="F886">
        <v>1886.099976</v>
      </c>
      <c r="G886">
        <v>23.6499020000001</v>
      </c>
      <c r="H886">
        <v>-3.1500250000001402</v>
      </c>
      <c r="I886">
        <v>55.831702207415503</v>
      </c>
      <c r="J886">
        <v>21.6718188597096</v>
      </c>
      <c r="K886">
        <v>1833.5</v>
      </c>
      <c r="L886">
        <v>-20.902291729323</v>
      </c>
      <c r="M886">
        <v>1</v>
      </c>
      <c r="N886" t="b">
        <v>1</v>
      </c>
      <c r="O886">
        <v>2.36303536379864E-2</v>
      </c>
      <c r="P886">
        <v>2.36303536379864E-2</v>
      </c>
      <c r="Q886" s="5">
        <v>0.82449133327256197</v>
      </c>
      <c r="R886" s="5">
        <v>-0.46249892082187499</v>
      </c>
      <c r="S886" s="5">
        <v>0.45486591213949301</v>
      </c>
    </row>
    <row r="887" spans="2:19" x14ac:dyDescent="0.25">
      <c r="B887" s="1">
        <v>43192</v>
      </c>
      <c r="C887">
        <v>1890.5</v>
      </c>
      <c r="D887">
        <v>1935.75</v>
      </c>
      <c r="E887">
        <v>1890.5</v>
      </c>
      <c r="F887">
        <v>1931.1999510000001</v>
      </c>
      <c r="G887">
        <v>45.25</v>
      </c>
      <c r="H887">
        <v>-40.699950999999999</v>
      </c>
      <c r="I887">
        <v>66.670001642129606</v>
      </c>
      <c r="J887">
        <v>26.498611925941599</v>
      </c>
      <c r="K887">
        <v>1846.8</v>
      </c>
      <c r="L887">
        <v>-4.4499256723715801</v>
      </c>
      <c r="M887">
        <v>0</v>
      </c>
      <c r="N887" t="b">
        <v>1</v>
      </c>
      <c r="O887">
        <v>-7.9540473417452594E-3</v>
      </c>
      <c r="P887">
        <v>-7.9540473417452594E-3</v>
      </c>
      <c r="Q887" s="5">
        <v>0.81653728593081598</v>
      </c>
      <c r="R887" s="5">
        <v>-0.47045296816361998</v>
      </c>
      <c r="S887" s="5">
        <v>0.44691186479774703</v>
      </c>
    </row>
    <row r="888" spans="2:19" x14ac:dyDescent="0.25">
      <c r="B888" s="1">
        <v>43193</v>
      </c>
      <c r="C888">
        <v>1923.9499510000001</v>
      </c>
      <c r="D888">
        <v>1925.6999510000001</v>
      </c>
      <c r="E888">
        <v>1911</v>
      </c>
      <c r="F888">
        <v>1915.90002399999</v>
      </c>
      <c r="G888">
        <v>14.699951</v>
      </c>
      <c r="H888">
        <v>8.0499270000002507</v>
      </c>
      <c r="I888">
        <v>61.025419413949102</v>
      </c>
      <c r="J888">
        <v>30.635863125568999</v>
      </c>
      <c r="K888">
        <v>1864.59</v>
      </c>
      <c r="L888">
        <v>-19.4131794621028</v>
      </c>
      <c r="M888">
        <v>0</v>
      </c>
      <c r="N888" t="b">
        <v>1</v>
      </c>
      <c r="O888">
        <v>-1.7188490922892201E-2</v>
      </c>
      <c r="P888">
        <v>-1.7188490922892201E-2</v>
      </c>
      <c r="Q888" s="5">
        <v>0.799348795007924</v>
      </c>
      <c r="R888" s="5">
        <v>-0.48764145908651202</v>
      </c>
      <c r="S888" s="5">
        <v>0.42972337387485499</v>
      </c>
    </row>
    <row r="889" spans="2:19" x14ac:dyDescent="0.25">
      <c r="B889" s="1">
        <v>43194</v>
      </c>
      <c r="C889">
        <v>1912.9499510000001</v>
      </c>
      <c r="D889">
        <v>1924.9499510000001</v>
      </c>
      <c r="E889">
        <v>1878.4499510000001</v>
      </c>
      <c r="F889">
        <v>1883.25</v>
      </c>
      <c r="G889">
        <v>46.5</v>
      </c>
      <c r="H889">
        <v>29.699950999999999</v>
      </c>
      <c r="I889">
        <v>50.822802415830999</v>
      </c>
      <c r="J889">
        <v>27.924749422189102</v>
      </c>
      <c r="K889">
        <v>1935.75</v>
      </c>
      <c r="L889">
        <v>-51.344743276283602</v>
      </c>
      <c r="M889">
        <v>1</v>
      </c>
      <c r="N889" t="b">
        <v>1</v>
      </c>
      <c r="O889">
        <v>1.3528164773737601E-2</v>
      </c>
      <c r="P889">
        <v>1.3528164773737601E-2</v>
      </c>
      <c r="Q889" s="5">
        <v>0.81287695978166197</v>
      </c>
      <c r="R889" s="5">
        <v>-0.47411329431277399</v>
      </c>
      <c r="S889" s="5">
        <v>0.44325153864859301</v>
      </c>
    </row>
    <row r="890" spans="2:19" x14ac:dyDescent="0.25">
      <c r="B890" s="1">
        <v>43195</v>
      </c>
      <c r="C890">
        <v>1901.3000489999999</v>
      </c>
      <c r="D890">
        <v>1914</v>
      </c>
      <c r="E890">
        <v>1890.1999510000001</v>
      </c>
      <c r="F890">
        <v>1908.90002399999</v>
      </c>
      <c r="G890">
        <v>23.800048999999898</v>
      </c>
      <c r="H890">
        <v>-7.5999749999998496</v>
      </c>
      <c r="I890">
        <v>57.085565291226203</v>
      </c>
      <c r="J890">
        <v>25.600937676434999</v>
      </c>
      <c r="K890">
        <v>1925.6999510000001</v>
      </c>
      <c r="L890">
        <v>-26.259145232274001</v>
      </c>
      <c r="M890">
        <v>1</v>
      </c>
      <c r="N890" t="b">
        <v>0</v>
      </c>
      <c r="O890">
        <v>7.5672932767430904E-3</v>
      </c>
      <c r="P890">
        <v>-7.5672932767430904E-3</v>
      </c>
      <c r="Q890" s="5">
        <v>0.82044425305840496</v>
      </c>
      <c r="R890" s="5">
        <v>-0.48168058758951798</v>
      </c>
      <c r="S890" s="5">
        <v>0.45081883192533601</v>
      </c>
    </row>
    <row r="891" spans="2:19" x14ac:dyDescent="0.25">
      <c r="B891" s="1">
        <v>43196</v>
      </c>
      <c r="C891">
        <v>1912.1999510000001</v>
      </c>
      <c r="D891">
        <v>1926.4499510000001</v>
      </c>
      <c r="E891">
        <v>1905.8000489999999</v>
      </c>
      <c r="F891">
        <v>1923.40002399999</v>
      </c>
      <c r="G891">
        <v>20.6499020000001</v>
      </c>
      <c r="H891">
        <v>-11.2000729999997</v>
      </c>
      <c r="I891">
        <v>60.264072926738898</v>
      </c>
      <c r="J891">
        <v>25.223476904993099</v>
      </c>
      <c r="K891">
        <v>1878.4499510000001</v>
      </c>
      <c r="L891">
        <v>-20.6694158995819</v>
      </c>
      <c r="M891">
        <v>1</v>
      </c>
      <c r="N891" t="b">
        <v>0</v>
      </c>
      <c r="O891">
        <v>8.1037219118876291E-3</v>
      </c>
      <c r="P891">
        <v>-8.1037219118876291E-3</v>
      </c>
      <c r="Q891" s="5">
        <v>0.82854797497029298</v>
      </c>
      <c r="R891" s="5">
        <v>-0.489784309501405</v>
      </c>
      <c r="S891" s="5">
        <v>0.45892255383722302</v>
      </c>
    </row>
    <row r="892" spans="2:19" x14ac:dyDescent="0.25">
      <c r="B892" s="1">
        <v>43199</v>
      </c>
      <c r="C892">
        <v>1918.8000489999999</v>
      </c>
      <c r="D892">
        <v>1942</v>
      </c>
      <c r="E892">
        <v>1916.40002399999</v>
      </c>
      <c r="F892">
        <v>1939.0500489999999</v>
      </c>
      <c r="G892">
        <v>25.599976000000101</v>
      </c>
      <c r="H892">
        <v>-20.25</v>
      </c>
      <c r="I892">
        <v>63.5056065913993</v>
      </c>
      <c r="J892">
        <v>26.629123833437099</v>
      </c>
      <c r="K892">
        <v>1888.049951</v>
      </c>
      <c r="L892">
        <v>-4.47301469564405</v>
      </c>
      <c r="M892">
        <v>0</v>
      </c>
      <c r="N892" t="b">
        <v>0</v>
      </c>
      <c r="O892">
        <v>-9.4304037739020696E-3</v>
      </c>
      <c r="P892">
        <v>9.4304037739020696E-3</v>
      </c>
      <c r="Q892" s="5">
        <v>0.81911757119639095</v>
      </c>
      <c r="R892" s="5">
        <v>-0.48035390572750303</v>
      </c>
      <c r="S892" s="5">
        <v>0.44949215006332099</v>
      </c>
    </row>
    <row r="893" spans="2:19" x14ac:dyDescent="0.25">
      <c r="B893" s="1">
        <v>43200</v>
      </c>
      <c r="C893">
        <v>1943</v>
      </c>
      <c r="D893">
        <v>1943</v>
      </c>
      <c r="E893">
        <v>1913.5</v>
      </c>
      <c r="F893">
        <v>1920.849976</v>
      </c>
      <c r="G893">
        <v>29.5</v>
      </c>
      <c r="H893">
        <v>22.150023999999799</v>
      </c>
      <c r="I893">
        <v>57.449808880727801</v>
      </c>
      <c r="J893">
        <v>27.196181327815399</v>
      </c>
      <c r="K893">
        <v>1898.8399608</v>
      </c>
      <c r="L893">
        <v>-34.314496027725397</v>
      </c>
      <c r="M893">
        <v>0</v>
      </c>
      <c r="N893" t="b">
        <v>0</v>
      </c>
      <c r="O893">
        <v>-1.04174816046837E-3</v>
      </c>
      <c r="P893">
        <v>1.04174816046837E-3</v>
      </c>
      <c r="Q893" s="5">
        <v>0.81807582303592197</v>
      </c>
      <c r="R893" s="5">
        <v>-0.47931215756703499</v>
      </c>
      <c r="S893" s="5">
        <v>0.45053389822378997</v>
      </c>
    </row>
    <row r="894" spans="2:19" x14ac:dyDescent="0.25">
      <c r="B894" s="1">
        <v>43201</v>
      </c>
      <c r="C894">
        <v>1915.90002399999</v>
      </c>
      <c r="D894">
        <v>1920</v>
      </c>
      <c r="E894">
        <v>1905.40002399999</v>
      </c>
      <c r="F894">
        <v>1918.849976</v>
      </c>
      <c r="G894">
        <v>14.599976000000099</v>
      </c>
      <c r="H894">
        <v>-2.94995200000039</v>
      </c>
      <c r="I894">
        <v>56.788605822179001</v>
      </c>
      <c r="J894">
        <v>25.868065681649199</v>
      </c>
      <c r="K894">
        <v>1943</v>
      </c>
      <c r="L894">
        <v>-37.412867029736603</v>
      </c>
      <c r="M894">
        <v>1</v>
      </c>
      <c r="N894" t="b">
        <v>0</v>
      </c>
      <c r="O894">
        <v>5.1720375375553197E-3</v>
      </c>
      <c r="P894">
        <v>-5.1720375375553197E-3</v>
      </c>
      <c r="Q894" s="5">
        <v>0.82324786057347799</v>
      </c>
      <c r="R894" s="5">
        <v>-0.48448419510459001</v>
      </c>
      <c r="S894" s="5">
        <v>0.44536186068623401</v>
      </c>
    </row>
    <row r="895" spans="2:19" x14ac:dyDescent="0.25">
      <c r="B895" s="1">
        <v>43202</v>
      </c>
      <c r="C895">
        <v>1916</v>
      </c>
      <c r="D895">
        <v>1932.90002399999</v>
      </c>
      <c r="E895">
        <v>1905.90002399999</v>
      </c>
      <c r="F895">
        <v>1928.8000489999999</v>
      </c>
      <c r="G895">
        <v>27</v>
      </c>
      <c r="H895">
        <v>-12.8000489999999</v>
      </c>
      <c r="I895">
        <v>59.373313485744603</v>
      </c>
      <c r="J895">
        <v>26.524453300537399</v>
      </c>
      <c r="K895">
        <v>1943</v>
      </c>
      <c r="L895">
        <v>-21.998358204189799</v>
      </c>
      <c r="M895">
        <v>0</v>
      </c>
      <c r="N895" t="b">
        <v>1</v>
      </c>
      <c r="O895">
        <v>-1.9721055494728401E-3</v>
      </c>
      <c r="P895">
        <v>-1.9721055494728401E-3</v>
      </c>
      <c r="Q895" s="5">
        <v>0.82127575502400496</v>
      </c>
      <c r="R895" s="5">
        <v>-0.48645630065406298</v>
      </c>
      <c r="S895" s="5">
        <v>0.44733396623570698</v>
      </c>
    </row>
    <row r="896" spans="2:19" x14ac:dyDescent="0.25">
      <c r="B896" s="1">
        <v>43203</v>
      </c>
      <c r="C896">
        <v>1928</v>
      </c>
      <c r="D896">
        <v>1940</v>
      </c>
      <c r="E896">
        <v>1919.099976</v>
      </c>
      <c r="F896">
        <v>1925</v>
      </c>
      <c r="G896">
        <v>20.900023999999799</v>
      </c>
      <c r="H896">
        <v>3</v>
      </c>
      <c r="I896">
        <v>57.903578684276702</v>
      </c>
      <c r="J896">
        <v>27.975839382609301</v>
      </c>
      <c r="K896">
        <v>1905.40002399999</v>
      </c>
      <c r="L896">
        <v>-34.090877453541701</v>
      </c>
      <c r="M896">
        <v>1</v>
      </c>
      <c r="N896" t="b">
        <v>0</v>
      </c>
      <c r="O896">
        <v>8.8438817517641297E-3</v>
      </c>
      <c r="P896">
        <v>-8.8438817517641297E-3</v>
      </c>
      <c r="Q896" s="5">
        <v>0.83011963677576905</v>
      </c>
      <c r="R896" s="5">
        <v>-0.49530018240582702</v>
      </c>
      <c r="S896" s="5">
        <v>0.438490084483943</v>
      </c>
    </row>
    <row r="897" spans="1:19" x14ac:dyDescent="0.25">
      <c r="B897" s="1">
        <v>43206</v>
      </c>
      <c r="C897">
        <v>1920</v>
      </c>
      <c r="D897">
        <v>1950</v>
      </c>
      <c r="E897">
        <v>1919.849976</v>
      </c>
      <c r="F897">
        <v>1942.099976</v>
      </c>
      <c r="G897">
        <v>30.150023999999799</v>
      </c>
      <c r="H897">
        <v>-22.099976000000101</v>
      </c>
      <c r="I897">
        <v>62.539965470027397</v>
      </c>
      <c r="J897">
        <v>30.379208204918299</v>
      </c>
      <c r="K897">
        <v>1905.90002399999</v>
      </c>
      <c r="L897">
        <v>-17.713067827659199</v>
      </c>
      <c r="M897">
        <v>1</v>
      </c>
      <c r="N897" t="b">
        <v>0</v>
      </c>
      <c r="O897">
        <v>3.2899963051152298E-3</v>
      </c>
      <c r="P897">
        <v>-3.2899963051152298E-3</v>
      </c>
      <c r="Q897" s="5">
        <v>0.833409633080884</v>
      </c>
      <c r="R897" s="5">
        <v>-0.49859017871094202</v>
      </c>
      <c r="S897" s="5">
        <v>0.43520008817882799</v>
      </c>
    </row>
    <row r="898" spans="1:19" x14ac:dyDescent="0.25">
      <c r="B898" s="1">
        <v>43207</v>
      </c>
      <c r="C898">
        <v>1943.5</v>
      </c>
      <c r="D898">
        <v>1951</v>
      </c>
      <c r="E898">
        <v>1934.099976</v>
      </c>
      <c r="F898">
        <v>1948.5</v>
      </c>
      <c r="G898">
        <v>16.900023999999799</v>
      </c>
      <c r="H898">
        <v>-5</v>
      </c>
      <c r="I898">
        <v>64.180544131616699</v>
      </c>
      <c r="J898">
        <v>32.555420033183701</v>
      </c>
      <c r="K898">
        <v>1914.72001919999</v>
      </c>
      <c r="L898">
        <v>-5.4824590258555999</v>
      </c>
      <c r="M898">
        <v>0</v>
      </c>
      <c r="N898" t="b">
        <v>0</v>
      </c>
      <c r="O898">
        <v>-8.1936116320592799E-3</v>
      </c>
      <c r="P898">
        <v>8.1936116320592799E-3</v>
      </c>
      <c r="Q898" s="5">
        <v>0.825216021448825</v>
      </c>
      <c r="R898" s="5">
        <v>-0.49039656707888302</v>
      </c>
      <c r="S898" s="5">
        <v>0.443393699810887</v>
      </c>
    </row>
    <row r="899" spans="1:19" x14ac:dyDescent="0.25">
      <c r="B899" s="1">
        <v>43208</v>
      </c>
      <c r="C899">
        <v>1951</v>
      </c>
      <c r="D899">
        <v>1953.5</v>
      </c>
      <c r="E899">
        <v>1930.0500489999999</v>
      </c>
      <c r="F899">
        <v>1932.599976</v>
      </c>
      <c r="G899">
        <v>23.449950999999999</v>
      </c>
      <c r="H899">
        <v>18.400023999999799</v>
      </c>
      <c r="I899">
        <v>57.258384026831898</v>
      </c>
      <c r="J899">
        <v>33.066927674002599</v>
      </c>
      <c r="K899">
        <v>1919.849976</v>
      </c>
      <c r="L899">
        <v>-43.4512150276326</v>
      </c>
      <c r="M899">
        <v>1</v>
      </c>
      <c r="N899" t="b">
        <v>1</v>
      </c>
      <c r="O899">
        <v>3.3061420959471098E-3</v>
      </c>
      <c r="P899">
        <v>3.3061420959471098E-3</v>
      </c>
      <c r="Q899" s="5">
        <v>0.82852216354477204</v>
      </c>
      <c r="R899" s="5">
        <v>-0.48709042498293598</v>
      </c>
      <c r="S899" s="5">
        <v>0.44008755771494001</v>
      </c>
    </row>
    <row r="900" spans="1:19" x14ac:dyDescent="0.25">
      <c r="B900" s="1">
        <v>43209</v>
      </c>
      <c r="C900">
        <v>1940</v>
      </c>
      <c r="D900">
        <v>1944.8000489999999</v>
      </c>
      <c r="E900">
        <v>1933</v>
      </c>
      <c r="F900">
        <v>1939</v>
      </c>
      <c r="G900">
        <v>11.8000489999999</v>
      </c>
      <c r="H900">
        <v>1</v>
      </c>
      <c r="I900">
        <v>59.225233143215497</v>
      </c>
      <c r="J900">
        <v>33.505362794704503</v>
      </c>
      <c r="K900">
        <v>1926.5799807999999</v>
      </c>
      <c r="L900">
        <v>-30.145545186966199</v>
      </c>
      <c r="M900">
        <v>1</v>
      </c>
      <c r="N900" t="b">
        <v>0</v>
      </c>
      <c r="O900">
        <v>8.6780815713861804E-3</v>
      </c>
      <c r="P900">
        <v>-8.6780815713861804E-3</v>
      </c>
      <c r="Q900" s="5">
        <v>0.83720024511615798</v>
      </c>
      <c r="R900" s="5">
        <v>-0.49576850655432197</v>
      </c>
      <c r="S900" s="5">
        <v>0.44876563928632601</v>
      </c>
    </row>
    <row r="901" spans="1:19" x14ac:dyDescent="0.25">
      <c r="B901" s="1">
        <v>43210</v>
      </c>
      <c r="C901">
        <v>1941</v>
      </c>
      <c r="D901">
        <v>1961</v>
      </c>
      <c r="E901">
        <v>1932.15002399999</v>
      </c>
      <c r="F901">
        <v>1955.90002399999</v>
      </c>
      <c r="G901">
        <v>28.849976000000101</v>
      </c>
      <c r="H901">
        <v>-14.900023999999799</v>
      </c>
      <c r="I901">
        <v>64.075582801625799</v>
      </c>
      <c r="J901">
        <v>36.268149412619501</v>
      </c>
      <c r="K901">
        <v>1930.0500489999999</v>
      </c>
      <c r="L901">
        <v>-9.25585884102777</v>
      </c>
      <c r="M901">
        <v>0</v>
      </c>
      <c r="N901" t="b">
        <v>1</v>
      </c>
      <c r="O901">
        <v>-1.0355609547204899E-2</v>
      </c>
      <c r="P901">
        <v>-1.0355609547204899E-2</v>
      </c>
      <c r="Q901" s="5">
        <v>0.82684463556895305</v>
      </c>
      <c r="R901" s="5">
        <v>-0.50612411610152697</v>
      </c>
      <c r="S901" s="5">
        <v>0.43841002973912102</v>
      </c>
    </row>
    <row r="902" spans="1:19" x14ac:dyDescent="0.25">
      <c r="B902" s="1">
        <v>43213</v>
      </c>
      <c r="C902">
        <v>1979</v>
      </c>
      <c r="D902">
        <v>1979</v>
      </c>
      <c r="E902">
        <v>1860.3000489999999</v>
      </c>
      <c r="F902">
        <v>1935.75</v>
      </c>
      <c r="G902">
        <v>118.699951</v>
      </c>
      <c r="H902">
        <v>43.25</v>
      </c>
      <c r="I902">
        <v>55.352594670432403</v>
      </c>
      <c r="J902">
        <v>36.096177196276699</v>
      </c>
      <c r="K902">
        <v>1979</v>
      </c>
      <c r="L902">
        <v>-36.436409312418299</v>
      </c>
      <c r="M902">
        <v>0</v>
      </c>
      <c r="N902" t="b">
        <v>0</v>
      </c>
      <c r="O902">
        <v>-3.8752180295074999E-4</v>
      </c>
      <c r="P902">
        <v>3.8752180295074999E-4</v>
      </c>
      <c r="Q902" s="5">
        <v>0.82645711376600295</v>
      </c>
      <c r="R902" s="5">
        <v>-0.50573659429857598</v>
      </c>
      <c r="S902" s="5">
        <v>0.43802250793617098</v>
      </c>
    </row>
    <row r="903" spans="1:19" x14ac:dyDescent="0.25">
      <c r="B903" s="1">
        <v>43214</v>
      </c>
      <c r="C903">
        <v>1935</v>
      </c>
      <c r="D903">
        <v>1948.0500489999999</v>
      </c>
      <c r="E903">
        <v>1926</v>
      </c>
      <c r="F903">
        <v>1935</v>
      </c>
      <c r="G903">
        <v>22.050048999999898</v>
      </c>
      <c r="H903">
        <v>0</v>
      </c>
      <c r="I903">
        <v>55.0426989182249</v>
      </c>
      <c r="J903">
        <v>35.9487724394114</v>
      </c>
      <c r="K903">
        <v>1979</v>
      </c>
      <c r="L903">
        <v>-37.068254560610498</v>
      </c>
      <c r="M903">
        <v>0</v>
      </c>
      <c r="N903" t="b">
        <v>0</v>
      </c>
      <c r="O903">
        <v>-7.3915917161378299E-3</v>
      </c>
      <c r="P903">
        <v>7.3915917161378299E-3</v>
      </c>
      <c r="Q903" s="5">
        <v>0.81906552204986505</v>
      </c>
      <c r="R903" s="5">
        <v>-0.49834500258243802</v>
      </c>
      <c r="S903" s="5">
        <v>0.43063091622003302</v>
      </c>
    </row>
    <row r="904" spans="1:19" x14ac:dyDescent="0.25">
      <c r="B904" s="1">
        <v>43215</v>
      </c>
      <c r="C904">
        <v>1927.90002399999</v>
      </c>
      <c r="D904">
        <v>1938</v>
      </c>
      <c r="E904">
        <v>1912</v>
      </c>
      <c r="F904">
        <v>1920.75</v>
      </c>
      <c r="G904">
        <v>26</v>
      </c>
      <c r="H904">
        <v>7.1500239999998003</v>
      </c>
      <c r="I904">
        <v>49.224721884468899</v>
      </c>
      <c r="J904">
        <v>37.0501711387531</v>
      </c>
      <c r="K904">
        <v>1979</v>
      </c>
      <c r="L904">
        <v>-49.073314276262799</v>
      </c>
      <c r="M904">
        <v>1</v>
      </c>
      <c r="N904" t="b">
        <v>1</v>
      </c>
      <c r="O904">
        <v>4.9337934411808797E-3</v>
      </c>
      <c r="P904">
        <v>4.9337934411808797E-3</v>
      </c>
      <c r="Q904" s="5">
        <v>0.82399931549104599</v>
      </c>
      <c r="R904" s="5">
        <v>-0.49341120914125702</v>
      </c>
      <c r="S904" s="5">
        <v>0.43556470966121402</v>
      </c>
    </row>
    <row r="905" spans="1:19" x14ac:dyDescent="0.25">
      <c r="B905" s="1">
        <v>43216</v>
      </c>
      <c r="C905">
        <v>1916.8000489999999</v>
      </c>
      <c r="D905">
        <v>1939.1999510000001</v>
      </c>
      <c r="E905">
        <v>1911.25</v>
      </c>
      <c r="F905">
        <v>1930.25</v>
      </c>
      <c r="G905">
        <v>27.949950999999999</v>
      </c>
      <c r="H905">
        <v>-13.449951</v>
      </c>
      <c r="I905">
        <v>52.911550140460598</v>
      </c>
      <c r="J905">
        <v>37.726169021418599</v>
      </c>
      <c r="K905">
        <v>1955.2600098</v>
      </c>
      <c r="L905">
        <v>-41.069941132494598</v>
      </c>
      <c r="M905">
        <v>0</v>
      </c>
      <c r="N905" t="b">
        <v>0</v>
      </c>
      <c r="O905">
        <v>-3.55506243264023E-3</v>
      </c>
      <c r="P905">
        <v>3.55506243264023E-3</v>
      </c>
      <c r="Q905" s="5">
        <v>0.82044425305840496</v>
      </c>
      <c r="R905" s="5">
        <v>-0.48985614670861699</v>
      </c>
      <c r="S905" s="5">
        <v>0.439119772093854</v>
      </c>
    </row>
    <row r="906" spans="1:19" x14ac:dyDescent="0.25">
      <c r="B906" s="1">
        <v>43217</v>
      </c>
      <c r="C906">
        <v>1933</v>
      </c>
      <c r="D906">
        <v>1935.5</v>
      </c>
      <c r="E906">
        <v>1912.5</v>
      </c>
      <c r="F906">
        <v>1923.40002399999</v>
      </c>
      <c r="G906">
        <v>23</v>
      </c>
      <c r="H906">
        <v>9.5999760000001899</v>
      </c>
      <c r="I906">
        <v>50.002727600211102</v>
      </c>
      <c r="J906">
        <v>38.305595777989097</v>
      </c>
      <c r="K906">
        <v>1939.1999510000001</v>
      </c>
      <c r="L906">
        <v>-46.840774180269101</v>
      </c>
      <c r="M906">
        <v>0</v>
      </c>
      <c r="N906" t="b">
        <v>1</v>
      </c>
      <c r="O906">
        <v>0</v>
      </c>
      <c r="P906">
        <v>0</v>
      </c>
    </row>
    <row r="908" spans="1:19" x14ac:dyDescent="0.25">
      <c r="A908" t="s">
        <v>36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12</v>
      </c>
      <c r="N908" t="s">
        <v>13</v>
      </c>
      <c r="O908" t="s">
        <v>14</v>
      </c>
      <c r="P908" t="s">
        <v>15</v>
      </c>
      <c r="Q908" s="5" t="s">
        <v>16</v>
      </c>
      <c r="R908" s="5" t="s">
        <v>35</v>
      </c>
      <c r="S908" s="5" t="s">
        <v>34</v>
      </c>
    </row>
    <row r="909" spans="1:19" x14ac:dyDescent="0.25">
      <c r="B909" s="1">
        <v>41873</v>
      </c>
      <c r="C909">
        <v>887.23699999999997</v>
      </c>
      <c r="D909">
        <v>902</v>
      </c>
      <c r="E909">
        <v>887</v>
      </c>
      <c r="F909">
        <v>900.25</v>
      </c>
      <c r="G909">
        <v>15</v>
      </c>
      <c r="H909">
        <v>-13.013</v>
      </c>
      <c r="I909">
        <v>66.572693698102299</v>
      </c>
      <c r="J909">
        <v>36.491673412832903</v>
      </c>
      <c r="K909">
        <v>882.5</v>
      </c>
      <c r="L909">
        <v>-27.328521103060801</v>
      </c>
      <c r="M909">
        <v>1</v>
      </c>
      <c r="N909" t="b">
        <v>1</v>
      </c>
      <c r="O909">
        <v>7.4148325061530298E-3</v>
      </c>
      <c r="P909">
        <v>7.4148325061530298E-3</v>
      </c>
      <c r="Q909" s="5">
        <v>7.4148325061530298E-3</v>
      </c>
      <c r="R909" s="5">
        <v>7.4148325061530298E-3</v>
      </c>
      <c r="S909" s="5">
        <v>-7.4148325061530298E-3</v>
      </c>
    </row>
    <row r="910" spans="1:19" x14ac:dyDescent="0.25">
      <c r="B910" s="1">
        <v>41876</v>
      </c>
      <c r="C910">
        <v>899.75</v>
      </c>
      <c r="D910">
        <v>908.92498799999998</v>
      </c>
      <c r="E910">
        <v>890.51300000000003</v>
      </c>
      <c r="F910">
        <v>906.95001199999899</v>
      </c>
      <c r="G910">
        <v>18.411988000000001</v>
      </c>
      <c r="H910">
        <v>-7.2000119999998997</v>
      </c>
      <c r="I910">
        <v>69.327357955426294</v>
      </c>
      <c r="J910">
        <v>37.221349155703599</v>
      </c>
      <c r="K910">
        <v>882.5</v>
      </c>
      <c r="L910">
        <v>-7.4738955415994397</v>
      </c>
      <c r="M910">
        <v>0</v>
      </c>
      <c r="N910" t="b">
        <v>1</v>
      </c>
      <c r="O910">
        <v>-1.00720532214443E-3</v>
      </c>
      <c r="P910">
        <v>-1.00720532214443E-3</v>
      </c>
      <c r="Q910" s="5">
        <v>6.4076271840086E-3</v>
      </c>
      <c r="R910" s="5">
        <v>6.4076271840086E-3</v>
      </c>
      <c r="S910" s="5">
        <v>-8.4220378282974708E-3</v>
      </c>
    </row>
    <row r="911" spans="1:19" x14ac:dyDescent="0.25">
      <c r="B911" s="1">
        <v>41877</v>
      </c>
      <c r="C911">
        <v>905.5</v>
      </c>
      <c r="D911">
        <v>910</v>
      </c>
      <c r="E911">
        <v>900</v>
      </c>
      <c r="F911">
        <v>906.03698699999995</v>
      </c>
      <c r="G911">
        <v>10</v>
      </c>
      <c r="H911">
        <v>-0.53698699999995303</v>
      </c>
      <c r="I911">
        <v>68.4729779262031</v>
      </c>
      <c r="J911">
        <v>38.058565322445197</v>
      </c>
      <c r="K911">
        <v>887</v>
      </c>
      <c r="L911">
        <v>-14.410956363636499</v>
      </c>
      <c r="M911">
        <v>1</v>
      </c>
      <c r="N911" t="b">
        <v>1</v>
      </c>
      <c r="O911">
        <v>1.7654909808354001E-3</v>
      </c>
      <c r="P911">
        <v>1.7654909808354001E-3</v>
      </c>
      <c r="Q911" s="5">
        <v>8.1731181648439996E-3</v>
      </c>
      <c r="R911" s="5">
        <v>8.1731181648439996E-3</v>
      </c>
      <c r="S911" s="5">
        <v>-6.6565468474620599E-3</v>
      </c>
    </row>
    <row r="912" spans="1:19" x14ac:dyDescent="0.25">
      <c r="B912" s="1">
        <v>41878</v>
      </c>
      <c r="C912">
        <v>907.5</v>
      </c>
      <c r="D912">
        <v>912.5</v>
      </c>
      <c r="E912">
        <v>900.27502400000003</v>
      </c>
      <c r="F912">
        <v>907.63800000000003</v>
      </c>
      <c r="G912">
        <v>12.2249759999999</v>
      </c>
      <c r="H912">
        <v>-0.13800000000003301</v>
      </c>
      <c r="I912">
        <v>69.212232992488396</v>
      </c>
      <c r="J912">
        <v>39.300100415263898</v>
      </c>
      <c r="K912">
        <v>890.51300000000003</v>
      </c>
      <c r="L912">
        <v>-16.2066666666665</v>
      </c>
      <c r="M912">
        <v>0</v>
      </c>
      <c r="N912" t="b">
        <v>0</v>
      </c>
      <c r="O912">
        <v>-8.7842329329764698E-3</v>
      </c>
      <c r="P912">
        <v>8.7842329329764698E-3</v>
      </c>
      <c r="Q912" s="5">
        <v>-6.1111476813247305E-4</v>
      </c>
      <c r="R912" s="5">
        <v>1.69573510978204E-2</v>
      </c>
      <c r="S912" s="5">
        <v>2.1276860855144E-3</v>
      </c>
    </row>
    <row r="913" spans="2:19" x14ac:dyDescent="0.25">
      <c r="B913" s="1">
        <v>41879</v>
      </c>
      <c r="C913">
        <v>907.25</v>
      </c>
      <c r="D913">
        <v>908.41198699999995</v>
      </c>
      <c r="E913">
        <v>895.29998799999998</v>
      </c>
      <c r="F913">
        <v>899.70001199999899</v>
      </c>
      <c r="G913">
        <v>13.1119989999998</v>
      </c>
      <c r="H913">
        <v>7.5499880000000896</v>
      </c>
      <c r="I913">
        <v>61.294417921791798</v>
      </c>
      <c r="J913">
        <v>37.636240314997004</v>
      </c>
      <c r="K913">
        <v>894.91039999999998</v>
      </c>
      <c r="L913">
        <v>-42.666626666667</v>
      </c>
      <c r="M913">
        <v>1</v>
      </c>
      <c r="N913" t="b">
        <v>0</v>
      </c>
      <c r="O913">
        <v>2.35578559265107E-4</v>
      </c>
      <c r="P913">
        <v>-2.35578559265107E-4</v>
      </c>
      <c r="Q913" s="5">
        <v>-3.7553620886736599E-4</v>
      </c>
      <c r="R913" s="5">
        <v>1.67217725385553E-2</v>
      </c>
      <c r="S913" s="5">
        <v>2.3632646447795101E-3</v>
      </c>
    </row>
    <row r="914" spans="2:19" x14ac:dyDescent="0.25">
      <c r="B914" s="1">
        <v>41883</v>
      </c>
      <c r="C914">
        <v>902.51300000000003</v>
      </c>
      <c r="D914">
        <v>904.72497599999997</v>
      </c>
      <c r="E914">
        <v>896.25</v>
      </c>
      <c r="F914">
        <v>899.91198699999995</v>
      </c>
      <c r="G914">
        <v>8.4749759999999696</v>
      </c>
      <c r="H914">
        <v>2.60101300000008</v>
      </c>
      <c r="I914">
        <v>61.425353041464099</v>
      </c>
      <c r="J914">
        <v>36.210074514768202</v>
      </c>
      <c r="K914">
        <v>895.29998799999998</v>
      </c>
      <c r="L914">
        <v>-41.960043333333402</v>
      </c>
      <c r="M914">
        <v>1</v>
      </c>
      <c r="N914" t="b">
        <v>0</v>
      </c>
      <c r="O914">
        <v>3.9105060495164901E-3</v>
      </c>
      <c r="P914">
        <v>-3.9105060495164901E-3</v>
      </c>
      <c r="Q914" s="5">
        <v>3.53496984064912E-3</v>
      </c>
      <c r="R914" s="5">
        <v>1.2811266489038801E-2</v>
      </c>
      <c r="S914" s="5">
        <v>6.2737706942959997E-3</v>
      </c>
    </row>
    <row r="915" spans="2:19" x14ac:dyDescent="0.25">
      <c r="B915" s="1">
        <v>41884</v>
      </c>
      <c r="C915">
        <v>900</v>
      </c>
      <c r="D915">
        <v>906.25</v>
      </c>
      <c r="E915">
        <v>888.88800000000003</v>
      </c>
      <c r="F915">
        <v>903.43798800000002</v>
      </c>
      <c r="G915">
        <v>17.361999999999899</v>
      </c>
      <c r="H915">
        <v>-3.4379880000001299</v>
      </c>
      <c r="I915">
        <v>63.695226052889403</v>
      </c>
      <c r="J915">
        <v>31.200564596097699</v>
      </c>
      <c r="K915">
        <v>912.5</v>
      </c>
      <c r="L915">
        <v>-35.537301960783701</v>
      </c>
      <c r="M915">
        <v>1</v>
      </c>
      <c r="N915" t="b">
        <v>1</v>
      </c>
      <c r="O915">
        <v>3.2799917971946202E-2</v>
      </c>
      <c r="P915">
        <v>3.2799917971946202E-2</v>
      </c>
      <c r="Q915" s="5">
        <v>3.6334887812595397E-2</v>
      </c>
      <c r="R915" s="5">
        <v>4.5611184460985103E-2</v>
      </c>
      <c r="S915" s="5">
        <v>-2.6526147277650201E-2</v>
      </c>
    </row>
    <row r="916" spans="2:19" x14ac:dyDescent="0.25">
      <c r="B916" s="1">
        <v>41885</v>
      </c>
      <c r="C916">
        <v>902.5</v>
      </c>
      <c r="D916">
        <v>936.59997599999997</v>
      </c>
      <c r="E916">
        <v>902.5</v>
      </c>
      <c r="F916">
        <v>933.56201199999896</v>
      </c>
      <c r="G916">
        <v>34.099975999999899</v>
      </c>
      <c r="H916">
        <v>-31.0620119999998</v>
      </c>
      <c r="I916">
        <v>76.706549471865401</v>
      </c>
      <c r="J916">
        <v>33.963656257982898</v>
      </c>
      <c r="K916">
        <v>888.88800000000003</v>
      </c>
      <c r="L916">
        <v>-6.3672986421692199</v>
      </c>
      <c r="M916">
        <v>0</v>
      </c>
      <c r="N916" t="b">
        <v>0</v>
      </c>
      <c r="O916">
        <v>-6.8510535336925296E-3</v>
      </c>
      <c r="P916">
        <v>6.8510535336925296E-3</v>
      </c>
      <c r="Q916" s="5">
        <v>2.9483834278902801E-2</v>
      </c>
      <c r="R916" s="5">
        <v>5.2462237994677599E-2</v>
      </c>
      <c r="S916" s="5">
        <v>-1.9675093743957699E-2</v>
      </c>
    </row>
    <row r="917" spans="2:19" x14ac:dyDescent="0.25">
      <c r="B917" s="1">
        <v>41886</v>
      </c>
      <c r="C917">
        <v>931.25</v>
      </c>
      <c r="D917">
        <v>931.25</v>
      </c>
      <c r="E917">
        <v>924.46301300000005</v>
      </c>
      <c r="F917">
        <v>927.18798800000002</v>
      </c>
      <c r="G917">
        <v>6.7869869999999501</v>
      </c>
      <c r="H917">
        <v>4.0620119999998598</v>
      </c>
      <c r="I917">
        <v>70.745600900151899</v>
      </c>
      <c r="J917">
        <v>36.332020539598702</v>
      </c>
      <c r="K917">
        <v>888.88800000000003</v>
      </c>
      <c r="L917">
        <v>-19.726678266269701</v>
      </c>
      <c r="M917">
        <v>1</v>
      </c>
      <c r="N917" t="b">
        <v>1</v>
      </c>
      <c r="O917">
        <v>5.9143901028542402E-3</v>
      </c>
      <c r="P917">
        <v>5.9143901028542402E-3</v>
      </c>
      <c r="Q917" s="5">
        <v>3.5398224381757097E-2</v>
      </c>
      <c r="R917" s="5">
        <v>5.8376628097531899E-2</v>
      </c>
      <c r="S917" s="5">
        <v>-2.5589483846811902E-2</v>
      </c>
    </row>
    <row r="918" spans="2:19" x14ac:dyDescent="0.25">
      <c r="B918" s="1">
        <v>41887</v>
      </c>
      <c r="C918">
        <v>933</v>
      </c>
      <c r="D918">
        <v>948.75</v>
      </c>
      <c r="E918">
        <v>926.33801300000005</v>
      </c>
      <c r="F918">
        <v>932.68798800000002</v>
      </c>
      <c r="G918">
        <v>22.4119869999999</v>
      </c>
      <c r="H918">
        <v>0.31201199999986701</v>
      </c>
      <c r="I918">
        <v>72.774086260453004</v>
      </c>
      <c r="J918">
        <v>40.3523786126201</v>
      </c>
      <c r="K918">
        <v>898.43039520000002</v>
      </c>
      <c r="L918">
        <v>-26.831732985867198</v>
      </c>
      <c r="M918">
        <v>1</v>
      </c>
      <c r="N918" t="b">
        <v>0</v>
      </c>
      <c r="O918">
        <v>1.35500706572022E-2</v>
      </c>
      <c r="P918">
        <v>-1.35500706572022E-2</v>
      </c>
      <c r="Q918" s="5">
        <v>4.8948295038959401E-2</v>
      </c>
      <c r="R918" s="5">
        <v>4.4826557440329602E-2</v>
      </c>
      <c r="S918" s="5">
        <v>-3.9139554504014198E-2</v>
      </c>
    </row>
    <row r="919" spans="2:19" x14ac:dyDescent="0.25">
      <c r="B919" s="1">
        <v>41890</v>
      </c>
      <c r="C919">
        <v>933.17498799999998</v>
      </c>
      <c r="D919">
        <v>947.625</v>
      </c>
      <c r="E919">
        <v>933.17498799999998</v>
      </c>
      <c r="F919">
        <v>945.41198699999995</v>
      </c>
      <c r="G919">
        <v>14.4500119999999</v>
      </c>
      <c r="H919">
        <v>-12.2369989999998</v>
      </c>
      <c r="I919">
        <v>76.892677962456503</v>
      </c>
      <c r="J919">
        <v>43.798399818066898</v>
      </c>
      <c r="K919">
        <v>908.49431616000004</v>
      </c>
      <c r="L919">
        <v>-5.5761802144934096</v>
      </c>
      <c r="M919">
        <v>0</v>
      </c>
      <c r="N919" t="b">
        <v>0</v>
      </c>
      <c r="O919">
        <v>-1.21304408064144E-2</v>
      </c>
      <c r="P919">
        <v>1.21304408064144E-2</v>
      </c>
      <c r="Q919" s="5">
        <v>3.6817854232544897E-2</v>
      </c>
      <c r="R919" s="5">
        <v>5.6956998246744099E-2</v>
      </c>
      <c r="S919" s="5">
        <v>-2.7009113697599799E-2</v>
      </c>
    </row>
    <row r="920" spans="2:19" x14ac:dyDescent="0.25">
      <c r="B920" s="1">
        <v>41891</v>
      </c>
      <c r="C920">
        <v>937</v>
      </c>
      <c r="D920">
        <v>938.86199999999997</v>
      </c>
      <c r="E920">
        <v>930</v>
      </c>
      <c r="F920">
        <v>934.01300000000003</v>
      </c>
      <c r="G920">
        <v>8.8619999999999592</v>
      </c>
      <c r="H920">
        <v>2.9869999999999601</v>
      </c>
      <c r="I920">
        <v>66.829510927325302</v>
      </c>
      <c r="J920">
        <v>45.223932761935103</v>
      </c>
      <c r="K920">
        <v>916.54545292800003</v>
      </c>
      <c r="L920">
        <v>-24.618288730747299</v>
      </c>
      <c r="M920">
        <v>0</v>
      </c>
      <c r="N920" t="b">
        <v>1</v>
      </c>
      <c r="O920">
        <v>-1.8573729323284799E-2</v>
      </c>
      <c r="P920">
        <v>-1.8573729323284799E-2</v>
      </c>
      <c r="Q920" s="5">
        <v>1.8244124909260001E-2</v>
      </c>
      <c r="R920" s="5">
        <v>3.8383268923459203E-2</v>
      </c>
      <c r="S920" s="5">
        <v>-8.4353843743149408E-3</v>
      </c>
    </row>
    <row r="921" spans="2:19" x14ac:dyDescent="0.25">
      <c r="B921" s="1">
        <v>41892</v>
      </c>
      <c r="C921">
        <v>927</v>
      </c>
      <c r="D921">
        <v>927</v>
      </c>
      <c r="E921">
        <v>915</v>
      </c>
      <c r="F921">
        <v>916.82501199999899</v>
      </c>
      <c r="G921">
        <v>12</v>
      </c>
      <c r="H921">
        <v>10.174988000000001</v>
      </c>
      <c r="I921">
        <v>54.811385116309197</v>
      </c>
      <c r="J921">
        <v>40.648687199860703</v>
      </c>
      <c r="K921">
        <v>948.75</v>
      </c>
      <c r="L921">
        <v>-53.330974574855603</v>
      </c>
      <c r="M921">
        <v>1</v>
      </c>
      <c r="N921" t="b">
        <v>1</v>
      </c>
      <c r="O921">
        <v>4.5835676198070201E-3</v>
      </c>
      <c r="P921">
        <v>4.5835676198070201E-3</v>
      </c>
      <c r="Q921" s="5">
        <v>2.2827692529067099E-2</v>
      </c>
      <c r="R921" s="5">
        <v>4.2966836543266197E-2</v>
      </c>
      <c r="S921" s="5">
        <v>-1.30189519941219E-2</v>
      </c>
    </row>
    <row r="922" spans="2:19" x14ac:dyDescent="0.25">
      <c r="B922" s="1">
        <v>41893</v>
      </c>
      <c r="C922">
        <v>918.5</v>
      </c>
      <c r="D922">
        <v>924.92498799999998</v>
      </c>
      <c r="E922">
        <v>907.65002400000003</v>
      </c>
      <c r="F922">
        <v>921.03698699999995</v>
      </c>
      <c r="G922">
        <v>17.274964000000001</v>
      </c>
      <c r="H922">
        <v>-2.5369869999999501</v>
      </c>
      <c r="I922">
        <v>56.920764440908002</v>
      </c>
      <c r="J922">
        <v>35.076132163490001</v>
      </c>
      <c r="K922">
        <v>942</v>
      </c>
      <c r="L922">
        <v>-59.920028108108198</v>
      </c>
      <c r="M922">
        <v>0</v>
      </c>
      <c r="N922" t="b">
        <v>0</v>
      </c>
      <c r="O922">
        <v>-3.8748896157133898E-3</v>
      </c>
      <c r="P922">
        <v>3.8748896157133898E-3</v>
      </c>
      <c r="Q922" s="5">
        <v>1.8952802913353699E-2</v>
      </c>
      <c r="R922" s="5">
        <v>4.6841726158979601E-2</v>
      </c>
      <c r="S922" s="5">
        <v>-1.68938416098353E-2</v>
      </c>
    </row>
    <row r="923" spans="2:19" x14ac:dyDescent="0.25">
      <c r="B923" s="1">
        <v>41894</v>
      </c>
      <c r="C923">
        <v>922</v>
      </c>
      <c r="D923">
        <v>927</v>
      </c>
      <c r="E923">
        <v>912.5</v>
      </c>
      <c r="F923">
        <v>917.47497599999997</v>
      </c>
      <c r="G923">
        <v>14.5</v>
      </c>
      <c r="H923">
        <v>4.5250240000000304</v>
      </c>
      <c r="I923">
        <v>54.528990789157</v>
      </c>
      <c r="J923">
        <v>30.431801089762399</v>
      </c>
      <c r="K923">
        <v>935.13000480000005</v>
      </c>
      <c r="L923">
        <v>-76.094993340142196</v>
      </c>
      <c r="M923">
        <v>0</v>
      </c>
      <c r="N923" t="b">
        <v>1</v>
      </c>
      <c r="O923">
        <v>-7.8236136525243992E-3</v>
      </c>
      <c r="P923">
        <v>-7.8236136525243992E-3</v>
      </c>
      <c r="Q923" s="5">
        <v>1.11291892608293E-2</v>
      </c>
      <c r="R923" s="5">
        <v>3.9018112506455198E-2</v>
      </c>
      <c r="S923" s="5">
        <v>-9.0702279573109598E-3</v>
      </c>
    </row>
    <row r="924" spans="2:19" x14ac:dyDescent="0.25">
      <c r="B924" s="1">
        <v>41897</v>
      </c>
      <c r="C924">
        <v>916.25</v>
      </c>
      <c r="D924">
        <v>917</v>
      </c>
      <c r="E924">
        <v>906.82501199999899</v>
      </c>
      <c r="F924">
        <v>910.32501199999899</v>
      </c>
      <c r="G924">
        <v>10.174988000000001</v>
      </c>
      <c r="H924">
        <v>5.9249880000000896</v>
      </c>
      <c r="I924">
        <v>49.856610409087601</v>
      </c>
      <c r="J924">
        <v>27.427056077398898</v>
      </c>
      <c r="K924">
        <v>929.63400864000005</v>
      </c>
      <c r="L924">
        <v>-91.651756704140197</v>
      </c>
      <c r="M924">
        <v>1</v>
      </c>
      <c r="N924" t="b">
        <v>0</v>
      </c>
      <c r="O924">
        <v>2.7282661806685899E-3</v>
      </c>
      <c r="P924">
        <v>-2.7282661806685899E-3</v>
      </c>
      <c r="Q924" s="5">
        <v>1.38574554414979E-2</v>
      </c>
      <c r="R924" s="5">
        <v>3.62898463257866E-2</v>
      </c>
      <c r="S924" s="5">
        <v>-1.1798494137979501E-2</v>
      </c>
    </row>
    <row r="925" spans="2:19" x14ac:dyDescent="0.25">
      <c r="B925" s="1">
        <v>41898</v>
      </c>
      <c r="C925">
        <v>911.5</v>
      </c>
      <c r="D925">
        <v>922.625</v>
      </c>
      <c r="E925">
        <v>905.90002400000003</v>
      </c>
      <c r="F925">
        <v>912.81201199999896</v>
      </c>
      <c r="G925">
        <v>16.724975999999899</v>
      </c>
      <c r="H925">
        <v>-1.3120119999998601</v>
      </c>
      <c r="I925">
        <v>51.463939036479204</v>
      </c>
      <c r="J925">
        <v>24.023845117966399</v>
      </c>
      <c r="K925">
        <v>927</v>
      </c>
      <c r="L925">
        <v>-83.434411082705296</v>
      </c>
      <c r="M925">
        <v>1</v>
      </c>
      <c r="N925" t="b">
        <v>0</v>
      </c>
      <c r="O925">
        <v>2.4297815187899301E-2</v>
      </c>
      <c r="P925">
        <v>-2.4297815187899301E-2</v>
      </c>
      <c r="Q925" s="5">
        <v>3.8155270629397199E-2</v>
      </c>
      <c r="R925" s="5">
        <v>1.1992031137887301E-2</v>
      </c>
      <c r="S925" s="5">
        <v>1.2499321049919699E-2</v>
      </c>
    </row>
    <row r="926" spans="2:19" x14ac:dyDescent="0.25">
      <c r="B926" s="1">
        <v>41899</v>
      </c>
      <c r="C926">
        <v>919.97497599999997</v>
      </c>
      <c r="D926">
        <v>937.02502400000003</v>
      </c>
      <c r="E926">
        <v>917.77502400000003</v>
      </c>
      <c r="F926">
        <v>935.26300000000003</v>
      </c>
      <c r="G926">
        <v>19.25</v>
      </c>
      <c r="H926">
        <v>-15.288024</v>
      </c>
      <c r="I926">
        <v>63.2725523871935</v>
      </c>
      <c r="J926">
        <v>24.714626968206701</v>
      </c>
      <c r="K926">
        <v>905.90002400000003</v>
      </c>
      <c r="L926">
        <v>-10.9186415280441</v>
      </c>
      <c r="M926">
        <v>0</v>
      </c>
      <c r="N926" t="b">
        <v>1</v>
      </c>
      <c r="O926">
        <v>-1.18451753416405E-2</v>
      </c>
      <c r="P926">
        <v>-1.18451753416405E-2</v>
      </c>
      <c r="Q926" s="5">
        <v>2.6310095287756598E-2</v>
      </c>
      <c r="R926" s="5">
        <v>1.46855796246739E-4</v>
      </c>
      <c r="S926" s="5">
        <v>6.5414570827915903E-4</v>
      </c>
    </row>
    <row r="927" spans="2:19" x14ac:dyDescent="0.25">
      <c r="B927" s="1">
        <v>41900</v>
      </c>
      <c r="C927">
        <v>918.48699999999997</v>
      </c>
      <c r="D927">
        <v>932.42498799999998</v>
      </c>
      <c r="E927">
        <v>913.61199999999997</v>
      </c>
      <c r="F927">
        <v>924.25</v>
      </c>
      <c r="G927">
        <v>18.8129880000001</v>
      </c>
      <c r="H927">
        <v>-5.7630000000000301</v>
      </c>
      <c r="I927">
        <v>55.864591589142599</v>
      </c>
      <c r="J927">
        <v>23.812134935107299</v>
      </c>
      <c r="K927">
        <v>905.90002400000003</v>
      </c>
      <c r="L927">
        <v>-41.044253815261101</v>
      </c>
      <c r="M927">
        <v>1</v>
      </c>
      <c r="N927" t="b">
        <v>1</v>
      </c>
      <c r="O927">
        <v>1.3655805595326599E-3</v>
      </c>
      <c r="P927">
        <v>1.3655805595326599E-3</v>
      </c>
      <c r="Q927" s="5">
        <v>2.7675675847289201E-2</v>
      </c>
      <c r="R927" s="5">
        <v>1.5124363557793999E-3</v>
      </c>
      <c r="S927" s="5">
        <v>2.0197262678118199E-3</v>
      </c>
    </row>
    <row r="928" spans="2:19" x14ac:dyDescent="0.25">
      <c r="B928" s="1">
        <v>41901</v>
      </c>
      <c r="C928">
        <v>924.75</v>
      </c>
      <c r="D928">
        <v>946.97497599999997</v>
      </c>
      <c r="E928">
        <v>920.32501199999899</v>
      </c>
      <c r="F928">
        <v>925.51300000000003</v>
      </c>
      <c r="G928">
        <v>26.649964000000001</v>
      </c>
      <c r="H928">
        <v>-0.76300000000003299</v>
      </c>
      <c r="I928">
        <v>56.513366889814499</v>
      </c>
      <c r="J928">
        <v>25.938015614808101</v>
      </c>
      <c r="K928">
        <v>912.12502400000005</v>
      </c>
      <c r="L928">
        <v>-52.250763433636997</v>
      </c>
      <c r="M928">
        <v>0</v>
      </c>
      <c r="N928" t="b">
        <v>1</v>
      </c>
      <c r="O928">
        <v>-1.3995696570433799E-2</v>
      </c>
      <c r="P928">
        <v>-1.3995696570433799E-2</v>
      </c>
      <c r="Q928" s="5">
        <v>1.36799792768554E-2</v>
      </c>
      <c r="R928" s="5">
        <v>-1.24832602146544E-2</v>
      </c>
      <c r="S928" s="5">
        <v>1.6015422838245599E-2</v>
      </c>
    </row>
    <row r="929" spans="2:19" x14ac:dyDescent="0.25">
      <c r="B929" s="1">
        <v>41904</v>
      </c>
      <c r="C929">
        <v>920</v>
      </c>
      <c r="D929">
        <v>920.68798800000002</v>
      </c>
      <c r="E929">
        <v>908</v>
      </c>
      <c r="F929">
        <v>912.65002400000003</v>
      </c>
      <c r="G929">
        <v>12.6879880000001</v>
      </c>
      <c r="H929">
        <v>7.3499759999999696</v>
      </c>
      <c r="I929">
        <v>48.453499343579203</v>
      </c>
      <c r="J929">
        <v>23.8509896893583</v>
      </c>
      <c r="K929">
        <v>946.97497599999997</v>
      </c>
      <c r="L929">
        <v>-83.566627174634206</v>
      </c>
      <c r="M929">
        <v>0</v>
      </c>
      <c r="N929" t="b">
        <v>1</v>
      </c>
      <c r="O929">
        <v>-1.1987411922061399E-2</v>
      </c>
      <c r="P929">
        <v>-1.1987411922061399E-2</v>
      </c>
      <c r="Q929" s="5">
        <v>1.6925673547940399E-3</v>
      </c>
      <c r="R929" s="5">
        <v>-2.4470672136715801E-2</v>
      </c>
      <c r="S929" s="5">
        <v>2.8002834760306999E-2</v>
      </c>
    </row>
    <row r="930" spans="2:19" x14ac:dyDescent="0.25">
      <c r="B930" s="1">
        <v>41905</v>
      </c>
      <c r="C930">
        <v>911.25</v>
      </c>
      <c r="D930">
        <v>920.86199999999997</v>
      </c>
      <c r="E930">
        <v>898.88800000000003</v>
      </c>
      <c r="F930">
        <v>901.77502400000003</v>
      </c>
      <c r="G930">
        <v>21.973999999999901</v>
      </c>
      <c r="H930">
        <v>9.4749759999999696</v>
      </c>
      <c r="I930">
        <v>42.728915856935501</v>
      </c>
      <c r="J930">
        <v>21.138228785343799</v>
      </c>
      <c r="K930">
        <v>946.97497599999997</v>
      </c>
      <c r="L930">
        <v>-93.996245469875205</v>
      </c>
      <c r="M930">
        <v>1</v>
      </c>
      <c r="N930" t="b">
        <v>0</v>
      </c>
      <c r="O930">
        <v>1.0397355418640401E-2</v>
      </c>
      <c r="P930">
        <v>-1.0397355418640401E-2</v>
      </c>
      <c r="Q930" s="5">
        <v>1.20899227734345E-2</v>
      </c>
      <c r="R930" s="5">
        <v>-3.4868027555356298E-2</v>
      </c>
      <c r="S930" s="5">
        <v>3.8400190178947503E-2</v>
      </c>
    </row>
    <row r="931" spans="2:19" x14ac:dyDescent="0.25">
      <c r="B931" s="1">
        <v>41906</v>
      </c>
      <c r="C931">
        <v>907.5</v>
      </c>
      <c r="D931">
        <v>918.06201199999896</v>
      </c>
      <c r="E931">
        <v>899.56201199999896</v>
      </c>
      <c r="F931">
        <v>911.20001199999899</v>
      </c>
      <c r="G931">
        <v>18.5</v>
      </c>
      <c r="H931">
        <v>-3.7000119999999002</v>
      </c>
      <c r="I931">
        <v>48.5790747717352</v>
      </c>
      <c r="J931">
        <v>18.813005153331499</v>
      </c>
      <c r="K931">
        <v>937.35758079999903</v>
      </c>
      <c r="L931">
        <v>-74.396368779771294</v>
      </c>
      <c r="M931">
        <v>1</v>
      </c>
      <c r="N931" t="b">
        <v>1</v>
      </c>
      <c r="O931">
        <v>1.2595916607688801E-2</v>
      </c>
      <c r="P931">
        <v>1.2595916607688801E-2</v>
      </c>
      <c r="Q931" s="5">
        <v>2.4685839381123301E-2</v>
      </c>
      <c r="R931" s="5">
        <v>-2.2272110947667501E-2</v>
      </c>
      <c r="S931" s="5">
        <v>5.0996106786636297E-2</v>
      </c>
    </row>
    <row r="932" spans="2:19" x14ac:dyDescent="0.25">
      <c r="B932" s="1">
        <v>41907</v>
      </c>
      <c r="C932">
        <v>912.5</v>
      </c>
      <c r="D932">
        <v>929.70001199999899</v>
      </c>
      <c r="E932">
        <v>911.5</v>
      </c>
      <c r="F932">
        <v>922.75</v>
      </c>
      <c r="G932">
        <v>18.200011999999901</v>
      </c>
      <c r="H932">
        <v>-10.25</v>
      </c>
      <c r="I932">
        <v>54.857821824758098</v>
      </c>
      <c r="J932">
        <v>18.453928912046099</v>
      </c>
      <c r="K932">
        <v>898.88800000000003</v>
      </c>
      <c r="L932">
        <v>-50.377416121986897</v>
      </c>
      <c r="M932">
        <v>0</v>
      </c>
      <c r="N932" t="b">
        <v>1</v>
      </c>
      <c r="O932">
        <v>-2.94446941428188E-3</v>
      </c>
      <c r="P932">
        <v>-2.94446941428188E-3</v>
      </c>
      <c r="Q932" s="5">
        <v>2.1741369966841399E-2</v>
      </c>
      <c r="R932" s="5">
        <v>-2.5216580361949299E-2</v>
      </c>
      <c r="S932" s="5">
        <v>4.8051637372354399E-2</v>
      </c>
    </row>
    <row r="933" spans="2:19" x14ac:dyDescent="0.25">
      <c r="B933" s="1">
        <v>41908</v>
      </c>
      <c r="C933">
        <v>921.25</v>
      </c>
      <c r="D933">
        <v>930.06201199999896</v>
      </c>
      <c r="E933">
        <v>915.125</v>
      </c>
      <c r="F933">
        <v>920.03698699999995</v>
      </c>
      <c r="G933">
        <v>14.9370119999998</v>
      </c>
      <c r="H933">
        <v>1.2130130000000401</v>
      </c>
      <c r="I933">
        <v>53.163580935448799</v>
      </c>
      <c r="J933">
        <v>18.233077450315399</v>
      </c>
      <c r="K933">
        <v>899.56201199999896</v>
      </c>
      <c r="L933">
        <v>-56.0193034388356</v>
      </c>
      <c r="M933">
        <v>1</v>
      </c>
      <c r="N933" t="b">
        <v>1</v>
      </c>
      <c r="O933">
        <v>1.85500533894335E-2</v>
      </c>
      <c r="P933">
        <v>1.85500533894335E-2</v>
      </c>
      <c r="Q933" s="5">
        <v>4.0291423356275002E-2</v>
      </c>
      <c r="R933" s="5">
        <v>-6.6665269725158099E-3</v>
      </c>
      <c r="S933" s="5">
        <v>2.9501583982920802E-2</v>
      </c>
    </row>
    <row r="934" spans="2:19" x14ac:dyDescent="0.25">
      <c r="B934" s="1">
        <v>41911</v>
      </c>
      <c r="C934">
        <v>925.25</v>
      </c>
      <c r="D934">
        <v>940.23699999999997</v>
      </c>
      <c r="E934">
        <v>920.27502400000003</v>
      </c>
      <c r="F934">
        <v>937.26300000000003</v>
      </c>
      <c r="G934">
        <v>19.9619759999999</v>
      </c>
      <c r="H934">
        <v>-12.013</v>
      </c>
      <c r="I934">
        <v>61.542817456695197</v>
      </c>
      <c r="J934">
        <v>20.328867886554999</v>
      </c>
      <c r="K934">
        <v>905.66201199999898</v>
      </c>
      <c r="L934">
        <v>-20.196686936604099</v>
      </c>
      <c r="M934">
        <v>0</v>
      </c>
      <c r="N934" t="b">
        <v>0</v>
      </c>
      <c r="O934">
        <v>-3.4682726702076901E-4</v>
      </c>
      <c r="P934">
        <v>3.4682726702076901E-4</v>
      </c>
      <c r="Q934" s="5">
        <v>3.99445960892542E-2</v>
      </c>
      <c r="R934" s="5">
        <v>-6.3196997054950398E-3</v>
      </c>
      <c r="S934" s="5">
        <v>2.98484112499416E-2</v>
      </c>
    </row>
    <row r="935" spans="2:19" x14ac:dyDescent="0.25">
      <c r="B935" s="1">
        <v>41912</v>
      </c>
      <c r="C935">
        <v>936.04998799999998</v>
      </c>
      <c r="D935">
        <v>939.07501199999899</v>
      </c>
      <c r="E935">
        <v>925.27502400000003</v>
      </c>
      <c r="F935">
        <v>936.93798800000002</v>
      </c>
      <c r="G935">
        <v>13.7999879999998</v>
      </c>
      <c r="H935">
        <v>-0.88800000000003299</v>
      </c>
      <c r="I935">
        <v>61.312861603465102</v>
      </c>
      <c r="J935">
        <v>22.1252596890461</v>
      </c>
      <c r="K935">
        <v>912.57700959999897</v>
      </c>
      <c r="L935">
        <v>-7.9784565527578399</v>
      </c>
      <c r="M935">
        <v>1</v>
      </c>
      <c r="N935" t="b">
        <v>0</v>
      </c>
      <c r="O935">
        <v>2.6215435293718E-2</v>
      </c>
      <c r="P935">
        <v>-2.6215435293718E-2</v>
      </c>
      <c r="Q935" s="5">
        <v>6.6160031382972204E-2</v>
      </c>
      <c r="R935" s="5">
        <v>-3.2535134999212997E-2</v>
      </c>
      <c r="S935" s="5">
        <v>5.6063846543659597E-2</v>
      </c>
    </row>
    <row r="936" spans="2:19" x14ac:dyDescent="0.25">
      <c r="B936" s="1">
        <v>41913</v>
      </c>
      <c r="C936">
        <v>930.5</v>
      </c>
      <c r="D936">
        <v>964.98699999999997</v>
      </c>
      <c r="E936">
        <v>930.5</v>
      </c>
      <c r="F936">
        <v>961.82501199999899</v>
      </c>
      <c r="G936">
        <v>34.486999999999902</v>
      </c>
      <c r="H936">
        <v>-31.325011999999901</v>
      </c>
      <c r="I936">
        <v>70.644984817356899</v>
      </c>
      <c r="J936">
        <v>27.501190483110499</v>
      </c>
      <c r="K936">
        <v>918.10900767999897</v>
      </c>
      <c r="L936">
        <v>-4.78371533608688</v>
      </c>
      <c r="M936">
        <v>0</v>
      </c>
      <c r="N936" t="b">
        <v>0</v>
      </c>
      <c r="O936">
        <v>-4.1674323331369898E-3</v>
      </c>
      <c r="P936">
        <v>4.1674323331369898E-3</v>
      </c>
      <c r="Q936" s="5">
        <v>6.1992599049835201E-2</v>
      </c>
      <c r="R936" s="5">
        <v>-2.8367702666076001E-2</v>
      </c>
      <c r="S936" s="5">
        <v>6.02312788767966E-2</v>
      </c>
    </row>
    <row r="937" spans="2:19" x14ac:dyDescent="0.25">
      <c r="B937" s="1">
        <v>41919</v>
      </c>
      <c r="C937">
        <v>942.32501199999899</v>
      </c>
      <c r="D937">
        <v>973.23699999999997</v>
      </c>
      <c r="E937">
        <v>942.32501199999899</v>
      </c>
      <c r="F937">
        <v>957.82501199999899</v>
      </c>
      <c r="G937">
        <v>30.911988000000001</v>
      </c>
      <c r="H937">
        <v>-15.5</v>
      </c>
      <c r="I937">
        <v>67.727404599676404</v>
      </c>
      <c r="J937">
        <v>32.8531762979432</v>
      </c>
      <c r="K937">
        <v>925.27502400000003</v>
      </c>
      <c r="L937">
        <v>-20.9188876963238</v>
      </c>
      <c r="M937">
        <v>0</v>
      </c>
      <c r="N937" t="b">
        <v>0</v>
      </c>
      <c r="O937">
        <v>-4.8436483245011298E-2</v>
      </c>
      <c r="P937">
        <v>4.8436483245011298E-2</v>
      </c>
      <c r="Q937" s="5">
        <v>1.3556115804823901E-2</v>
      </c>
      <c r="R937" s="5">
        <v>2.00687805789352E-2</v>
      </c>
      <c r="S937" s="5">
        <v>0.108667762121807</v>
      </c>
    </row>
    <row r="938" spans="2:19" x14ac:dyDescent="0.25">
      <c r="B938" s="1">
        <v>41920</v>
      </c>
      <c r="C938">
        <v>946.25</v>
      </c>
      <c r="D938">
        <v>948</v>
      </c>
      <c r="E938">
        <v>910.25</v>
      </c>
      <c r="F938">
        <v>912.53698699999995</v>
      </c>
      <c r="G938">
        <v>37.75</v>
      </c>
      <c r="H938">
        <v>33.713012999999997</v>
      </c>
      <c r="I938">
        <v>44.570873704019498</v>
      </c>
      <c r="J938">
        <v>28.723500485552101</v>
      </c>
      <c r="K938">
        <v>973.23699999999997</v>
      </c>
      <c r="L938">
        <v>-96.369112674043905</v>
      </c>
      <c r="M938">
        <v>0</v>
      </c>
      <c r="N938" t="b">
        <v>0</v>
      </c>
      <c r="O938">
        <v>-9.1761658072718195E-4</v>
      </c>
      <c r="P938">
        <v>9.1761658072718195E-4</v>
      </c>
      <c r="Q938" s="5">
        <v>1.26384992240967E-2</v>
      </c>
      <c r="R938" s="5">
        <v>2.0986397159662398E-2</v>
      </c>
      <c r="S938" s="5">
        <v>0.109585378702535</v>
      </c>
    </row>
    <row r="939" spans="2:19" x14ac:dyDescent="0.25">
      <c r="B939" s="1">
        <v>41921</v>
      </c>
      <c r="C939">
        <v>925</v>
      </c>
      <c r="D939">
        <v>928.5</v>
      </c>
      <c r="E939">
        <v>906.47497599999997</v>
      </c>
      <c r="F939">
        <v>911.70001199999899</v>
      </c>
      <c r="G939">
        <v>22.025023999999998</v>
      </c>
      <c r="H939">
        <v>13.299988000000001</v>
      </c>
      <c r="I939">
        <v>44.260125732111298</v>
      </c>
      <c r="J939">
        <v>24.774250989114101</v>
      </c>
      <c r="K939">
        <v>973.23699999999997</v>
      </c>
      <c r="L939">
        <v>-92.173640511557906</v>
      </c>
      <c r="M939">
        <v>1</v>
      </c>
      <c r="N939" t="b">
        <v>1</v>
      </c>
      <c r="O939">
        <v>6.4211442114421494E-2</v>
      </c>
      <c r="P939">
        <v>6.4211442114421494E-2</v>
      </c>
      <c r="Q939" s="5">
        <v>7.6849941338518302E-2</v>
      </c>
      <c r="R939" s="5">
        <v>8.5197839274084003E-2</v>
      </c>
      <c r="S939" s="5">
        <v>0.17379682081695599</v>
      </c>
    </row>
    <row r="940" spans="2:19" x14ac:dyDescent="0.25">
      <c r="B940" s="1">
        <v>41922</v>
      </c>
      <c r="C940">
        <v>915</v>
      </c>
      <c r="D940">
        <v>977</v>
      </c>
      <c r="E940">
        <v>893.17498799999998</v>
      </c>
      <c r="F940">
        <v>972.16198699999995</v>
      </c>
      <c r="G940">
        <v>83.825011999999901</v>
      </c>
      <c r="H940">
        <v>-57.161986999999897</v>
      </c>
      <c r="I940">
        <v>64.260347605577394</v>
      </c>
      <c r="J940">
        <v>27.1473821257613</v>
      </c>
      <c r="K940">
        <v>893.17498799999998</v>
      </c>
      <c r="L940">
        <v>-5.7715625498509304</v>
      </c>
      <c r="M940">
        <v>1</v>
      </c>
      <c r="N940" t="b">
        <v>0</v>
      </c>
      <c r="O940">
        <v>1.37667033633252E-2</v>
      </c>
      <c r="P940">
        <v>-1.37667033633252E-2</v>
      </c>
      <c r="Q940" s="5">
        <v>9.0616644701843593E-2</v>
      </c>
      <c r="R940" s="5">
        <v>7.1431135910758697E-2</v>
      </c>
      <c r="S940" s="5">
        <v>0.18756352418028199</v>
      </c>
    </row>
    <row r="941" spans="2:19" x14ac:dyDescent="0.25">
      <c r="B941" s="1">
        <v>41925</v>
      </c>
      <c r="C941">
        <v>972.32501199999899</v>
      </c>
      <c r="D941">
        <v>996.25</v>
      </c>
      <c r="E941">
        <v>972.32501199999899</v>
      </c>
      <c r="F941">
        <v>985.63800000000003</v>
      </c>
      <c r="G941">
        <v>23.924988000000099</v>
      </c>
      <c r="H941">
        <v>-13.3129880000001</v>
      </c>
      <c r="I941">
        <v>67.176993899304193</v>
      </c>
      <c r="J941">
        <v>30.545160649489599</v>
      </c>
      <c r="K941">
        <v>893.17498799999998</v>
      </c>
      <c r="L941">
        <v>-10.2954147606599</v>
      </c>
      <c r="M941">
        <v>0</v>
      </c>
      <c r="N941" t="b">
        <v>1</v>
      </c>
      <c r="O941">
        <v>-6.1703308489231296E-3</v>
      </c>
      <c r="P941">
        <v>-6.1703308489231296E-3</v>
      </c>
      <c r="Q941" s="5">
        <v>8.4446313852920396E-2</v>
      </c>
      <c r="R941" s="5">
        <v>6.5260805061835597E-2</v>
      </c>
      <c r="S941" s="5">
        <v>0.181393193331358</v>
      </c>
    </row>
    <row r="942" spans="2:19" x14ac:dyDescent="0.25">
      <c r="B942" s="1">
        <v>41926</v>
      </c>
      <c r="C942">
        <v>991.25</v>
      </c>
      <c r="D942">
        <v>991.25</v>
      </c>
      <c r="E942">
        <v>975</v>
      </c>
      <c r="F942">
        <v>979.57501199999899</v>
      </c>
      <c r="G942">
        <v>16.25</v>
      </c>
      <c r="H942">
        <v>11.674988000000001</v>
      </c>
      <c r="I942">
        <v>64.543870434761402</v>
      </c>
      <c r="J942">
        <v>33.457542241256697</v>
      </c>
      <c r="K942">
        <v>893.17498799999998</v>
      </c>
      <c r="L942">
        <v>-16.177527100360699</v>
      </c>
      <c r="M942">
        <v>0</v>
      </c>
      <c r="N942" t="b">
        <v>0</v>
      </c>
      <c r="O942">
        <v>0</v>
      </c>
      <c r="P942">
        <v>0</v>
      </c>
      <c r="Q942" s="5">
        <v>8.4446313852920396E-2</v>
      </c>
      <c r="R942" s="5">
        <v>6.5260805061835597E-2</v>
      </c>
      <c r="S942" s="5">
        <v>0.181393193331358</v>
      </c>
    </row>
    <row r="943" spans="2:19" x14ac:dyDescent="0.25">
      <c r="B943" s="1">
        <v>41927</v>
      </c>
      <c r="C943">
        <v>979.57501199999899</v>
      </c>
      <c r="D943">
        <v>979.57501199999899</v>
      </c>
      <c r="E943">
        <v>979.57501199999899</v>
      </c>
      <c r="F943">
        <v>979.57501199999899</v>
      </c>
      <c r="G943">
        <v>0</v>
      </c>
      <c r="H943">
        <v>0</v>
      </c>
      <c r="I943">
        <v>64.543870434761402</v>
      </c>
      <c r="J943">
        <v>35.953869319914197</v>
      </c>
      <c r="K943">
        <v>913.78999039999997</v>
      </c>
      <c r="L943">
        <v>-16.177527100360699</v>
      </c>
      <c r="M943">
        <v>0</v>
      </c>
      <c r="N943" t="b">
        <v>0</v>
      </c>
      <c r="O943">
        <v>-1.36185874106932E-2</v>
      </c>
      <c r="P943">
        <v>1.36185874106932E-2</v>
      </c>
      <c r="Q943" s="5">
        <v>7.0827726442227207E-2</v>
      </c>
      <c r="R943" s="5">
        <v>7.88793924725288E-2</v>
      </c>
      <c r="S943" s="5">
        <v>0.195011780742052</v>
      </c>
    </row>
    <row r="944" spans="2:19" x14ac:dyDescent="0.25">
      <c r="B944" s="1">
        <v>41928</v>
      </c>
      <c r="C944">
        <v>975.02502400000003</v>
      </c>
      <c r="D944">
        <v>984.57501199999899</v>
      </c>
      <c r="E944">
        <v>963.58801300000005</v>
      </c>
      <c r="F944">
        <v>966.32501199999899</v>
      </c>
      <c r="G944">
        <v>20.986998999999798</v>
      </c>
      <c r="H944">
        <v>8.70001200000012</v>
      </c>
      <c r="I944">
        <v>58.370938551602002</v>
      </c>
      <c r="J944">
        <v>34.2814304606189</v>
      </c>
      <c r="K944">
        <v>930.28199231999997</v>
      </c>
      <c r="L944">
        <v>-29.0322430425718</v>
      </c>
      <c r="M944">
        <v>0</v>
      </c>
      <c r="N944" t="b">
        <v>1</v>
      </c>
      <c r="O944">
        <v>-3.5382159500349101E-3</v>
      </c>
      <c r="P944">
        <v>-3.5382159500349101E-3</v>
      </c>
      <c r="Q944" s="5">
        <v>6.7289510492192298E-2</v>
      </c>
      <c r="R944" s="5">
        <v>7.5341176522493905E-2</v>
      </c>
      <c r="S944" s="5">
        <v>0.19147356479201699</v>
      </c>
    </row>
    <row r="945" spans="2:19" x14ac:dyDescent="0.25">
      <c r="B945" s="1">
        <v>41929</v>
      </c>
      <c r="C945">
        <v>966.22497599999997</v>
      </c>
      <c r="D945">
        <v>980.70001199999899</v>
      </c>
      <c r="E945">
        <v>959.27502400000003</v>
      </c>
      <c r="F945">
        <v>962.91198699999995</v>
      </c>
      <c r="G945">
        <v>21.4249879999998</v>
      </c>
      <c r="H945">
        <v>3.3129890000000102</v>
      </c>
      <c r="I945">
        <v>56.815738654252101</v>
      </c>
      <c r="J945">
        <v>31.912261516713901</v>
      </c>
      <c r="K945">
        <v>943.47559385600005</v>
      </c>
      <c r="L945">
        <v>-32.3434480900182</v>
      </c>
      <c r="M945">
        <v>0</v>
      </c>
      <c r="N945" t="b">
        <v>0</v>
      </c>
      <c r="O945">
        <v>-1.02547600111608E-2</v>
      </c>
      <c r="P945">
        <v>1.02547600111608E-2</v>
      </c>
      <c r="Q945" s="5">
        <v>5.7034750481031397E-2</v>
      </c>
      <c r="R945" s="5">
        <v>8.5595936533654701E-2</v>
      </c>
      <c r="S945" s="5">
        <v>0.20172832480317801</v>
      </c>
    </row>
    <row r="946" spans="2:19" x14ac:dyDescent="0.25">
      <c r="B946" s="1">
        <v>41932</v>
      </c>
      <c r="C946">
        <v>963.25</v>
      </c>
      <c r="D946">
        <v>965.63800000000003</v>
      </c>
      <c r="E946">
        <v>950.52502400000003</v>
      </c>
      <c r="F946">
        <v>953.08801300000005</v>
      </c>
      <c r="G946">
        <v>15.112976</v>
      </c>
      <c r="H946">
        <v>10.1619869999999</v>
      </c>
      <c r="I946">
        <v>52.3545631567494</v>
      </c>
      <c r="J946">
        <v>28.0164196669249</v>
      </c>
      <c r="K946">
        <v>996.25</v>
      </c>
      <c r="L946">
        <v>-41.874345840483599</v>
      </c>
      <c r="M946">
        <v>0</v>
      </c>
      <c r="N946" t="b">
        <v>0</v>
      </c>
      <c r="O946">
        <v>-1.03896763968018E-2</v>
      </c>
      <c r="P946">
        <v>1.03896763968018E-2</v>
      </c>
      <c r="Q946" s="5">
        <v>4.6645074084229597E-2</v>
      </c>
      <c r="R946" s="5">
        <v>9.5985612930456599E-2</v>
      </c>
      <c r="S946" s="5">
        <v>0.21211800119997901</v>
      </c>
    </row>
    <row r="947" spans="2:19" x14ac:dyDescent="0.25">
      <c r="B947" s="1">
        <v>41933</v>
      </c>
      <c r="C947">
        <v>962.47497599999997</v>
      </c>
      <c r="D947">
        <v>962.47497599999997</v>
      </c>
      <c r="E947">
        <v>927.5</v>
      </c>
      <c r="F947">
        <v>943.23699999999997</v>
      </c>
      <c r="G947">
        <v>34.974975999999899</v>
      </c>
      <c r="H947">
        <v>19.237976</v>
      </c>
      <c r="I947">
        <v>48.142806835484201</v>
      </c>
      <c r="J947">
        <v>27.148554456516301</v>
      </c>
      <c r="K947">
        <v>987.10500479999996</v>
      </c>
      <c r="L947">
        <v>-77.109818181818198</v>
      </c>
      <c r="M947">
        <v>1</v>
      </c>
      <c r="N947" t="b">
        <v>1</v>
      </c>
      <c r="O947">
        <v>6.1049205330253797E-3</v>
      </c>
      <c r="P947">
        <v>6.1049205330253797E-3</v>
      </c>
      <c r="Q947" s="5">
        <v>5.2749994617254999E-2</v>
      </c>
      <c r="R947" s="5">
        <v>0.102090533463481</v>
      </c>
      <c r="S947" s="5">
        <v>0.218222921733005</v>
      </c>
    </row>
    <row r="948" spans="2:19" x14ac:dyDescent="0.25">
      <c r="B948" s="1">
        <v>41934</v>
      </c>
      <c r="C948">
        <v>952.32501199999899</v>
      </c>
      <c r="D948">
        <v>952.97497599999997</v>
      </c>
      <c r="E948">
        <v>944.04998799999998</v>
      </c>
      <c r="F948">
        <v>949.01300000000003</v>
      </c>
      <c r="G948">
        <v>8.9249879999998694</v>
      </c>
      <c r="H948">
        <v>3.3120119999998598</v>
      </c>
      <c r="I948">
        <v>50.725284672107101</v>
      </c>
      <c r="J948">
        <v>26.4046699904519</v>
      </c>
      <c r="K948">
        <v>975.18400383999995</v>
      </c>
      <c r="L948">
        <v>-66.254117647058706</v>
      </c>
      <c r="M948">
        <v>1</v>
      </c>
      <c r="N948" t="b">
        <v>0</v>
      </c>
      <c r="O948">
        <v>1.8423229843736E-3</v>
      </c>
      <c r="P948">
        <v>-1.8423229843736E-3</v>
      </c>
      <c r="Q948" s="5">
        <v>5.4592317601628602E-2</v>
      </c>
      <c r="R948" s="5">
        <v>0.10024821047910799</v>
      </c>
      <c r="S948" s="5">
        <v>0.22006524471737801</v>
      </c>
    </row>
    <row r="949" spans="2:19" x14ac:dyDescent="0.25">
      <c r="B949" s="1">
        <v>41939</v>
      </c>
      <c r="C949">
        <v>962.5</v>
      </c>
      <c r="D949">
        <v>962.5</v>
      </c>
      <c r="E949">
        <v>945.54998799999998</v>
      </c>
      <c r="F949">
        <v>950.76300000000003</v>
      </c>
      <c r="G949">
        <v>16.950011999999901</v>
      </c>
      <c r="H949">
        <v>11.736999999999901</v>
      </c>
      <c r="I949">
        <v>51.537740227380603</v>
      </c>
      <c r="J949">
        <v>23.587099582445301</v>
      </c>
      <c r="K949">
        <v>965.647203071999</v>
      </c>
      <c r="L949">
        <v>-59.2413576715497</v>
      </c>
      <c r="M949">
        <v>0</v>
      </c>
      <c r="N949" t="b">
        <v>0</v>
      </c>
      <c r="O949">
        <v>-3.9002465118678198E-3</v>
      </c>
      <c r="P949">
        <v>3.9002465118678198E-3</v>
      </c>
      <c r="Q949" s="5">
        <v>5.0692071089760697E-2</v>
      </c>
      <c r="R949" s="5">
        <v>0.104148456990976</v>
      </c>
      <c r="S949" s="5">
        <v>0.21616499820551099</v>
      </c>
    </row>
    <row r="950" spans="2:19" x14ac:dyDescent="0.25">
      <c r="B950" s="1">
        <v>41940</v>
      </c>
      <c r="C950">
        <v>941.25</v>
      </c>
      <c r="D950">
        <v>953.08801300000005</v>
      </c>
      <c r="E950">
        <v>941.25</v>
      </c>
      <c r="F950">
        <v>947.06201199999896</v>
      </c>
      <c r="G950">
        <v>11.838013</v>
      </c>
      <c r="H950">
        <v>-5.8120119999998598</v>
      </c>
      <c r="I950">
        <v>49.615404899317603</v>
      </c>
      <c r="J950">
        <v>21.996350811895699</v>
      </c>
      <c r="K950">
        <v>962.5</v>
      </c>
      <c r="L950">
        <v>-65.725785567947099</v>
      </c>
      <c r="M950">
        <v>1</v>
      </c>
      <c r="N950" t="b">
        <v>0</v>
      </c>
      <c r="O950">
        <v>2.4304624134711499E-2</v>
      </c>
      <c r="P950">
        <v>-2.4304624134711499E-2</v>
      </c>
      <c r="Q950" s="5">
        <v>7.4996695224472304E-2</v>
      </c>
      <c r="R950" s="5">
        <v>7.9843832856264702E-2</v>
      </c>
      <c r="S950" s="5">
        <v>0.19186037407079901</v>
      </c>
    </row>
    <row r="951" spans="2:19" x14ac:dyDescent="0.25">
      <c r="B951" s="1">
        <v>41941</v>
      </c>
      <c r="C951">
        <v>953.23699999999997</v>
      </c>
      <c r="D951">
        <v>973.17498799999998</v>
      </c>
      <c r="E951">
        <v>953.23699999999997</v>
      </c>
      <c r="F951">
        <v>970.36199999999997</v>
      </c>
      <c r="G951">
        <v>19.9379880000001</v>
      </c>
      <c r="H951">
        <v>-17.125</v>
      </c>
      <c r="I951">
        <v>60.041248324482801</v>
      </c>
      <c r="J951">
        <v>21.124265411597101</v>
      </c>
      <c r="K951">
        <v>927.5</v>
      </c>
      <c r="L951">
        <v>-19.432349000221901</v>
      </c>
      <c r="M951">
        <v>1</v>
      </c>
      <c r="N951" t="b">
        <v>0</v>
      </c>
      <c r="O951">
        <v>1.6634006420408302E-2</v>
      </c>
      <c r="P951">
        <v>-1.6634006420408302E-2</v>
      </c>
      <c r="Q951" s="5">
        <v>9.1630701644880602E-2</v>
      </c>
      <c r="R951" s="5">
        <v>6.3209826435856306E-2</v>
      </c>
      <c r="S951" s="5">
        <v>0.17522636765039101</v>
      </c>
    </row>
    <row r="952" spans="2:19" x14ac:dyDescent="0.25">
      <c r="B952" s="1">
        <v>41942</v>
      </c>
      <c r="C952">
        <v>974</v>
      </c>
      <c r="D952">
        <v>995.31201199999896</v>
      </c>
      <c r="E952">
        <v>974</v>
      </c>
      <c r="F952">
        <v>986.63800000000003</v>
      </c>
      <c r="G952">
        <v>21.3120119999998</v>
      </c>
      <c r="H952">
        <v>-12.638</v>
      </c>
      <c r="I952">
        <v>65.570799017482003</v>
      </c>
      <c r="J952">
        <v>23.317589667501402</v>
      </c>
      <c r="K952">
        <v>936.63499760000002</v>
      </c>
      <c r="L952">
        <v>-12.7912618195134</v>
      </c>
      <c r="M952">
        <v>1</v>
      </c>
      <c r="N952" t="b">
        <v>1</v>
      </c>
      <c r="O952">
        <v>2.61807188102922E-2</v>
      </c>
      <c r="P952">
        <v>2.61807188102922E-2</v>
      </c>
      <c r="Q952" s="5">
        <v>0.117811420455172</v>
      </c>
      <c r="R952" s="5">
        <v>8.9390545246148603E-2</v>
      </c>
      <c r="S952" s="5">
        <v>0.201407086460683</v>
      </c>
    </row>
    <row r="953" spans="2:19" x14ac:dyDescent="0.25">
      <c r="B953" s="1">
        <v>41943</v>
      </c>
      <c r="C953">
        <v>996.76300000000003</v>
      </c>
      <c r="D953">
        <v>1016.5</v>
      </c>
      <c r="E953">
        <v>996.76300000000003</v>
      </c>
      <c r="F953">
        <v>1012.809998</v>
      </c>
      <c r="G953">
        <v>19.736999999999899</v>
      </c>
      <c r="H953">
        <v>-16.046997999999999</v>
      </c>
      <c r="I953">
        <v>72.395763038624295</v>
      </c>
      <c r="J953">
        <v>27.1453768819371</v>
      </c>
      <c r="K953">
        <v>948.37040047999994</v>
      </c>
      <c r="L953">
        <v>-4.1460696629212697</v>
      </c>
      <c r="M953">
        <v>1</v>
      </c>
      <c r="N953" t="b">
        <v>0</v>
      </c>
      <c r="O953">
        <v>8.5140938761728898E-3</v>
      </c>
      <c r="P953">
        <v>-8.5140938761728898E-3</v>
      </c>
      <c r="Q953" s="5">
        <v>0.12632551433134501</v>
      </c>
      <c r="R953" s="5">
        <v>8.0876451369975705E-2</v>
      </c>
      <c r="S953" s="5">
        <v>0.19289299258451001</v>
      </c>
    </row>
    <row r="954" spans="2:19" x14ac:dyDescent="0.25">
      <c r="B954" s="1">
        <v>41946</v>
      </c>
      <c r="C954">
        <v>1019.219971</v>
      </c>
      <c r="D954">
        <v>1027.5</v>
      </c>
      <c r="E954">
        <v>1008.10998499999</v>
      </c>
      <c r="F954">
        <v>1021.469971</v>
      </c>
      <c r="G954">
        <v>19.390014999999998</v>
      </c>
      <c r="H954">
        <v>-2.25</v>
      </c>
      <c r="I954">
        <v>74.270908744854296</v>
      </c>
      <c r="J954">
        <v>31.246273621265999</v>
      </c>
      <c r="K954">
        <v>961.996320384</v>
      </c>
      <c r="L954">
        <v>-6.9913379710143699</v>
      </c>
      <c r="M954">
        <v>1</v>
      </c>
      <c r="N954" t="b">
        <v>0</v>
      </c>
      <c r="O954">
        <v>9.4803872471907902E-3</v>
      </c>
      <c r="P954">
        <v>-9.4803872471907902E-3</v>
      </c>
      <c r="Q954" s="5">
        <v>0.135805901578536</v>
      </c>
      <c r="R954" s="5">
        <v>7.1396064122784902E-2</v>
      </c>
      <c r="S954" s="5">
        <v>0.20237337983170101</v>
      </c>
    </row>
    <row r="955" spans="2:19" x14ac:dyDescent="0.25">
      <c r="B955" s="1">
        <v>41948</v>
      </c>
      <c r="C955">
        <v>1021.25</v>
      </c>
      <c r="D955">
        <v>1038.5</v>
      </c>
      <c r="E955">
        <v>1014.25</v>
      </c>
      <c r="F955">
        <v>1031.1999510000001</v>
      </c>
      <c r="G955">
        <v>24.25</v>
      </c>
      <c r="H955">
        <v>-9.9499510000000502</v>
      </c>
      <c r="I955">
        <v>76.282249566597599</v>
      </c>
      <c r="J955">
        <v>35.507686199161299</v>
      </c>
      <c r="K955">
        <v>975.09705630719998</v>
      </c>
      <c r="L955">
        <v>-7.5064771208225602</v>
      </c>
      <c r="M955">
        <v>1</v>
      </c>
      <c r="N955" t="b">
        <v>1</v>
      </c>
      <c r="O955">
        <v>1.00828923072379E-2</v>
      </c>
      <c r="P955">
        <v>1.00828923072379E-2</v>
      </c>
      <c r="Q955" s="5">
        <v>0.145888793885774</v>
      </c>
      <c r="R955" s="5">
        <v>8.1478956430022897E-2</v>
      </c>
      <c r="S955" s="5">
        <v>0.19229048752446301</v>
      </c>
    </row>
    <row r="956" spans="2:19" x14ac:dyDescent="0.25">
      <c r="B956" s="1">
        <v>41950</v>
      </c>
      <c r="C956">
        <v>1029.5699460000001</v>
      </c>
      <c r="D956">
        <v>1045.75</v>
      </c>
      <c r="E956">
        <v>1029.5699460000001</v>
      </c>
      <c r="F956">
        <v>1041.650024</v>
      </c>
      <c r="G956">
        <v>16.180053999999899</v>
      </c>
      <c r="H956">
        <v>-12.080077999999901</v>
      </c>
      <c r="I956">
        <v>78.306037376096995</v>
      </c>
      <c r="J956">
        <v>39.6241113440107</v>
      </c>
      <c r="K956">
        <v>987.77764504575998</v>
      </c>
      <c r="L956">
        <v>-3.92342200956934</v>
      </c>
      <c r="M956">
        <v>0</v>
      </c>
      <c r="N956" t="b">
        <v>1</v>
      </c>
      <c r="O956">
        <v>-2.59255985514654E-4</v>
      </c>
      <c r="P956">
        <v>-2.59255985514654E-4</v>
      </c>
      <c r="Q956" s="5">
        <v>0.14562953790025901</v>
      </c>
      <c r="R956" s="5">
        <v>8.1219700444508297E-2</v>
      </c>
      <c r="S956" s="5">
        <v>0.192549743509978</v>
      </c>
    </row>
    <row r="957" spans="2:19" x14ac:dyDescent="0.25">
      <c r="B957" s="1">
        <v>41953</v>
      </c>
      <c r="C957">
        <v>1043.76001</v>
      </c>
      <c r="D957">
        <v>1045.280029</v>
      </c>
      <c r="E957">
        <v>1035</v>
      </c>
      <c r="F957">
        <v>1041.380005</v>
      </c>
      <c r="G957">
        <v>10.280029000000001</v>
      </c>
      <c r="H957">
        <v>2.3800049999999802</v>
      </c>
      <c r="I957">
        <v>78.114674979432294</v>
      </c>
      <c r="J957">
        <v>43.152475753881603</v>
      </c>
      <c r="K957">
        <v>999.37211603660796</v>
      </c>
      <c r="L957">
        <v>-4.7236550538843298</v>
      </c>
      <c r="M957">
        <v>0</v>
      </c>
      <c r="N957" t="b">
        <v>0</v>
      </c>
      <c r="O957">
        <v>-9.7265715943746292E-3</v>
      </c>
      <c r="P957">
        <v>9.7265715943746292E-3</v>
      </c>
      <c r="Q957" s="5">
        <v>0.135902966305885</v>
      </c>
      <c r="R957" s="5">
        <v>9.0946272038882905E-2</v>
      </c>
      <c r="S957" s="5">
        <v>0.20227631510435201</v>
      </c>
    </row>
    <row r="958" spans="2:19" x14ac:dyDescent="0.25">
      <c r="B958" s="1">
        <v>41954</v>
      </c>
      <c r="C958">
        <v>1041.25</v>
      </c>
      <c r="D958">
        <v>1041.25</v>
      </c>
      <c r="E958">
        <v>1025.9499510000001</v>
      </c>
      <c r="F958">
        <v>1031.3000489999999</v>
      </c>
      <c r="G958">
        <v>15.3000489999999</v>
      </c>
      <c r="H958">
        <v>9.9499510000000502</v>
      </c>
      <c r="I958">
        <v>70.925402174985507</v>
      </c>
      <c r="J958">
        <v>43.2630586932016</v>
      </c>
      <c r="K958">
        <v>1008.64769282928</v>
      </c>
      <c r="L958">
        <v>-20.139304529616801</v>
      </c>
      <c r="M958">
        <v>0</v>
      </c>
      <c r="N958" t="b">
        <v>0</v>
      </c>
      <c r="O958">
        <v>-4.6652323758817303E-3</v>
      </c>
      <c r="P958">
        <v>4.6652323758817303E-3</v>
      </c>
      <c r="Q958" s="5">
        <v>0.13123773393000299</v>
      </c>
      <c r="R958" s="5">
        <v>9.5611504414764598E-2</v>
      </c>
      <c r="S958" s="5">
        <v>0.20694154748023399</v>
      </c>
    </row>
    <row r="959" spans="2:19" x14ac:dyDescent="0.25">
      <c r="B959" s="1">
        <v>41955</v>
      </c>
      <c r="C959">
        <v>1030.25</v>
      </c>
      <c r="D959">
        <v>1037.6800539999999</v>
      </c>
      <c r="E959">
        <v>1024.280029</v>
      </c>
      <c r="F959">
        <v>1026.5</v>
      </c>
      <c r="G959">
        <v>13.4000249999999</v>
      </c>
      <c r="H959">
        <v>3.75</v>
      </c>
      <c r="I959">
        <v>67.631968753342093</v>
      </c>
      <c r="J959">
        <v>42.822746999737902</v>
      </c>
      <c r="K959">
        <v>1016.06815426342</v>
      </c>
      <c r="L959">
        <v>-39.296139792189699</v>
      </c>
      <c r="M959">
        <v>1</v>
      </c>
      <c r="N959" t="b">
        <v>0</v>
      </c>
      <c r="O959">
        <v>1.7526966583473299E-2</v>
      </c>
      <c r="P959">
        <v>-1.7526966583473299E-2</v>
      </c>
      <c r="Q959" s="5">
        <v>0.14876470051347601</v>
      </c>
      <c r="R959" s="5">
        <v>7.8084537831291198E-2</v>
      </c>
      <c r="S959" s="5">
        <v>0.22446851406370699</v>
      </c>
    </row>
    <row r="960" spans="2:19" x14ac:dyDescent="0.25">
      <c r="B960" s="1">
        <v>41956</v>
      </c>
      <c r="C960">
        <v>1030.5</v>
      </c>
      <c r="D960">
        <v>1050.26001</v>
      </c>
      <c r="E960">
        <v>1028.099976</v>
      </c>
      <c r="F960">
        <v>1044.650024</v>
      </c>
      <c r="G960">
        <v>22.1600339999999</v>
      </c>
      <c r="H960">
        <v>-14.150024</v>
      </c>
      <c r="I960">
        <v>72.915832353924202</v>
      </c>
      <c r="J960">
        <v>44.036100553678303</v>
      </c>
      <c r="K960">
        <v>1022.00452341074</v>
      </c>
      <c r="L960">
        <v>-13.309567432047601</v>
      </c>
      <c r="M960">
        <v>1</v>
      </c>
      <c r="N960" t="b">
        <v>0</v>
      </c>
      <c r="O960">
        <v>3.1158127337496898E-3</v>
      </c>
      <c r="P960">
        <v>-3.1158127337496898E-3</v>
      </c>
      <c r="Q960" s="5">
        <v>0.15188051324722601</v>
      </c>
      <c r="R960" s="5">
        <v>7.4968725097541503E-2</v>
      </c>
      <c r="S960" s="5">
        <v>0.22135270132995799</v>
      </c>
    </row>
    <row r="961" spans="2:19" x14ac:dyDescent="0.25">
      <c r="B961" s="1">
        <v>41957</v>
      </c>
      <c r="C961">
        <v>1048.5</v>
      </c>
      <c r="D961">
        <v>1052.8599850000001</v>
      </c>
      <c r="E961">
        <v>1043.5</v>
      </c>
      <c r="F961">
        <v>1047.910034</v>
      </c>
      <c r="G961">
        <v>9.3599850000000497</v>
      </c>
      <c r="H961">
        <v>0.58996600000000399</v>
      </c>
      <c r="I961">
        <v>73.770361419154199</v>
      </c>
      <c r="J961">
        <v>45.374874994157501</v>
      </c>
      <c r="K961">
        <v>1024.280029</v>
      </c>
      <c r="L961">
        <v>-12.820390891112799</v>
      </c>
      <c r="M961">
        <v>1</v>
      </c>
      <c r="N961" t="b">
        <v>0</v>
      </c>
      <c r="O961">
        <v>6.3732793200929798E-3</v>
      </c>
      <c r="P961">
        <v>-6.3732793200929798E-3</v>
      </c>
      <c r="Q961" s="5">
        <v>0.158253792567319</v>
      </c>
      <c r="R961" s="5">
        <v>6.8595445777448597E-2</v>
      </c>
      <c r="S961" s="5">
        <v>0.22772598065005101</v>
      </c>
    </row>
    <row r="962" spans="2:19" x14ac:dyDescent="0.25">
      <c r="B962" s="1">
        <v>41960</v>
      </c>
      <c r="C962">
        <v>1046.25</v>
      </c>
      <c r="D962">
        <v>1056.969971</v>
      </c>
      <c r="E962">
        <v>1037.030029</v>
      </c>
      <c r="F962">
        <v>1054.6099850000001</v>
      </c>
      <c r="G962">
        <v>19.939941999999899</v>
      </c>
      <c r="H962">
        <v>-8.3599850000000497</v>
      </c>
      <c r="I962">
        <v>75.533147582164204</v>
      </c>
      <c r="J962">
        <v>44.092325645648202</v>
      </c>
      <c r="K962">
        <v>1028.099976</v>
      </c>
      <c r="L962">
        <v>-7.21930311164191</v>
      </c>
      <c r="M962">
        <v>0</v>
      </c>
      <c r="N962" t="b">
        <v>1</v>
      </c>
      <c r="O962">
        <v>-8.5897292363162191E-3</v>
      </c>
      <c r="P962">
        <v>-8.5897292363162191E-3</v>
      </c>
      <c r="Q962" s="5">
        <v>0.14966406333100299</v>
      </c>
      <c r="R962" s="5">
        <v>6.0005716541132299E-2</v>
      </c>
      <c r="S962" s="5">
        <v>0.23631570988636699</v>
      </c>
    </row>
    <row r="963" spans="2:19" x14ac:dyDescent="0.25">
      <c r="B963" s="1">
        <v>41961</v>
      </c>
      <c r="C963">
        <v>1056.25</v>
      </c>
      <c r="D963">
        <v>1056.9499510000001</v>
      </c>
      <c r="E963">
        <v>1043.030029</v>
      </c>
      <c r="F963">
        <v>1045.589966</v>
      </c>
      <c r="G963">
        <v>13.919922</v>
      </c>
      <c r="H963">
        <v>10.6600339999999</v>
      </c>
      <c r="I963">
        <v>68.633357361976294</v>
      </c>
      <c r="J963">
        <v>42.992997632640197</v>
      </c>
      <c r="K963">
        <v>1033.873975</v>
      </c>
      <c r="L963">
        <v>-34.811946133156098</v>
      </c>
      <c r="M963">
        <v>0</v>
      </c>
      <c r="N963" t="b">
        <v>0</v>
      </c>
      <c r="O963">
        <v>-2.1542138256071099E-3</v>
      </c>
      <c r="P963">
        <v>2.1542138256071099E-3</v>
      </c>
      <c r="Q963" s="5">
        <v>0.147509849505396</v>
      </c>
      <c r="R963" s="5">
        <v>6.2159930366739398E-2</v>
      </c>
      <c r="S963" s="5">
        <v>0.23416149606076</v>
      </c>
    </row>
    <row r="964" spans="2:19" x14ac:dyDescent="0.25">
      <c r="B964" s="1">
        <v>41962</v>
      </c>
      <c r="C964">
        <v>1045</v>
      </c>
      <c r="D964">
        <v>1047.48999</v>
      </c>
      <c r="E964">
        <v>1034.9399410000001</v>
      </c>
      <c r="F964">
        <v>1043.339966</v>
      </c>
      <c r="G964">
        <v>12.5500489999999</v>
      </c>
      <c r="H964">
        <v>1.66003399999999</v>
      </c>
      <c r="I964">
        <v>66.938600167080807</v>
      </c>
      <c r="J964">
        <v>38.957270565192204</v>
      </c>
      <c r="K964">
        <v>1056.969971</v>
      </c>
      <c r="L964">
        <v>-41.694797133625897</v>
      </c>
      <c r="M964">
        <v>1</v>
      </c>
      <c r="N964" t="b">
        <v>0</v>
      </c>
      <c r="O964">
        <v>1.2439851107263301E-2</v>
      </c>
      <c r="P964">
        <v>-1.2439851107263301E-2</v>
      </c>
      <c r="Q964" s="5">
        <v>0.15994970061265901</v>
      </c>
      <c r="R964" s="5">
        <v>4.9720079259476101E-2</v>
      </c>
      <c r="S964" s="5">
        <v>0.221721644953496</v>
      </c>
    </row>
    <row r="965" spans="2:19" x14ac:dyDescent="0.25">
      <c r="B965" s="1">
        <v>41963</v>
      </c>
      <c r="C965">
        <v>1047.5</v>
      </c>
      <c r="D965">
        <v>1058.119995</v>
      </c>
      <c r="E965">
        <v>1045.959961</v>
      </c>
      <c r="F965">
        <v>1056.400024</v>
      </c>
      <c r="G965">
        <v>12.1600339999999</v>
      </c>
      <c r="H965">
        <v>-8.9000240000000304</v>
      </c>
      <c r="I965">
        <v>71.480470010142497</v>
      </c>
      <c r="J965">
        <v>37.882017544798501</v>
      </c>
      <c r="K965">
        <v>1034.9399410000001</v>
      </c>
      <c r="L965">
        <v>-5.0826617260785198</v>
      </c>
      <c r="M965">
        <v>0</v>
      </c>
      <c r="N965" t="b">
        <v>1</v>
      </c>
      <c r="O965">
        <v>-1.89786429718534E-2</v>
      </c>
      <c r="P965">
        <v>-1.89786429718534E-2</v>
      </c>
      <c r="Q965" s="5">
        <v>0.140971057640806</v>
      </c>
      <c r="R965" s="5">
        <v>3.07414362876226E-2</v>
      </c>
      <c r="S965" s="5">
        <v>0.24070028792535</v>
      </c>
    </row>
    <row r="966" spans="2:19" x14ac:dyDescent="0.25">
      <c r="B966" s="1">
        <v>41964</v>
      </c>
      <c r="C966">
        <v>1042.5</v>
      </c>
      <c r="D966">
        <v>1044.75</v>
      </c>
      <c r="E966">
        <v>1025.400024</v>
      </c>
      <c r="F966">
        <v>1036.540039</v>
      </c>
      <c r="G966">
        <v>19.349975999999899</v>
      </c>
      <c r="H966">
        <v>5.9599610000000203</v>
      </c>
      <c r="I966">
        <v>58.014407936378703</v>
      </c>
      <c r="J966">
        <v>33.7323819254744</v>
      </c>
      <c r="K966">
        <v>1058.119995</v>
      </c>
      <c r="L966">
        <v>-65.953469213038204</v>
      </c>
      <c r="M966">
        <v>1</v>
      </c>
      <c r="N966" t="b">
        <v>1</v>
      </c>
      <c r="O966">
        <v>3.0629556996398698E-2</v>
      </c>
      <c r="P966">
        <v>3.0629556996398698E-2</v>
      </c>
      <c r="Q966" s="5">
        <v>0.171600614637204</v>
      </c>
      <c r="R966" s="5">
        <v>6.1370993284021402E-2</v>
      </c>
      <c r="S966" s="5">
        <v>0.21007073092895101</v>
      </c>
    </row>
    <row r="967" spans="2:19" x14ac:dyDescent="0.25">
      <c r="B967" s="1">
        <v>41967</v>
      </c>
      <c r="C967">
        <v>1050</v>
      </c>
      <c r="D967">
        <v>1070.410034</v>
      </c>
      <c r="E967">
        <v>1047.98999</v>
      </c>
      <c r="F967">
        <v>1068.780029</v>
      </c>
      <c r="G967">
        <v>22.420043999999901</v>
      </c>
      <c r="H967">
        <v>-18.780028999999999</v>
      </c>
      <c r="I967">
        <v>68.662852004743797</v>
      </c>
      <c r="J967">
        <v>32.447513770284701</v>
      </c>
      <c r="K967">
        <v>1025.400024</v>
      </c>
      <c r="L967">
        <v>-3.6214277668456001</v>
      </c>
      <c r="M967">
        <v>1</v>
      </c>
      <c r="N967" t="b">
        <v>1</v>
      </c>
      <c r="O967">
        <v>6.5467782204512203E-3</v>
      </c>
      <c r="P967">
        <v>6.5467782204512203E-3</v>
      </c>
      <c r="Q967" s="5">
        <v>0.17814739285765599</v>
      </c>
      <c r="R967" s="5">
        <v>6.7917771504472604E-2</v>
      </c>
      <c r="S967" s="5">
        <v>0.216617509149402</v>
      </c>
    </row>
    <row r="968" spans="2:19" x14ac:dyDescent="0.25">
      <c r="B968" s="1">
        <v>41968</v>
      </c>
      <c r="C968">
        <v>1073.75</v>
      </c>
      <c r="D968">
        <v>1079.98999</v>
      </c>
      <c r="E968">
        <v>1061.5</v>
      </c>
      <c r="F968">
        <v>1075.8000489999999</v>
      </c>
      <c r="G968">
        <v>18.489989999999999</v>
      </c>
      <c r="H968">
        <v>-2.0500489999999401</v>
      </c>
      <c r="I968">
        <v>70.474540313655595</v>
      </c>
      <c r="J968">
        <v>32.619698996092502</v>
      </c>
      <c r="K968">
        <v>1025.400024</v>
      </c>
      <c r="L968">
        <v>-7.6752951265807496</v>
      </c>
      <c r="M968">
        <v>0</v>
      </c>
      <c r="N968" t="b">
        <v>1</v>
      </c>
      <c r="O968">
        <v>-6.4164843044812504E-4</v>
      </c>
      <c r="P968">
        <v>-6.4164843044812504E-4</v>
      </c>
      <c r="Q968" s="5">
        <v>0.17750574442720801</v>
      </c>
      <c r="R968" s="5">
        <v>6.7276123074024502E-2</v>
      </c>
      <c r="S968" s="5">
        <v>0.21725915757985001</v>
      </c>
    </row>
    <row r="969" spans="2:19" x14ac:dyDescent="0.25">
      <c r="B969" s="1">
        <v>41969</v>
      </c>
      <c r="C969">
        <v>1075</v>
      </c>
      <c r="D969">
        <v>1079.4300539999999</v>
      </c>
      <c r="E969">
        <v>1067.900024</v>
      </c>
      <c r="F969">
        <v>1075.1099850000001</v>
      </c>
      <c r="G969">
        <v>11.530029999999799</v>
      </c>
      <c r="H969">
        <v>-0.109985000000051</v>
      </c>
      <c r="I969">
        <v>70.032327739714702</v>
      </c>
      <c r="J969">
        <v>32.767286332499097</v>
      </c>
      <c r="K969">
        <v>1036.3180172</v>
      </c>
      <c r="L969">
        <v>-8.9393809111366398</v>
      </c>
      <c r="M969">
        <v>1</v>
      </c>
      <c r="N969" t="b">
        <v>1</v>
      </c>
      <c r="O969">
        <v>1.5102416974179999E-2</v>
      </c>
      <c r="P969">
        <v>1.5102416974179999E-2</v>
      </c>
      <c r="Q969" s="5">
        <v>0.19260816140138801</v>
      </c>
      <c r="R969" s="5">
        <v>8.2378540048204496E-2</v>
      </c>
      <c r="S969" s="5">
        <v>0.23236157455403</v>
      </c>
    </row>
    <row r="970" spans="2:19" x14ac:dyDescent="0.25">
      <c r="B970" s="1">
        <v>41970</v>
      </c>
      <c r="C970">
        <v>1080.469971</v>
      </c>
      <c r="D970">
        <v>1094.099976</v>
      </c>
      <c r="E970">
        <v>1078</v>
      </c>
      <c r="F970">
        <v>1091.469971</v>
      </c>
      <c r="G970">
        <v>16.099975999999899</v>
      </c>
      <c r="H970">
        <v>-11</v>
      </c>
      <c r="I970">
        <v>74.283105550036794</v>
      </c>
      <c r="J970">
        <v>34.7704338304153</v>
      </c>
      <c r="K970">
        <v>1045.05241176</v>
      </c>
      <c r="L970">
        <v>-3.82824867184766</v>
      </c>
      <c r="M970">
        <v>0</v>
      </c>
      <c r="N970" t="b">
        <v>1</v>
      </c>
      <c r="O970">
        <v>-1.38442240938032E-3</v>
      </c>
      <c r="P970">
        <v>-1.38442240938032E-3</v>
      </c>
      <c r="Q970" s="5">
        <v>0.19122373899200701</v>
      </c>
      <c r="R970" s="5">
        <v>8.0994117638824095E-2</v>
      </c>
      <c r="S970" s="5">
        <v>0.233745996963411</v>
      </c>
    </row>
    <row r="971" spans="2:19" x14ac:dyDescent="0.25">
      <c r="B971" s="1">
        <v>41971</v>
      </c>
      <c r="C971">
        <v>1092.530029</v>
      </c>
      <c r="D971">
        <v>1099.5</v>
      </c>
      <c r="E971">
        <v>1085.849976</v>
      </c>
      <c r="F971">
        <v>1089.959961</v>
      </c>
      <c r="G971">
        <v>13.650024</v>
      </c>
      <c r="H971">
        <v>2.5700679999999898</v>
      </c>
      <c r="I971">
        <v>73.218012099550194</v>
      </c>
      <c r="J971">
        <v>37.083122245364997</v>
      </c>
      <c r="K971">
        <v>1054.861924608</v>
      </c>
      <c r="L971">
        <v>-12.874550728599401</v>
      </c>
      <c r="M971">
        <v>0</v>
      </c>
      <c r="N971" t="b">
        <v>1</v>
      </c>
      <c r="O971">
        <v>-2.2962967071972601E-3</v>
      </c>
      <c r="P971">
        <v>-2.2962967071972601E-3</v>
      </c>
      <c r="Q971" s="5">
        <v>0.18892744228481001</v>
      </c>
      <c r="R971" s="5">
        <v>7.8697820931626902E-2</v>
      </c>
      <c r="S971" s="5">
        <v>0.231449700256213</v>
      </c>
    </row>
    <row r="972" spans="2:19" x14ac:dyDescent="0.25">
      <c r="B972" s="1">
        <v>41974</v>
      </c>
      <c r="C972">
        <v>1096.75</v>
      </c>
      <c r="D972">
        <v>1100.5500489999999</v>
      </c>
      <c r="E972">
        <v>1073.150024</v>
      </c>
      <c r="F972">
        <v>1087.459961</v>
      </c>
      <c r="G972">
        <v>27.4000249999999</v>
      </c>
      <c r="H972">
        <v>9.29003899999997</v>
      </c>
      <c r="I972">
        <v>71.336415071010606</v>
      </c>
      <c r="J972">
        <v>35.248964304814002</v>
      </c>
      <c r="K972">
        <v>1063.7895396864001</v>
      </c>
      <c r="L972">
        <v>-17.418607645173601</v>
      </c>
      <c r="M972">
        <v>0</v>
      </c>
      <c r="N972" t="b">
        <v>0</v>
      </c>
      <c r="O972">
        <v>-2.2467340073806401E-2</v>
      </c>
      <c r="P972">
        <v>2.2467340073806401E-2</v>
      </c>
      <c r="Q972" s="5">
        <v>0.16646010221100399</v>
      </c>
      <c r="R972" s="5">
        <v>0.101165161005433</v>
      </c>
      <c r="S972" s="5">
        <v>0.25391704033001999</v>
      </c>
    </row>
    <row r="973" spans="2:19" x14ac:dyDescent="0.25">
      <c r="B973" s="1">
        <v>41975</v>
      </c>
      <c r="C973">
        <v>1082.469971</v>
      </c>
      <c r="D973">
        <v>1082.469971</v>
      </c>
      <c r="E973">
        <v>1057.5</v>
      </c>
      <c r="F973">
        <v>1063.3000489999999</v>
      </c>
      <c r="G973">
        <v>24.969970999999902</v>
      </c>
      <c r="H973">
        <v>19.169922</v>
      </c>
      <c r="I973">
        <v>55.908719496206999</v>
      </c>
      <c r="J973">
        <v>30.349879142456601</v>
      </c>
      <c r="K973">
        <v>1100.5500489999999</v>
      </c>
      <c r="L973">
        <v>-70.871305528785697</v>
      </c>
      <c r="M973">
        <v>0</v>
      </c>
      <c r="N973" t="b">
        <v>1</v>
      </c>
      <c r="O973">
        <v>-1.4588355466081001E-3</v>
      </c>
      <c r="P973">
        <v>-1.4588355466081001E-3</v>
      </c>
      <c r="Q973" s="5">
        <v>0.16500126666439499</v>
      </c>
      <c r="R973" s="5">
        <v>9.9706325458825198E-2</v>
      </c>
      <c r="S973" s="5">
        <v>0.25537587587662802</v>
      </c>
    </row>
    <row r="974" spans="2:19" x14ac:dyDescent="0.25">
      <c r="B974" s="1">
        <v>41976</v>
      </c>
      <c r="C974">
        <v>1050.75</v>
      </c>
      <c r="D974">
        <v>1066.469971</v>
      </c>
      <c r="E974">
        <v>1042.280029</v>
      </c>
      <c r="F974">
        <v>1061.75</v>
      </c>
      <c r="G974">
        <v>24.189941999999899</v>
      </c>
      <c r="H974">
        <v>-11</v>
      </c>
      <c r="I974">
        <v>55.0598664655462</v>
      </c>
      <c r="J974">
        <v>28.797605251805098</v>
      </c>
      <c r="K974">
        <v>1100.5500489999999</v>
      </c>
      <c r="L974">
        <v>-66.586640951899398</v>
      </c>
      <c r="M974">
        <v>0</v>
      </c>
      <c r="N974" t="b">
        <v>0</v>
      </c>
      <c r="O974">
        <v>-1.02715274842621E-2</v>
      </c>
      <c r="P974">
        <v>1.02715274842621E-2</v>
      </c>
      <c r="Q974" s="5">
        <v>0.154729739180133</v>
      </c>
      <c r="R974" s="5">
        <v>0.109977852943087</v>
      </c>
      <c r="S974" s="5">
        <v>0.26564740336088999</v>
      </c>
    </row>
    <row r="975" spans="2:19" x14ac:dyDescent="0.25">
      <c r="B975" s="1">
        <v>41977</v>
      </c>
      <c r="C975">
        <v>1055</v>
      </c>
      <c r="D975">
        <v>1072.4499510000001</v>
      </c>
      <c r="E975">
        <v>1047.5</v>
      </c>
      <c r="F975">
        <v>1050.900024</v>
      </c>
      <c r="G975">
        <v>24.949950999999999</v>
      </c>
      <c r="H975">
        <v>4.0999759999999696</v>
      </c>
      <c r="I975">
        <v>49.244806061955899</v>
      </c>
      <c r="J975">
        <v>26.118975322800999</v>
      </c>
      <c r="K975">
        <v>1088.896045</v>
      </c>
      <c r="L975">
        <v>-85.206809608096805</v>
      </c>
      <c r="M975">
        <v>0</v>
      </c>
      <c r="N975" t="b">
        <v>0</v>
      </c>
      <c r="O975">
        <v>-1.5100595789352401E-2</v>
      </c>
      <c r="P975">
        <v>1.5100595789352401E-2</v>
      </c>
      <c r="Q975" s="5">
        <v>0.139629143390781</v>
      </c>
      <c r="R975" s="5">
        <v>0.12507844873243901</v>
      </c>
      <c r="S975" s="5">
        <v>0.28074799915024301</v>
      </c>
    </row>
    <row r="976" spans="2:19" x14ac:dyDescent="0.25">
      <c r="B976" s="1">
        <v>41978</v>
      </c>
      <c r="C976">
        <v>1057.5</v>
      </c>
      <c r="D976">
        <v>1058.3000489999999</v>
      </c>
      <c r="E976">
        <v>1029.900024</v>
      </c>
      <c r="F976">
        <v>1035.150024</v>
      </c>
      <c r="G976">
        <v>28.4000249999999</v>
      </c>
      <c r="H976">
        <v>22.349975999999899</v>
      </c>
      <c r="I976">
        <v>42.077185167179103</v>
      </c>
      <c r="J976">
        <v>26.564449153265102</v>
      </c>
      <c r="K976">
        <v>1079.5728417999901</v>
      </c>
      <c r="L976">
        <v>-92.569004752652205</v>
      </c>
      <c r="M976">
        <v>0</v>
      </c>
      <c r="N976" t="b">
        <v>1</v>
      </c>
      <c r="O976">
        <v>-4.9583853332548902E-2</v>
      </c>
      <c r="P976">
        <v>-4.9583853332548902E-2</v>
      </c>
      <c r="Q976" s="5">
        <v>9.0045290058232294E-2</v>
      </c>
      <c r="R976" s="5">
        <v>7.5494595399890799E-2</v>
      </c>
      <c r="S976" s="5">
        <v>0.23116414581769401</v>
      </c>
    </row>
    <row r="977" spans="2:19" x14ac:dyDescent="0.25">
      <c r="B977" s="1">
        <v>41981</v>
      </c>
      <c r="C977">
        <v>1004.5</v>
      </c>
      <c r="D977">
        <v>1009.5</v>
      </c>
      <c r="E977">
        <v>978.875</v>
      </c>
      <c r="F977">
        <v>985.07501199999899</v>
      </c>
      <c r="G977">
        <v>30.625</v>
      </c>
      <c r="H977">
        <v>19.424988000000099</v>
      </c>
      <c r="I977">
        <v>27.788816640471801</v>
      </c>
      <c r="J977">
        <v>31.1833115038608</v>
      </c>
      <c r="K977">
        <v>1072.4499510000001</v>
      </c>
      <c r="L977">
        <v>-94.904450788427496</v>
      </c>
      <c r="M977">
        <v>0</v>
      </c>
      <c r="N977" t="b">
        <v>1</v>
      </c>
      <c r="O977">
        <v>-2.7192107643717999E-3</v>
      </c>
      <c r="P977">
        <v>-2.7192107643717999E-3</v>
      </c>
      <c r="Q977" s="5">
        <v>8.7326079293860506E-2</v>
      </c>
      <c r="R977" s="5">
        <v>7.2775384635518997E-2</v>
      </c>
      <c r="S977" s="5">
        <v>0.228444935053322</v>
      </c>
    </row>
    <row r="978" spans="2:19" x14ac:dyDescent="0.25">
      <c r="B978" s="1">
        <v>41982</v>
      </c>
      <c r="C978">
        <v>991.375</v>
      </c>
      <c r="D978">
        <v>993</v>
      </c>
      <c r="E978">
        <v>976.22497599999997</v>
      </c>
      <c r="F978">
        <v>982.40002400000003</v>
      </c>
      <c r="G978">
        <v>16.775023999999998</v>
      </c>
      <c r="H978">
        <v>8.9749759999999696</v>
      </c>
      <c r="I978">
        <v>27.239784340051099</v>
      </c>
      <c r="J978">
        <v>35.287767545260998</v>
      </c>
      <c r="K978">
        <v>1058.3000489999999</v>
      </c>
      <c r="L978">
        <v>-95.033143475411293</v>
      </c>
      <c r="M978">
        <v>0</v>
      </c>
      <c r="N978" t="b">
        <v>0</v>
      </c>
      <c r="O978">
        <v>-5.3457281295952303E-4</v>
      </c>
      <c r="P978">
        <v>5.3457281295952303E-4</v>
      </c>
      <c r="Q978" s="5">
        <v>8.6791506480901004E-2</v>
      </c>
      <c r="R978" s="5">
        <v>7.3309957448478597E-2</v>
      </c>
      <c r="S978" s="5">
        <v>0.22791036224036201</v>
      </c>
    </row>
    <row r="979" spans="2:19" x14ac:dyDescent="0.25">
      <c r="B979" s="1">
        <v>41983</v>
      </c>
      <c r="C979">
        <v>983</v>
      </c>
      <c r="D979">
        <v>992.5</v>
      </c>
      <c r="E979">
        <v>979.54998799999998</v>
      </c>
      <c r="F979">
        <v>981.875</v>
      </c>
      <c r="G979">
        <v>12.9500119999999</v>
      </c>
      <c r="H979">
        <v>1.125</v>
      </c>
      <c r="I979">
        <v>27.122920781506998</v>
      </c>
      <c r="J979">
        <v>38.805872723603997</v>
      </c>
      <c r="K979">
        <v>1041.8850344</v>
      </c>
      <c r="L979">
        <v>-94.682079847620003</v>
      </c>
      <c r="M979">
        <v>0</v>
      </c>
      <c r="N979" t="b">
        <v>1</v>
      </c>
      <c r="O979">
        <v>-2.1983974043305099E-2</v>
      </c>
      <c r="P979">
        <v>-2.1983974043305099E-2</v>
      </c>
      <c r="Q979" s="5">
        <v>6.4807532437595794E-2</v>
      </c>
      <c r="R979" s="5">
        <v>5.13259834051734E-2</v>
      </c>
      <c r="S979" s="5">
        <v>0.205926388197057</v>
      </c>
    </row>
    <row r="980" spans="2:19" x14ac:dyDescent="0.25">
      <c r="B980" s="1">
        <v>41984</v>
      </c>
      <c r="C980">
        <v>975.5</v>
      </c>
      <c r="D980">
        <v>976.97497599999997</v>
      </c>
      <c r="E980">
        <v>957.5</v>
      </c>
      <c r="F980">
        <v>960.52502400000003</v>
      </c>
      <c r="G980">
        <v>19.474975999999899</v>
      </c>
      <c r="H980">
        <v>14.9749759999999</v>
      </c>
      <c r="I980">
        <v>22.718992522241798</v>
      </c>
      <c r="J980">
        <v>43.075800737067901</v>
      </c>
      <c r="K980">
        <v>1028.75302272</v>
      </c>
      <c r="L980">
        <v>-97.368399052210094</v>
      </c>
      <c r="M980">
        <v>1</v>
      </c>
      <c r="N980" t="b">
        <v>1</v>
      </c>
      <c r="O980">
        <v>9.1199303876489494E-3</v>
      </c>
      <c r="P980">
        <v>9.1199303876489494E-3</v>
      </c>
      <c r="Q980" s="5">
        <v>7.3927462825244705E-2</v>
      </c>
      <c r="R980" s="5">
        <v>6.0445913792822298E-2</v>
      </c>
      <c r="S980" s="5">
        <v>0.21504631858470599</v>
      </c>
    </row>
    <row r="981" spans="2:19" x14ac:dyDescent="0.25">
      <c r="B981" s="1">
        <v>41985</v>
      </c>
      <c r="C981">
        <v>969.52502400000003</v>
      </c>
      <c r="D981">
        <v>980.20001199999899</v>
      </c>
      <c r="E981">
        <v>959.04998799999998</v>
      </c>
      <c r="F981">
        <v>969.32501199999899</v>
      </c>
      <c r="G981">
        <v>21.150023999999799</v>
      </c>
      <c r="H981">
        <v>0.200012000000128</v>
      </c>
      <c r="I981">
        <v>28.0679414192855</v>
      </c>
      <c r="J981">
        <v>45.867396906037797</v>
      </c>
      <c r="K981">
        <v>1014.502418176</v>
      </c>
      <c r="L981">
        <v>-89.712903835861596</v>
      </c>
      <c r="M981">
        <v>0</v>
      </c>
      <c r="N981" t="b">
        <v>1</v>
      </c>
      <c r="O981">
        <v>-7.1697757561048001E-3</v>
      </c>
      <c r="P981">
        <v>-7.1697757561048001E-3</v>
      </c>
      <c r="Q981" s="5">
        <v>6.6757687069139898E-2</v>
      </c>
      <c r="R981" s="5">
        <v>5.3276138036717498E-2</v>
      </c>
      <c r="S981" s="5">
        <v>0.20787654282860099</v>
      </c>
    </row>
    <row r="982" spans="2:19" x14ac:dyDescent="0.25">
      <c r="B982" s="1">
        <v>41988</v>
      </c>
      <c r="C982">
        <v>952.47497599999997</v>
      </c>
      <c r="D982">
        <v>978.625</v>
      </c>
      <c r="E982">
        <v>952.45001199999899</v>
      </c>
      <c r="F982">
        <v>962.40002400000003</v>
      </c>
      <c r="G982">
        <v>26.174988000000099</v>
      </c>
      <c r="H982">
        <v>-9.9250480000000607</v>
      </c>
      <c r="I982">
        <v>26.466237233884701</v>
      </c>
      <c r="J982">
        <v>48.683228019909997</v>
      </c>
      <c r="K982">
        <v>1003.1019345408</v>
      </c>
      <c r="L982">
        <v>-90.599897475708801</v>
      </c>
      <c r="M982">
        <v>1</v>
      </c>
      <c r="N982" t="b">
        <v>1</v>
      </c>
      <c r="O982">
        <v>6.8344222926414802E-3</v>
      </c>
      <c r="P982">
        <v>6.8344222926414802E-3</v>
      </c>
      <c r="Q982" s="5">
        <v>7.3592109361781399E-2</v>
      </c>
      <c r="R982" s="5">
        <v>6.0110560329358999E-2</v>
      </c>
      <c r="S982" s="5">
        <v>0.20104212053595999</v>
      </c>
    </row>
    <row r="983" spans="2:19" x14ac:dyDescent="0.25">
      <c r="B983" s="1">
        <v>41989</v>
      </c>
      <c r="C983">
        <v>962.84997599999997</v>
      </c>
      <c r="D983">
        <v>975.79998799999998</v>
      </c>
      <c r="E983">
        <v>962.84997599999997</v>
      </c>
      <c r="F983">
        <v>969</v>
      </c>
      <c r="G983">
        <v>12.9500120000001</v>
      </c>
      <c r="H983">
        <v>-6.1500240000000304</v>
      </c>
      <c r="I983">
        <v>30.656655325085101</v>
      </c>
      <c r="J983">
        <v>51.096797546086101</v>
      </c>
      <c r="K983">
        <v>992.97155003264004</v>
      </c>
      <c r="L983">
        <v>-70.990374266160899</v>
      </c>
      <c r="M983">
        <v>1</v>
      </c>
      <c r="N983" t="b">
        <v>1</v>
      </c>
      <c r="O983">
        <v>2.5796466027220498E-4</v>
      </c>
      <c r="P983">
        <v>2.5796466027220498E-4</v>
      </c>
      <c r="Q983" s="5">
        <v>7.3850074022053597E-2</v>
      </c>
      <c r="R983" s="5">
        <v>6.0368524989631203E-2</v>
      </c>
      <c r="S983" s="5">
        <v>0.20130008519623199</v>
      </c>
    </row>
    <row r="984" spans="2:19" x14ac:dyDescent="0.25">
      <c r="B984" s="1">
        <v>41990</v>
      </c>
      <c r="C984">
        <v>968</v>
      </c>
      <c r="D984">
        <v>977.75</v>
      </c>
      <c r="E984">
        <v>948.15002400000003</v>
      </c>
      <c r="F984">
        <v>969.25</v>
      </c>
      <c r="G984">
        <v>29.599975999999899</v>
      </c>
      <c r="H984">
        <v>-1.25</v>
      </c>
      <c r="I984">
        <v>30.822572032319599</v>
      </c>
      <c r="J984">
        <v>54.117776903216999</v>
      </c>
      <c r="K984">
        <v>984.86724242611194</v>
      </c>
      <c r="L984">
        <v>-52.954320421486997</v>
      </c>
      <c r="M984">
        <v>1</v>
      </c>
      <c r="N984" t="b">
        <v>1</v>
      </c>
      <c r="O984">
        <v>1.4035689810725799E-2</v>
      </c>
      <c r="P984">
        <v>1.4035689810725799E-2</v>
      </c>
      <c r="Q984" s="5">
        <v>8.7885763832779407E-2</v>
      </c>
      <c r="R984" s="5">
        <v>7.4404214800356999E-2</v>
      </c>
      <c r="S984" s="5">
        <v>0.215335775006958</v>
      </c>
    </row>
    <row r="985" spans="2:19" x14ac:dyDescent="0.25">
      <c r="B985" s="1">
        <v>41991</v>
      </c>
      <c r="C985">
        <v>977</v>
      </c>
      <c r="D985">
        <v>990.90002400000003</v>
      </c>
      <c r="E985">
        <v>972.375</v>
      </c>
      <c r="F985">
        <v>982.95001199999899</v>
      </c>
      <c r="G985">
        <v>18.525023999999998</v>
      </c>
      <c r="H985">
        <v>-5.9500119999998997</v>
      </c>
      <c r="I985">
        <v>39.619313185902101</v>
      </c>
      <c r="J985">
        <v>52.570434551746601</v>
      </c>
      <c r="K985">
        <v>948.15002400000003</v>
      </c>
      <c r="L985">
        <v>-21.533242768835098</v>
      </c>
      <c r="M985">
        <v>1</v>
      </c>
      <c r="N985" t="b">
        <v>1</v>
      </c>
      <c r="O985">
        <v>1.6521796713410399E-2</v>
      </c>
      <c r="P985">
        <v>1.6521796713410399E-2</v>
      </c>
      <c r="Q985" s="5">
        <v>0.10440756054618899</v>
      </c>
      <c r="R985" s="5">
        <v>9.0926011513767405E-2</v>
      </c>
      <c r="S985" s="5">
        <v>0.231857571720368</v>
      </c>
    </row>
    <row r="986" spans="2:19" x14ac:dyDescent="0.25">
      <c r="B986" s="1">
        <v>41992</v>
      </c>
      <c r="C986">
        <v>998.79998799999998</v>
      </c>
      <c r="D986">
        <v>1004</v>
      </c>
      <c r="E986">
        <v>993</v>
      </c>
      <c r="F986">
        <v>999.32501199999899</v>
      </c>
      <c r="G986">
        <v>11</v>
      </c>
      <c r="H986">
        <v>-0.52502399999980298</v>
      </c>
      <c r="I986">
        <v>48.343075077555298</v>
      </c>
      <c r="J986">
        <v>47.898325822962001</v>
      </c>
      <c r="K986">
        <v>948.15002400000003</v>
      </c>
      <c r="L986">
        <v>-8.3706177420740495</v>
      </c>
      <c r="M986">
        <v>1</v>
      </c>
      <c r="N986" t="b">
        <v>0</v>
      </c>
      <c r="O986">
        <v>4.7518390189480402E-4</v>
      </c>
      <c r="P986">
        <v>-4.7518390189480402E-4</v>
      </c>
      <c r="Q986" s="5">
        <v>0.104882744448084</v>
      </c>
      <c r="R986" s="5">
        <v>9.0450827611872606E-2</v>
      </c>
      <c r="S986" s="5">
        <v>0.23138238781847301</v>
      </c>
    </row>
    <row r="987" spans="2:19" x14ac:dyDescent="0.25">
      <c r="B987" s="1">
        <v>41995</v>
      </c>
      <c r="C987">
        <v>1003</v>
      </c>
      <c r="D987">
        <v>1005.049988</v>
      </c>
      <c r="E987">
        <v>987.67498799999998</v>
      </c>
      <c r="F987">
        <v>999.79998799999998</v>
      </c>
      <c r="G987">
        <v>17.375</v>
      </c>
      <c r="H987">
        <v>3.2000119999999002</v>
      </c>
      <c r="I987">
        <v>48.582497368048202</v>
      </c>
      <c r="J987">
        <v>44.717208879357202</v>
      </c>
      <c r="K987">
        <v>959.32001920000005</v>
      </c>
      <c r="L987">
        <v>-9.2267193701563492</v>
      </c>
      <c r="M987">
        <v>0</v>
      </c>
      <c r="N987" t="b">
        <v>1</v>
      </c>
      <c r="O987">
        <v>-1.40763807411954E-2</v>
      </c>
      <c r="P987">
        <v>-1.40763807411954E-2</v>
      </c>
      <c r="Q987" s="5">
        <v>9.0806363706889201E-2</v>
      </c>
      <c r="R987" s="5">
        <v>7.6374446870677196E-2</v>
      </c>
      <c r="S987" s="5">
        <v>0.245458768559669</v>
      </c>
    </row>
    <row r="988" spans="2:19" x14ac:dyDescent="0.25">
      <c r="B988" s="1">
        <v>41996</v>
      </c>
      <c r="C988">
        <v>1000.419983</v>
      </c>
      <c r="D988">
        <v>1010.95001199999</v>
      </c>
      <c r="E988">
        <v>981.79998799999998</v>
      </c>
      <c r="F988">
        <v>985.82501199999899</v>
      </c>
      <c r="G988">
        <v>29.150023999999799</v>
      </c>
      <c r="H988">
        <v>14.594971000000101</v>
      </c>
      <c r="I988">
        <v>42.1898479541168</v>
      </c>
      <c r="J988">
        <v>40.4635758641829</v>
      </c>
      <c r="K988">
        <v>968.46601295999994</v>
      </c>
      <c r="L988">
        <v>-40.0079694282744</v>
      </c>
      <c r="M988">
        <v>0</v>
      </c>
      <c r="N988" t="b">
        <v>0</v>
      </c>
      <c r="O988">
        <v>-2.1065806537647499E-2</v>
      </c>
      <c r="P988">
        <v>2.1065806537647499E-2</v>
      </c>
      <c r="Q988" s="5">
        <v>6.9740557169241602E-2</v>
      </c>
      <c r="R988" s="5">
        <v>9.7440253408324795E-2</v>
      </c>
      <c r="S988" s="5">
        <v>0.224392962022021</v>
      </c>
    </row>
    <row r="989" spans="2:19" x14ac:dyDescent="0.25">
      <c r="B989" s="1">
        <v>41997</v>
      </c>
      <c r="C989">
        <v>988</v>
      </c>
      <c r="D989">
        <v>993.5</v>
      </c>
      <c r="E989">
        <v>957.52502400000003</v>
      </c>
      <c r="F989">
        <v>965.27502400000003</v>
      </c>
      <c r="G989">
        <v>35.974975999999899</v>
      </c>
      <c r="H989">
        <v>22.724975999999899</v>
      </c>
      <c r="I989">
        <v>34.724429394673201</v>
      </c>
      <c r="J989">
        <v>40.341116565160497</v>
      </c>
      <c r="K989">
        <v>1010.95001199999</v>
      </c>
      <c r="L989">
        <v>-72.730886509086503</v>
      </c>
      <c r="M989">
        <v>1</v>
      </c>
      <c r="N989" t="b">
        <v>1</v>
      </c>
      <c r="O989">
        <v>1.1177592284612599E-2</v>
      </c>
      <c r="P989">
        <v>1.1177592284612599E-2</v>
      </c>
      <c r="Q989" s="5">
        <v>8.0918149453854296E-2</v>
      </c>
      <c r="R989" s="5">
        <v>0.108617845692937</v>
      </c>
      <c r="S989" s="5">
        <v>0.23557055430663401</v>
      </c>
    </row>
    <row r="990" spans="2:19" x14ac:dyDescent="0.25">
      <c r="B990" s="1">
        <v>41999</v>
      </c>
      <c r="C990">
        <v>972.54998799999998</v>
      </c>
      <c r="D990">
        <v>980.34997599999997</v>
      </c>
      <c r="E990">
        <v>965.47497599999997</v>
      </c>
      <c r="F990">
        <v>976.125</v>
      </c>
      <c r="G990">
        <v>14.875</v>
      </c>
      <c r="H990">
        <v>-3.5750119999999002</v>
      </c>
      <c r="I990">
        <v>40.863165588412997</v>
      </c>
      <c r="J990">
        <v>40.236151451712701</v>
      </c>
      <c r="K990">
        <v>1010.95001199999</v>
      </c>
      <c r="L990">
        <v>-55.453851360608397</v>
      </c>
      <c r="M990">
        <v>1</v>
      </c>
      <c r="N990" t="b">
        <v>1</v>
      </c>
      <c r="O990">
        <v>2.8388648018605502E-3</v>
      </c>
      <c r="P990">
        <v>2.8388648018605502E-3</v>
      </c>
      <c r="Q990" s="5">
        <v>8.3757014255714898E-2</v>
      </c>
      <c r="R990" s="5">
        <v>0.11145671049479799</v>
      </c>
      <c r="S990" s="5">
        <v>0.23273168950477299</v>
      </c>
    </row>
    <row r="991" spans="2:19" x14ac:dyDescent="0.25">
      <c r="B991" s="1">
        <v>42002</v>
      </c>
      <c r="C991">
        <v>978.02502400000003</v>
      </c>
      <c r="D991">
        <v>986.40002400000003</v>
      </c>
      <c r="E991">
        <v>976.25</v>
      </c>
      <c r="F991">
        <v>978.90002400000003</v>
      </c>
      <c r="G991">
        <v>10.150024</v>
      </c>
      <c r="H991">
        <v>-0.875</v>
      </c>
      <c r="I991">
        <v>42.402480686494201</v>
      </c>
      <c r="J991">
        <v>38.360060650324101</v>
      </c>
      <c r="K991">
        <v>1000.26501439999</v>
      </c>
      <c r="L991">
        <v>-59.990632098972</v>
      </c>
      <c r="M991">
        <v>1</v>
      </c>
      <c r="N991" t="b">
        <v>0</v>
      </c>
      <c r="O991">
        <v>4.3576017619278498E-3</v>
      </c>
      <c r="P991">
        <v>-4.3576017619278498E-3</v>
      </c>
      <c r="Q991" s="5">
        <v>8.81146160176427E-2</v>
      </c>
      <c r="R991" s="5">
        <v>0.10709910873287</v>
      </c>
      <c r="S991" s="5">
        <v>0.22837408774284601</v>
      </c>
    </row>
    <row r="992" spans="2:19" x14ac:dyDescent="0.25">
      <c r="B992" s="1">
        <v>42003</v>
      </c>
      <c r="C992">
        <v>981.125</v>
      </c>
      <c r="D992">
        <v>987.5</v>
      </c>
      <c r="E992">
        <v>978.40002400000003</v>
      </c>
      <c r="F992">
        <v>983.17498799999998</v>
      </c>
      <c r="G992">
        <v>9.0999759999999696</v>
      </c>
      <c r="H992">
        <v>-2.0499880000000901</v>
      </c>
      <c r="I992">
        <v>44.859255171505801</v>
      </c>
      <c r="J992">
        <v>36.413480518822197</v>
      </c>
      <c r="K992">
        <v>991.71701631999997</v>
      </c>
      <c r="L992">
        <v>-51.988825902964798</v>
      </c>
      <c r="M992">
        <v>1</v>
      </c>
      <c r="N992" t="b">
        <v>1</v>
      </c>
      <c r="O992">
        <v>3.14812616863014E-3</v>
      </c>
      <c r="P992">
        <v>3.14812616863014E-3</v>
      </c>
      <c r="Q992" s="5">
        <v>9.1262742186272894E-2</v>
      </c>
      <c r="R992" s="5">
        <v>0.1102472349015</v>
      </c>
      <c r="S992" s="5">
        <v>0.23152221391147601</v>
      </c>
    </row>
    <row r="993" spans="2:19" x14ac:dyDescent="0.25">
      <c r="B993" s="1">
        <v>42004</v>
      </c>
      <c r="C993">
        <v>977.5</v>
      </c>
      <c r="D993">
        <v>989.47497599999997</v>
      </c>
      <c r="E993">
        <v>975</v>
      </c>
      <c r="F993">
        <v>986.27502400000003</v>
      </c>
      <c r="G993">
        <v>14.4749759999999</v>
      </c>
      <c r="H993">
        <v>-8.7750240000000304</v>
      </c>
      <c r="I993">
        <v>46.691362298984302</v>
      </c>
      <c r="J993">
        <v>35.422299381754797</v>
      </c>
      <c r="K993">
        <v>957.52502400000003</v>
      </c>
      <c r="L993">
        <v>-46.186230308558798</v>
      </c>
      <c r="M993">
        <v>1</v>
      </c>
      <c r="N993" t="b">
        <v>0</v>
      </c>
      <c r="O993">
        <v>9.3742059145706996E-4</v>
      </c>
      <c r="P993">
        <v>-9.3742059145706996E-4</v>
      </c>
      <c r="Q993" s="5">
        <v>9.2200162777729897E-2</v>
      </c>
      <c r="R993" s="5">
        <v>0.109309814310043</v>
      </c>
      <c r="S993" s="5">
        <v>0.232459634502933</v>
      </c>
    </row>
    <row r="994" spans="2:19" x14ac:dyDescent="0.25">
      <c r="B994" s="1">
        <v>42005</v>
      </c>
      <c r="C994">
        <v>984.47497599999997</v>
      </c>
      <c r="D994">
        <v>991</v>
      </c>
      <c r="E994">
        <v>978.45001199999899</v>
      </c>
      <c r="F994">
        <v>987.20001199999899</v>
      </c>
      <c r="G994">
        <v>12.549988000000001</v>
      </c>
      <c r="H994">
        <v>-2.7250359999999301</v>
      </c>
      <c r="I994">
        <v>47.272186694314897</v>
      </c>
      <c r="J994">
        <v>33.982465878121097</v>
      </c>
      <c r="K994">
        <v>963.91501440000002</v>
      </c>
      <c r="L994">
        <v>-44.454853223364402</v>
      </c>
      <c r="M994">
        <v>1</v>
      </c>
      <c r="N994" t="b">
        <v>0</v>
      </c>
      <c r="O994">
        <v>1.94609051929058E-2</v>
      </c>
      <c r="P994">
        <v>-1.94609051929058E-2</v>
      </c>
      <c r="Q994" s="5">
        <v>0.11166106797063501</v>
      </c>
      <c r="R994" s="5">
        <v>8.9848909117137304E-2</v>
      </c>
      <c r="S994" s="5">
        <v>0.251920539695839</v>
      </c>
    </row>
    <row r="995" spans="2:19" x14ac:dyDescent="0.25">
      <c r="B995" s="1">
        <v>42006</v>
      </c>
      <c r="C995">
        <v>986</v>
      </c>
      <c r="D995">
        <v>1009.53002899999</v>
      </c>
      <c r="E995">
        <v>986</v>
      </c>
      <c r="F995">
        <v>1006.599976</v>
      </c>
      <c r="G995">
        <v>23.530028999999899</v>
      </c>
      <c r="H995">
        <v>-20.599975999999899</v>
      </c>
      <c r="I995">
        <v>57.949083522170099</v>
      </c>
      <c r="J995">
        <v>31.084580063386198</v>
      </c>
      <c r="K995">
        <v>969.33201152000004</v>
      </c>
      <c r="L995">
        <v>-5.6341750183466699</v>
      </c>
      <c r="M995">
        <v>0</v>
      </c>
      <c r="N995" t="b">
        <v>0</v>
      </c>
      <c r="O995">
        <v>-8.6303836189641405E-3</v>
      </c>
      <c r="P995">
        <v>8.6303836189641405E-3</v>
      </c>
      <c r="Q995" s="5">
        <v>0.103030684351671</v>
      </c>
      <c r="R995" s="5">
        <v>9.8479292736101495E-2</v>
      </c>
      <c r="S995" s="5">
        <v>0.26055092331480301</v>
      </c>
    </row>
    <row r="996" spans="2:19" x14ac:dyDescent="0.25">
      <c r="B996" s="1">
        <v>42009</v>
      </c>
      <c r="C996">
        <v>1004.95001199999</v>
      </c>
      <c r="D996">
        <v>1015</v>
      </c>
      <c r="E996">
        <v>988.75</v>
      </c>
      <c r="F996">
        <v>997.95001199999899</v>
      </c>
      <c r="G996">
        <v>26.25</v>
      </c>
      <c r="H996">
        <v>7</v>
      </c>
      <c r="I996">
        <v>52.665789828636001</v>
      </c>
      <c r="J996">
        <v>29.795066254307802</v>
      </c>
      <c r="K996">
        <v>977.37161501599996</v>
      </c>
      <c r="L996">
        <v>-34.427016128250798</v>
      </c>
      <c r="M996">
        <v>0</v>
      </c>
      <c r="N996" t="b">
        <v>1</v>
      </c>
      <c r="O996">
        <v>-2.11142104928401E-2</v>
      </c>
      <c r="P996">
        <v>-2.11142104928401E-2</v>
      </c>
      <c r="Q996" s="5">
        <v>8.1916473858831496E-2</v>
      </c>
      <c r="R996" s="5">
        <v>7.7365082243261302E-2</v>
      </c>
      <c r="S996" s="5">
        <v>0.28166513380764302</v>
      </c>
    </row>
    <row r="997" spans="2:19" x14ac:dyDescent="0.25">
      <c r="B997" s="1">
        <v>42010</v>
      </c>
      <c r="C997">
        <v>990</v>
      </c>
      <c r="D997">
        <v>992.5</v>
      </c>
      <c r="E997">
        <v>967.04998799999998</v>
      </c>
      <c r="F997">
        <v>977.09997599999997</v>
      </c>
      <c r="G997">
        <v>25.450011999999901</v>
      </c>
      <c r="H997">
        <v>12.900024</v>
      </c>
      <c r="I997">
        <v>42.329755535371604</v>
      </c>
      <c r="J997">
        <v>27.785428209253201</v>
      </c>
      <c r="K997">
        <v>1015</v>
      </c>
      <c r="L997">
        <v>-79.040697633193702</v>
      </c>
      <c r="M997">
        <v>1</v>
      </c>
      <c r="N997" t="b">
        <v>0</v>
      </c>
      <c r="O997">
        <v>4.7732059229482404E-3</v>
      </c>
      <c r="P997">
        <v>-4.7732059229482404E-3</v>
      </c>
      <c r="Q997" s="5">
        <v>8.6689679781779702E-2</v>
      </c>
      <c r="R997" s="5">
        <v>7.2591876320312998E-2</v>
      </c>
      <c r="S997" s="5">
        <v>0.28643833973059102</v>
      </c>
    </row>
    <row r="998" spans="2:19" x14ac:dyDescent="0.25">
      <c r="B998" s="1">
        <v>42011</v>
      </c>
      <c r="C998">
        <v>982.5</v>
      </c>
      <c r="D998">
        <v>987.375</v>
      </c>
      <c r="E998">
        <v>975</v>
      </c>
      <c r="F998">
        <v>981.77502400000003</v>
      </c>
      <c r="G998">
        <v>12.375</v>
      </c>
      <c r="H998">
        <v>0.72497599999996898</v>
      </c>
      <c r="I998">
        <v>45.018081846190498</v>
      </c>
      <c r="J998">
        <v>26.062881313492198</v>
      </c>
      <c r="K998">
        <v>1015</v>
      </c>
      <c r="L998">
        <v>-69.290860657136093</v>
      </c>
      <c r="M998">
        <v>1</v>
      </c>
      <c r="N998" t="b">
        <v>0</v>
      </c>
      <c r="O998">
        <v>5.0291718903524704E-3</v>
      </c>
      <c r="P998">
        <v>-5.0291718903524704E-3</v>
      </c>
      <c r="Q998" s="5">
        <v>9.1718851672132201E-2</v>
      </c>
      <c r="R998" s="5">
        <v>6.7562704429960596E-2</v>
      </c>
      <c r="S998" s="5">
        <v>0.28140916784023901</v>
      </c>
    </row>
    <row r="999" spans="2:19" x14ac:dyDescent="0.25">
      <c r="B999" s="1">
        <v>42012</v>
      </c>
      <c r="C999">
        <v>992.79998799999998</v>
      </c>
      <c r="D999">
        <v>998.5</v>
      </c>
      <c r="E999">
        <v>975</v>
      </c>
      <c r="F999">
        <v>986.72497599999997</v>
      </c>
      <c r="G999">
        <v>23.5</v>
      </c>
      <c r="H999">
        <v>6.07501200000012</v>
      </c>
      <c r="I999">
        <v>47.876564909346698</v>
      </c>
      <c r="J999">
        <v>23.029730587914301</v>
      </c>
      <c r="K999">
        <v>1005.4099976</v>
      </c>
      <c r="L999">
        <v>-58.967709955943398</v>
      </c>
      <c r="M999">
        <v>1</v>
      </c>
      <c r="N999" t="b">
        <v>1</v>
      </c>
      <c r="O999">
        <v>4.9907954002279903E-2</v>
      </c>
      <c r="P999">
        <v>4.9907954002279903E-2</v>
      </c>
      <c r="Q999" s="5">
        <v>0.14162680567441199</v>
      </c>
      <c r="R999" s="5">
        <v>0.11747065843224</v>
      </c>
      <c r="S999" s="5">
        <v>0.23150121383795899</v>
      </c>
    </row>
    <row r="1000" spans="2:19" x14ac:dyDescent="0.25">
      <c r="B1000" s="1">
        <v>42013</v>
      </c>
      <c r="C1000">
        <v>990.04998799999998</v>
      </c>
      <c r="D1000">
        <v>1054.5</v>
      </c>
      <c r="E1000">
        <v>956.52502400000003</v>
      </c>
      <c r="F1000">
        <v>1037.219971</v>
      </c>
      <c r="G1000">
        <v>97.974975999999899</v>
      </c>
      <c r="H1000">
        <v>-47.169982999999803</v>
      </c>
      <c r="I1000">
        <v>67.203082327866696</v>
      </c>
      <c r="J1000">
        <v>27.371570677017498</v>
      </c>
      <c r="K1000">
        <v>956.52502400000003</v>
      </c>
      <c r="L1000">
        <v>-17.637186254579898</v>
      </c>
      <c r="M1000">
        <v>1</v>
      </c>
      <c r="N1000" t="b">
        <v>0</v>
      </c>
      <c r="O1000">
        <v>1.9807921014316599E-2</v>
      </c>
      <c r="P1000">
        <v>-1.9807921014316599E-2</v>
      </c>
      <c r="Q1000" s="5">
        <v>0.16143472668872799</v>
      </c>
      <c r="R1000" s="5">
        <v>9.7662737417923806E-2</v>
      </c>
      <c r="S1000" s="5">
        <v>0.21169329282364199</v>
      </c>
    </row>
    <row r="1001" spans="2:19" x14ac:dyDescent="0.25">
      <c r="B1001" s="1">
        <v>42016</v>
      </c>
      <c r="C1001">
        <v>1046</v>
      </c>
      <c r="D1001">
        <v>1059.599976</v>
      </c>
      <c r="E1001">
        <v>1037.5</v>
      </c>
      <c r="F1001">
        <v>1057.969971</v>
      </c>
      <c r="G1001">
        <v>22.099975999999899</v>
      </c>
      <c r="H1001">
        <v>-11.9699709999999</v>
      </c>
      <c r="I1001">
        <v>71.951580035646501</v>
      </c>
      <c r="J1001">
        <v>31.435542775266001</v>
      </c>
      <c r="K1001">
        <v>956.52502400000003</v>
      </c>
      <c r="L1001">
        <v>-1.5813783740592799</v>
      </c>
      <c r="M1001">
        <v>0</v>
      </c>
      <c r="N1001" t="b">
        <v>0</v>
      </c>
      <c r="O1001">
        <v>-1.28615660756935E-2</v>
      </c>
      <c r="P1001">
        <v>1.28615660756935E-2</v>
      </c>
      <c r="Q1001" s="5">
        <v>0.14857316061303499</v>
      </c>
      <c r="R1001" s="5">
        <v>0.110524303493617</v>
      </c>
      <c r="S1001" s="5">
        <v>0.198831726747948</v>
      </c>
    </row>
    <row r="1002" spans="2:19" x14ac:dyDescent="0.25">
      <c r="B1002" s="1">
        <v>42017</v>
      </c>
      <c r="C1002">
        <v>1053.900024</v>
      </c>
      <c r="D1002">
        <v>1053.900024</v>
      </c>
      <c r="E1002">
        <v>1037.5</v>
      </c>
      <c r="F1002">
        <v>1044.4499510000001</v>
      </c>
      <c r="G1002">
        <v>16.400023999999998</v>
      </c>
      <c r="H1002">
        <v>9.4500729999999695</v>
      </c>
      <c r="I1002">
        <v>65.125220854871699</v>
      </c>
      <c r="J1002">
        <v>34.9189474309076</v>
      </c>
      <c r="K1002">
        <v>956.52502400000003</v>
      </c>
      <c r="L1002">
        <v>-14.6980665098926</v>
      </c>
      <c r="M1002">
        <v>1</v>
      </c>
      <c r="N1002" t="b">
        <v>0</v>
      </c>
      <c r="O1002">
        <v>1.8845662685866099E-2</v>
      </c>
      <c r="P1002">
        <v>-1.8845662685866099E-2</v>
      </c>
      <c r="Q1002" s="5">
        <v>0.16741882329890101</v>
      </c>
      <c r="R1002" s="5">
        <v>9.1678640807751302E-2</v>
      </c>
      <c r="S1002" s="5">
        <v>0.17998606406208201</v>
      </c>
    </row>
    <row r="1003" spans="2:19" x14ac:dyDescent="0.25">
      <c r="B1003" s="1">
        <v>42018</v>
      </c>
      <c r="C1003">
        <v>1049.25</v>
      </c>
      <c r="D1003">
        <v>1066.5</v>
      </c>
      <c r="E1003">
        <v>1046.3000489999999</v>
      </c>
      <c r="F1003">
        <v>1064.3199460000001</v>
      </c>
      <c r="G1003">
        <v>20.199950999999999</v>
      </c>
      <c r="H1003">
        <v>-15.069946</v>
      </c>
      <c r="I1003">
        <v>69.803473797461095</v>
      </c>
      <c r="J1003">
        <v>38.835758888297001</v>
      </c>
      <c r="K1003">
        <v>977.14001440000004</v>
      </c>
      <c r="L1003">
        <v>-1.9823182321039301</v>
      </c>
      <c r="M1003">
        <v>1</v>
      </c>
      <c r="N1003" t="b">
        <v>0</v>
      </c>
      <c r="O1003">
        <v>2.6273793193936799E-3</v>
      </c>
      <c r="P1003">
        <v>-2.6273793193936799E-3</v>
      </c>
      <c r="Q1003" s="5">
        <v>0.17004620261829501</v>
      </c>
      <c r="R1003" s="5">
        <v>8.9051261488357597E-2</v>
      </c>
      <c r="S1003" s="5">
        <v>0.17735868474268901</v>
      </c>
    </row>
    <row r="1004" spans="2:19" x14ac:dyDescent="0.25">
      <c r="B1004" s="1">
        <v>42019</v>
      </c>
      <c r="C1004">
        <v>1067.599976</v>
      </c>
      <c r="D1004">
        <v>1076.400024</v>
      </c>
      <c r="E1004">
        <v>1056.119995</v>
      </c>
      <c r="F1004">
        <v>1067.119995</v>
      </c>
      <c r="G1004">
        <v>20.280028999999999</v>
      </c>
      <c r="H1004">
        <v>0.47998099999995197</v>
      </c>
      <c r="I1004">
        <v>70.424667764964397</v>
      </c>
      <c r="J1004">
        <v>42.833920324163401</v>
      </c>
      <c r="K1004">
        <v>995.01201151999999</v>
      </c>
      <c r="L1004">
        <v>-7.7414214807090804</v>
      </c>
      <c r="M1004">
        <v>0</v>
      </c>
      <c r="N1004" t="b">
        <v>0</v>
      </c>
      <c r="O1004">
        <v>-7.4967038571347299E-3</v>
      </c>
      <c r="P1004">
        <v>7.4967038571347299E-3</v>
      </c>
      <c r="Q1004" s="5">
        <v>0.16254949876116001</v>
      </c>
      <c r="R1004" s="5">
        <v>9.6547965345492301E-2</v>
      </c>
      <c r="S1004" s="5">
        <v>0.18485538859982301</v>
      </c>
    </row>
    <row r="1005" spans="2:19" x14ac:dyDescent="0.25">
      <c r="B1005" s="1">
        <v>42020</v>
      </c>
      <c r="C1005">
        <v>1074</v>
      </c>
      <c r="D1005">
        <v>1080</v>
      </c>
      <c r="E1005">
        <v>1056</v>
      </c>
      <c r="F1005">
        <v>1059.150024</v>
      </c>
      <c r="G1005">
        <v>24</v>
      </c>
      <c r="H1005">
        <v>14.8499759999999</v>
      </c>
      <c r="I1005">
        <v>66.122678867737903</v>
      </c>
      <c r="J1005">
        <v>46.488900862768801</v>
      </c>
      <c r="K1005">
        <v>1011.289614016</v>
      </c>
      <c r="L1005">
        <v>-16.885993158646102</v>
      </c>
      <c r="M1005">
        <v>0</v>
      </c>
      <c r="N1005" t="b">
        <v>1</v>
      </c>
      <c r="O1005">
        <v>-7.4867900029874004E-3</v>
      </c>
      <c r="P1005">
        <v>-7.4867900029874004E-3</v>
      </c>
      <c r="Q1005" s="5">
        <v>0.15506270875817299</v>
      </c>
      <c r="R1005" s="5">
        <v>8.9061175342504906E-2</v>
      </c>
      <c r="S1005" s="5">
        <v>0.17736859859683601</v>
      </c>
    </row>
    <row r="1006" spans="2:19" x14ac:dyDescent="0.25">
      <c r="B1006" s="1">
        <v>42023</v>
      </c>
      <c r="C1006">
        <v>1060</v>
      </c>
      <c r="D1006">
        <v>1066.1800539999999</v>
      </c>
      <c r="E1006">
        <v>1047.3000489999999</v>
      </c>
      <c r="F1006">
        <v>1051.25</v>
      </c>
      <c r="G1006">
        <v>18.880004999999901</v>
      </c>
      <c r="H1006">
        <v>8.75</v>
      </c>
      <c r="I1006">
        <v>61.9544986745708</v>
      </c>
      <c r="J1006">
        <v>46.748391430609601</v>
      </c>
      <c r="K1006">
        <v>1025.0316912128001</v>
      </c>
      <c r="L1006">
        <v>-23.284070126079602</v>
      </c>
      <c r="M1006">
        <v>1</v>
      </c>
      <c r="N1006" t="b">
        <v>0</v>
      </c>
      <c r="O1006">
        <v>1.0268125443593399E-2</v>
      </c>
      <c r="P1006">
        <v>-1.0268125443593399E-2</v>
      </c>
      <c r="Q1006" s="5">
        <v>0.165330834201766</v>
      </c>
      <c r="R1006" s="5">
        <v>7.8793049898911505E-2</v>
      </c>
      <c r="S1006" s="5">
        <v>0.187636724040429</v>
      </c>
    </row>
    <row r="1007" spans="2:19" x14ac:dyDescent="0.25">
      <c r="B1007" s="1">
        <v>42024</v>
      </c>
      <c r="C1007">
        <v>1053.5</v>
      </c>
      <c r="D1007">
        <v>1066.5</v>
      </c>
      <c r="E1007">
        <v>1050.719971</v>
      </c>
      <c r="F1007">
        <v>1062.099976</v>
      </c>
      <c r="G1007">
        <v>15.780029000000001</v>
      </c>
      <c r="H1007">
        <v>-8.5999759999999696</v>
      </c>
      <c r="I1007">
        <v>65.293136227616102</v>
      </c>
      <c r="J1007">
        <v>47.008458951733203</v>
      </c>
      <c r="K1007">
        <v>1036.02535297024</v>
      </c>
      <c r="L1007">
        <v>-42.117703529411799</v>
      </c>
      <c r="M1007">
        <v>1</v>
      </c>
      <c r="N1007" t="b">
        <v>0</v>
      </c>
      <c r="O1007">
        <v>2.1285800069275499E-2</v>
      </c>
      <c r="P1007">
        <v>-2.1285800069275499E-2</v>
      </c>
      <c r="Q1007" s="5">
        <v>0.186616634271041</v>
      </c>
      <c r="R1007" s="5">
        <v>5.7507249829635898E-2</v>
      </c>
      <c r="S1007" s="5">
        <v>0.20892252410970499</v>
      </c>
    </row>
    <row r="1008" spans="2:19" x14ac:dyDescent="0.25">
      <c r="B1008" s="1">
        <v>42025</v>
      </c>
      <c r="C1008">
        <v>1065.75</v>
      </c>
      <c r="D1008">
        <v>1087.969971</v>
      </c>
      <c r="E1008">
        <v>1059</v>
      </c>
      <c r="F1008">
        <v>1084.9499510000001</v>
      </c>
      <c r="G1008">
        <v>28.969970999999902</v>
      </c>
      <c r="H1008">
        <v>-19.199950999999999</v>
      </c>
      <c r="I1008">
        <v>71.205825286795999</v>
      </c>
      <c r="J1008">
        <v>49.327238143042102</v>
      </c>
      <c r="K1008">
        <v>1044.8202823761901</v>
      </c>
      <c r="L1008">
        <v>-5.9837957901737804</v>
      </c>
      <c r="M1008">
        <v>1</v>
      </c>
      <c r="N1008" t="b">
        <v>1</v>
      </c>
      <c r="O1008">
        <v>1.21568030915617E-2</v>
      </c>
      <c r="P1008">
        <v>1.21568030915617E-2</v>
      </c>
      <c r="Q1008" s="5">
        <v>0.198773437362603</v>
      </c>
      <c r="R1008" s="5">
        <v>6.9664052921197706E-2</v>
      </c>
      <c r="S1008" s="5">
        <v>0.221079327201267</v>
      </c>
    </row>
    <row r="1009" spans="2:19" x14ac:dyDescent="0.25">
      <c r="B1009" s="1">
        <v>42026</v>
      </c>
      <c r="C1009">
        <v>1087.400024</v>
      </c>
      <c r="D1009">
        <v>1101.5</v>
      </c>
      <c r="E1009">
        <v>1080.650024</v>
      </c>
      <c r="F1009">
        <v>1098.219971</v>
      </c>
      <c r="G1009">
        <v>20.849975999999899</v>
      </c>
      <c r="H1009">
        <v>-10.8199469999999</v>
      </c>
      <c r="I1009">
        <v>74.057647008165404</v>
      </c>
      <c r="J1009">
        <v>52.225181794686598</v>
      </c>
      <c r="K1009">
        <v>1050.719971</v>
      </c>
      <c r="L1009">
        <v>-5.94208679641764</v>
      </c>
      <c r="M1009">
        <v>1</v>
      </c>
      <c r="N1009" t="b">
        <v>0</v>
      </c>
      <c r="O1009">
        <v>8.4416758813372298E-3</v>
      </c>
      <c r="P1009">
        <v>-8.4416758813372298E-3</v>
      </c>
      <c r="Q1009" s="5">
        <v>0.20721511324394001</v>
      </c>
      <c r="R1009" s="5">
        <v>6.1222377039860401E-2</v>
      </c>
      <c r="S1009" s="5">
        <v>0.22952100308260401</v>
      </c>
    </row>
    <row r="1010" spans="2:19" x14ac:dyDescent="0.25">
      <c r="B1010" s="1">
        <v>42027</v>
      </c>
      <c r="C1010">
        <v>1100</v>
      </c>
      <c r="D1010">
        <v>1112.5</v>
      </c>
      <c r="E1010">
        <v>1082.5500489999999</v>
      </c>
      <c r="F1010">
        <v>1107.530029</v>
      </c>
      <c r="G1010">
        <v>29.949950999999999</v>
      </c>
      <c r="H1010">
        <v>-7.5300290000000096</v>
      </c>
      <c r="I1010">
        <v>75.9170189803407</v>
      </c>
      <c r="J1010">
        <v>55.322159469531698</v>
      </c>
      <c r="K1010">
        <v>1059</v>
      </c>
      <c r="L1010">
        <v>-7.6226606366620997</v>
      </c>
      <c r="M1010">
        <v>0</v>
      </c>
      <c r="N1010" t="b">
        <v>0</v>
      </c>
      <c r="O1010">
        <v>-3.6110541248791497E-2</v>
      </c>
      <c r="P1010">
        <v>3.6110541248791497E-2</v>
      </c>
      <c r="Q1010" s="5">
        <v>0.171104571995149</v>
      </c>
      <c r="R1010" s="5">
        <v>9.7332918288651898E-2</v>
      </c>
      <c r="S1010" s="5">
        <v>0.26563154433139502</v>
      </c>
    </row>
    <row r="1011" spans="2:19" x14ac:dyDescent="0.25">
      <c r="B1011" s="1">
        <v>42031</v>
      </c>
      <c r="C1011">
        <v>1110.5</v>
      </c>
      <c r="D1011">
        <v>1110.5</v>
      </c>
      <c r="E1011">
        <v>1065.0500489999999</v>
      </c>
      <c r="F1011">
        <v>1068.25</v>
      </c>
      <c r="G1011">
        <v>45.449950999999999</v>
      </c>
      <c r="H1011">
        <v>42.25</v>
      </c>
      <c r="I1011">
        <v>56.824295600684401</v>
      </c>
      <c r="J1011">
        <v>52.817369396359801</v>
      </c>
      <c r="K1011">
        <v>1112.5</v>
      </c>
      <c r="L1011">
        <v>-67.868149164713202</v>
      </c>
      <c r="M1011">
        <v>1</v>
      </c>
      <c r="N1011" t="b">
        <v>0</v>
      </c>
      <c r="O1011">
        <v>3.7654540764159999E-3</v>
      </c>
      <c r="P1011">
        <v>-3.7654540764159999E-3</v>
      </c>
      <c r="Q1011" s="5">
        <v>0.17487002607156499</v>
      </c>
      <c r="R1011" s="5">
        <v>9.3567464212235898E-2</v>
      </c>
      <c r="S1011" s="5">
        <v>0.26186609025497998</v>
      </c>
    </row>
    <row r="1012" spans="2:19" x14ac:dyDescent="0.25">
      <c r="B1012" s="1">
        <v>42032</v>
      </c>
      <c r="C1012">
        <v>1075</v>
      </c>
      <c r="D1012">
        <v>1077.400024</v>
      </c>
      <c r="E1012">
        <v>1065.150024</v>
      </c>
      <c r="F1012">
        <v>1072.280029</v>
      </c>
      <c r="G1012">
        <v>12.25</v>
      </c>
      <c r="H1012">
        <v>2.7199709999999802</v>
      </c>
      <c r="I1012">
        <v>58.027629345251697</v>
      </c>
      <c r="J1012">
        <v>50.670406476498201</v>
      </c>
      <c r="K1012">
        <v>1112.5</v>
      </c>
      <c r="L1012">
        <v>-61.687118445840397</v>
      </c>
      <c r="M1012">
        <v>1</v>
      </c>
      <c r="N1012" t="b">
        <v>0</v>
      </c>
      <c r="O1012">
        <v>4.3819527108369098E-4</v>
      </c>
      <c r="P1012">
        <v>-4.3819527108369098E-4</v>
      </c>
      <c r="Q1012" s="5">
        <v>0.17530822134264901</v>
      </c>
      <c r="R1012" s="5">
        <v>9.3129268941152199E-2</v>
      </c>
      <c r="S1012" s="5">
        <v>0.262304285526063</v>
      </c>
    </row>
    <row r="1013" spans="2:19" x14ac:dyDescent="0.25">
      <c r="B1013" s="1">
        <v>42033</v>
      </c>
      <c r="C1013">
        <v>1072.5</v>
      </c>
      <c r="D1013">
        <v>1074.9499510000001</v>
      </c>
      <c r="E1013">
        <v>1063.8000489999999</v>
      </c>
      <c r="F1013">
        <v>1072.75</v>
      </c>
      <c r="G1013">
        <v>11.1499020000001</v>
      </c>
      <c r="H1013">
        <v>-0.25</v>
      </c>
      <c r="I1013">
        <v>58.178659959171704</v>
      </c>
      <c r="J1013">
        <v>48.410092711949801</v>
      </c>
      <c r="K1013">
        <v>1110.5</v>
      </c>
      <c r="L1013">
        <v>-64.341180545577203</v>
      </c>
      <c r="M1013">
        <v>0</v>
      </c>
      <c r="N1013" t="b">
        <v>1</v>
      </c>
      <c r="O1013">
        <v>-1.67938560825372E-3</v>
      </c>
      <c r="P1013">
        <v>-1.67938560825372E-3</v>
      </c>
      <c r="Q1013" s="5">
        <v>0.173628835734395</v>
      </c>
      <c r="R1013" s="5">
        <v>9.1449883332898496E-2</v>
      </c>
      <c r="S1013" s="5">
        <v>0.26398367113431698</v>
      </c>
    </row>
    <row r="1014" spans="2:19" x14ac:dyDescent="0.25">
      <c r="B1014" s="1">
        <v>42034</v>
      </c>
      <c r="C1014">
        <v>1080.75</v>
      </c>
      <c r="D1014">
        <v>1081.280029</v>
      </c>
      <c r="E1014">
        <v>1063.469971</v>
      </c>
      <c r="F1014">
        <v>1070.9499510000001</v>
      </c>
      <c r="G1014">
        <v>17.810058000000001</v>
      </c>
      <c r="H1014">
        <v>9.8000489999999392</v>
      </c>
      <c r="I1014">
        <v>57.301182775718097</v>
      </c>
      <c r="J1014">
        <v>47.445655568684003</v>
      </c>
      <c r="K1014">
        <v>1101.1600097999999</v>
      </c>
      <c r="L1014">
        <v>-77.663642990654097</v>
      </c>
      <c r="M1014">
        <v>0</v>
      </c>
      <c r="N1014" t="b">
        <v>1</v>
      </c>
      <c r="O1014">
        <v>-2.3557275093232799E-3</v>
      </c>
      <c r="P1014">
        <v>-2.3557275093232799E-3</v>
      </c>
      <c r="Q1014" s="5">
        <v>0.171273108225072</v>
      </c>
      <c r="R1014" s="5">
        <v>8.9094155823575202E-2</v>
      </c>
      <c r="S1014" s="5">
        <v>0.26633939864363998</v>
      </c>
    </row>
    <row r="1015" spans="2:19" x14ac:dyDescent="0.25">
      <c r="B1015" s="1">
        <v>42037</v>
      </c>
      <c r="C1015">
        <v>1070.75</v>
      </c>
      <c r="D1015">
        <v>1076</v>
      </c>
      <c r="E1015">
        <v>1063.030029</v>
      </c>
      <c r="F1015">
        <v>1068.4300539999999</v>
      </c>
      <c r="G1015">
        <v>12.9699709999999</v>
      </c>
      <c r="H1015">
        <v>2.31994600000007</v>
      </c>
      <c r="I1015">
        <v>55.987710885962002</v>
      </c>
      <c r="J1015">
        <v>46.448901978757199</v>
      </c>
      <c r="K1015">
        <v>1093.6220020399901</v>
      </c>
      <c r="L1015">
        <v>-89.084236576568998</v>
      </c>
      <c r="M1015">
        <v>0</v>
      </c>
      <c r="N1015" t="b">
        <v>0</v>
      </c>
      <c r="O1015">
        <v>-7.4970316395017002E-3</v>
      </c>
      <c r="P1015">
        <v>7.4970316395017002E-3</v>
      </c>
      <c r="Q1015" s="5">
        <v>0.16377607658557</v>
      </c>
      <c r="R1015" s="5">
        <v>9.6591187463076905E-2</v>
      </c>
      <c r="S1015" s="5">
        <v>0.27383643028314197</v>
      </c>
    </row>
    <row r="1016" spans="2:19" x14ac:dyDescent="0.25">
      <c r="B1016" s="1">
        <v>42038</v>
      </c>
      <c r="C1016">
        <v>1068.4300539999999</v>
      </c>
      <c r="D1016">
        <v>1069.969971</v>
      </c>
      <c r="E1016">
        <v>1051</v>
      </c>
      <c r="F1016">
        <v>1060.4499510000001</v>
      </c>
      <c r="G1016">
        <v>18.969970999999902</v>
      </c>
      <c r="H1016">
        <v>7.9801029999998701</v>
      </c>
      <c r="I1016">
        <v>51.808970801222898</v>
      </c>
      <c r="J1016">
        <v>41.351545420552497</v>
      </c>
      <c r="K1016">
        <v>1087.5036074319901</v>
      </c>
      <c r="L1016">
        <v>-84.634226016260001</v>
      </c>
      <c r="M1016">
        <v>1</v>
      </c>
      <c r="N1016" t="b">
        <v>1</v>
      </c>
      <c r="O1016">
        <v>1.0300955086908901E-2</v>
      </c>
      <c r="P1016">
        <v>1.0300955086908901E-2</v>
      </c>
      <c r="Q1016" s="5">
        <v>0.17407703167247901</v>
      </c>
      <c r="R1016" s="5">
        <v>0.106892142549985</v>
      </c>
      <c r="S1016" s="5">
        <v>0.26353547519623299</v>
      </c>
    </row>
    <row r="1017" spans="2:19" x14ac:dyDescent="0.25">
      <c r="B1017" s="1">
        <v>42039</v>
      </c>
      <c r="C1017">
        <v>1069.9499510000001</v>
      </c>
      <c r="D1017">
        <v>1075</v>
      </c>
      <c r="E1017">
        <v>1063.1999510000001</v>
      </c>
      <c r="F1017">
        <v>1071.4300539999999</v>
      </c>
      <c r="G1017">
        <v>11.8000489999999</v>
      </c>
      <c r="H1017">
        <v>-1.4801029999998701</v>
      </c>
      <c r="I1017">
        <v>56.744659809841799</v>
      </c>
      <c r="J1017">
        <v>38.174272483301202</v>
      </c>
      <c r="K1017">
        <v>1080.2028859456</v>
      </c>
      <c r="L1017">
        <v>-65.663774789916005</v>
      </c>
      <c r="M1017">
        <v>1</v>
      </c>
      <c r="N1017" t="b">
        <v>0</v>
      </c>
      <c r="O1017">
        <v>2.3493786095667098E-2</v>
      </c>
      <c r="P1017">
        <v>-2.3493786095667098E-2</v>
      </c>
      <c r="Q1017" s="5">
        <v>0.197570817768146</v>
      </c>
      <c r="R1017" s="5">
        <v>8.3398356454318798E-2</v>
      </c>
      <c r="S1017" s="5">
        <v>0.240041689100566</v>
      </c>
    </row>
    <row r="1018" spans="2:19" x14ac:dyDescent="0.25">
      <c r="B1018" s="1">
        <v>42040</v>
      </c>
      <c r="C1018">
        <v>1075.400024</v>
      </c>
      <c r="D1018">
        <v>1110</v>
      </c>
      <c r="E1018">
        <v>1074</v>
      </c>
      <c r="F1018">
        <v>1096.900024</v>
      </c>
      <c r="G1018">
        <v>36</v>
      </c>
      <c r="H1018">
        <v>-21.5</v>
      </c>
      <c r="I1018">
        <v>65.778298142970201</v>
      </c>
      <c r="J1018">
        <v>40.437177605540199</v>
      </c>
      <c r="K1018">
        <v>1051</v>
      </c>
      <c r="L1018">
        <v>-22.203349152542302</v>
      </c>
      <c r="M1018">
        <v>1</v>
      </c>
      <c r="N1018" t="b">
        <v>0</v>
      </c>
      <c r="O1018">
        <v>1.65905537112426E-2</v>
      </c>
      <c r="P1018">
        <v>-1.65905537112426E-2</v>
      </c>
      <c r="Q1018" s="5">
        <v>0.21416137147938899</v>
      </c>
      <c r="R1018" s="5">
        <v>6.6807802743076197E-2</v>
      </c>
      <c r="S1018" s="5">
        <v>0.25663224281180802</v>
      </c>
    </row>
    <row r="1019" spans="2:19" x14ac:dyDescent="0.25">
      <c r="B1019" s="1">
        <v>42041</v>
      </c>
      <c r="C1019">
        <v>1102.5</v>
      </c>
      <c r="D1019">
        <v>1123.900024</v>
      </c>
      <c r="E1019">
        <v>1094.25</v>
      </c>
      <c r="F1019">
        <v>1115.25</v>
      </c>
      <c r="G1019">
        <v>29.650023999999998</v>
      </c>
      <c r="H1019">
        <v>-12.75</v>
      </c>
      <c r="I1019">
        <v>70.680044472660001</v>
      </c>
      <c r="J1019">
        <v>43.471381005689501</v>
      </c>
      <c r="K1019">
        <v>1062.8</v>
      </c>
      <c r="L1019">
        <v>-11.865598288417599</v>
      </c>
      <c r="M1019">
        <v>1</v>
      </c>
      <c r="N1019" t="b">
        <v>0</v>
      </c>
      <c r="O1019">
        <v>8.2153886192593804E-3</v>
      </c>
      <c r="P1019">
        <v>-8.2153886192593804E-3</v>
      </c>
      <c r="Q1019" s="5">
        <v>0.22237676009864801</v>
      </c>
      <c r="R1019" s="5">
        <v>5.8592414123816799E-2</v>
      </c>
      <c r="S1019" s="5">
        <v>0.26484763143106799</v>
      </c>
    </row>
    <row r="1020" spans="2:19" x14ac:dyDescent="0.25">
      <c r="B1020" s="1">
        <v>42044</v>
      </c>
      <c r="C1020">
        <v>1100</v>
      </c>
      <c r="D1020">
        <v>1127</v>
      </c>
      <c r="E1020">
        <v>1100</v>
      </c>
      <c r="F1020">
        <v>1124.4499510000001</v>
      </c>
      <c r="G1020">
        <v>27</v>
      </c>
      <c r="H1020">
        <v>-24.449950999999999</v>
      </c>
      <c r="I1020">
        <v>72.8466514046969</v>
      </c>
      <c r="J1020">
        <v>46.299608476560699</v>
      </c>
      <c r="K1020">
        <v>1074</v>
      </c>
      <c r="L1020">
        <v>-3.35532763157887</v>
      </c>
      <c r="M1020">
        <v>1</v>
      </c>
      <c r="N1020" t="b">
        <v>1</v>
      </c>
      <c r="O1020">
        <v>1.29884076857657E-2</v>
      </c>
      <c r="P1020">
        <v>1.29884076857657E-2</v>
      </c>
      <c r="Q1020" s="5">
        <v>0.23536516778441399</v>
      </c>
      <c r="R1020" s="5">
        <v>7.1580821809582501E-2</v>
      </c>
      <c r="S1020" s="5">
        <v>0.27783603911683302</v>
      </c>
    </row>
    <row r="1021" spans="2:19" x14ac:dyDescent="0.25">
      <c r="B1021" s="1">
        <v>42045</v>
      </c>
      <c r="C1021">
        <v>1121.5</v>
      </c>
      <c r="D1021">
        <v>1149</v>
      </c>
      <c r="E1021">
        <v>1120.5</v>
      </c>
      <c r="F1021">
        <v>1139.150024</v>
      </c>
      <c r="G1021">
        <v>28.5</v>
      </c>
      <c r="H1021">
        <v>-17.650023999999998</v>
      </c>
      <c r="I1021">
        <v>75.995815203617298</v>
      </c>
      <c r="J1021">
        <v>50.066936056628698</v>
      </c>
      <c r="K1021">
        <v>1084.5999999999999</v>
      </c>
      <c r="L1021">
        <v>-10.050995918367301</v>
      </c>
      <c r="M1021">
        <v>1</v>
      </c>
      <c r="N1021" t="b">
        <v>0</v>
      </c>
      <c r="O1021">
        <v>2.8752286989863398E-3</v>
      </c>
      <c r="P1021">
        <v>-2.8752286989863398E-3</v>
      </c>
      <c r="Q1021" s="5">
        <v>0.23824039648340001</v>
      </c>
      <c r="R1021" s="5">
        <v>6.8705593110596194E-2</v>
      </c>
      <c r="S1021" s="5">
        <v>0.28071126781582001</v>
      </c>
    </row>
    <row r="1022" spans="2:19" x14ac:dyDescent="0.25">
      <c r="B1022" s="1">
        <v>42046</v>
      </c>
      <c r="C1022">
        <v>1140.25</v>
      </c>
      <c r="D1022">
        <v>1146.599976</v>
      </c>
      <c r="E1022">
        <v>1128.119995</v>
      </c>
      <c r="F1022">
        <v>1142.4300539999999</v>
      </c>
      <c r="G1022">
        <v>18.479980999999899</v>
      </c>
      <c r="H1022">
        <v>-2.1800539999999198</v>
      </c>
      <c r="I1022">
        <v>76.666723853480093</v>
      </c>
      <c r="J1022">
        <v>53.296073982401303</v>
      </c>
      <c r="K1022">
        <v>1097.48</v>
      </c>
      <c r="L1022">
        <v>-6.7040265306123104</v>
      </c>
      <c r="M1022">
        <v>1</v>
      </c>
      <c r="N1022" t="b">
        <v>0</v>
      </c>
      <c r="O1022">
        <v>1.1462048811262201E-2</v>
      </c>
      <c r="P1022">
        <v>-1.1462048811262201E-2</v>
      </c>
      <c r="Q1022" s="5">
        <v>0.24970244529466201</v>
      </c>
      <c r="R1022" s="5">
        <v>5.7243544299334002E-2</v>
      </c>
      <c r="S1022" s="5">
        <v>0.29217331662708201</v>
      </c>
    </row>
    <row r="1023" spans="2:19" x14ac:dyDescent="0.25">
      <c r="B1023" s="1">
        <v>42047</v>
      </c>
      <c r="C1023">
        <v>1141.5</v>
      </c>
      <c r="D1023">
        <v>1160.969971</v>
      </c>
      <c r="E1023">
        <v>1136.5</v>
      </c>
      <c r="F1023">
        <v>1155.599976</v>
      </c>
      <c r="G1023">
        <v>24.469970999999902</v>
      </c>
      <c r="H1023">
        <v>-14.0999759999999</v>
      </c>
      <c r="I1023">
        <v>79.253633990374595</v>
      </c>
      <c r="J1023">
        <v>56.787663947304097</v>
      </c>
      <c r="K1023">
        <v>1107.7840000000001</v>
      </c>
      <c r="L1023">
        <v>-5.4924761189575504</v>
      </c>
      <c r="M1023">
        <v>0</v>
      </c>
      <c r="N1023" t="b">
        <v>0</v>
      </c>
      <c r="O1023">
        <v>-6.5547752045489096E-3</v>
      </c>
      <c r="P1023">
        <v>6.5547752045489096E-3</v>
      </c>
      <c r="Q1023" s="5">
        <v>0.24314767009011301</v>
      </c>
      <c r="R1023" s="5">
        <v>6.37983195038829E-2</v>
      </c>
      <c r="S1023" s="5">
        <v>0.29872809183163102</v>
      </c>
    </row>
    <row r="1024" spans="2:19" x14ac:dyDescent="0.25">
      <c r="B1024" s="1">
        <v>42048</v>
      </c>
      <c r="C1024">
        <v>1149.8000489999999</v>
      </c>
      <c r="D1024">
        <v>1163.349976</v>
      </c>
      <c r="E1024">
        <v>1143</v>
      </c>
      <c r="F1024">
        <v>1148.0500489999999</v>
      </c>
      <c r="G1024">
        <v>20.349975999999899</v>
      </c>
      <c r="H1024">
        <v>1.75</v>
      </c>
      <c r="I1024">
        <v>74.025980080475193</v>
      </c>
      <c r="J1024">
        <v>59.890439703406798</v>
      </c>
      <c r="K1024">
        <v>1118.4211941999999</v>
      </c>
      <c r="L1024">
        <v>-17.123593855246199</v>
      </c>
      <c r="M1024">
        <v>0</v>
      </c>
      <c r="N1024" t="b">
        <v>0</v>
      </c>
      <c r="O1024">
        <v>-7.5806344366315496E-3</v>
      </c>
      <c r="P1024">
        <v>7.5806344366315496E-3</v>
      </c>
      <c r="Q1024" s="5">
        <v>0.235567035653482</v>
      </c>
      <c r="R1024" s="5">
        <v>7.1378953940514397E-2</v>
      </c>
      <c r="S1024" s="5">
        <v>0.306308726268262</v>
      </c>
    </row>
    <row r="1025" spans="2:19" x14ac:dyDescent="0.25">
      <c r="B1025" s="1">
        <v>42051</v>
      </c>
      <c r="C1025">
        <v>1140.150024</v>
      </c>
      <c r="D1025">
        <v>1153.4499510000001</v>
      </c>
      <c r="E1025">
        <v>1132.619995</v>
      </c>
      <c r="F1025">
        <v>1139.380005</v>
      </c>
      <c r="G1025">
        <v>20.829955999999999</v>
      </c>
      <c r="H1025">
        <v>0.77001900000004697</v>
      </c>
      <c r="I1025">
        <v>68.279352210052906</v>
      </c>
      <c r="J1025">
        <v>58.734207867887399</v>
      </c>
      <c r="K1025">
        <v>1127.40695056</v>
      </c>
      <c r="L1025">
        <v>-34.688826809433301</v>
      </c>
      <c r="M1025">
        <v>1</v>
      </c>
      <c r="N1025" t="b">
        <v>1</v>
      </c>
      <c r="O1025">
        <v>7.7547850234352704E-3</v>
      </c>
      <c r="P1025">
        <v>7.7547850234352704E-3</v>
      </c>
      <c r="Q1025" s="5">
        <v>0.24332182067691699</v>
      </c>
      <c r="R1025" s="5">
        <v>7.9133738963949707E-2</v>
      </c>
      <c r="S1025" s="5">
        <v>0.29855394124482698</v>
      </c>
    </row>
    <row r="1026" spans="2:19" x14ac:dyDescent="0.25">
      <c r="B1026" s="1">
        <v>42053</v>
      </c>
      <c r="C1026">
        <v>1145.280029</v>
      </c>
      <c r="D1026">
        <v>1152.469971</v>
      </c>
      <c r="E1026">
        <v>1129.0699460000001</v>
      </c>
      <c r="F1026">
        <v>1148.25</v>
      </c>
      <c r="G1026">
        <v>23.4000249999999</v>
      </c>
      <c r="H1026">
        <v>-2.9699709999999802</v>
      </c>
      <c r="I1026">
        <v>70.851547701922101</v>
      </c>
      <c r="J1026">
        <v>56.5213906922462</v>
      </c>
      <c r="K1026">
        <v>1163.349976</v>
      </c>
      <c r="L1026">
        <v>-23.835803820983202</v>
      </c>
      <c r="M1026">
        <v>1</v>
      </c>
      <c r="N1026" t="b">
        <v>0</v>
      </c>
      <c r="O1026">
        <v>1.22047530243402E-2</v>
      </c>
      <c r="P1026">
        <v>-1.22047530243402E-2</v>
      </c>
      <c r="Q1026" s="5">
        <v>0.25552657370125698</v>
      </c>
      <c r="R1026" s="5">
        <v>6.6928985939609498E-2</v>
      </c>
      <c r="S1026" s="5">
        <v>0.31075869426916702</v>
      </c>
    </row>
    <row r="1027" spans="2:19" x14ac:dyDescent="0.25">
      <c r="B1027" s="1">
        <v>42054</v>
      </c>
      <c r="C1027">
        <v>1147</v>
      </c>
      <c r="D1027">
        <v>1167</v>
      </c>
      <c r="E1027">
        <v>1146.030029</v>
      </c>
      <c r="F1027">
        <v>1162.349976</v>
      </c>
      <c r="G1027">
        <v>20.969970999999902</v>
      </c>
      <c r="H1027">
        <v>-15.3499759999999</v>
      </c>
      <c r="I1027">
        <v>74.503278498817295</v>
      </c>
      <c r="J1027">
        <v>56.343543498276397</v>
      </c>
      <c r="K1027">
        <v>1129.0699460000001</v>
      </c>
      <c r="L1027">
        <v>-10.000051612903199</v>
      </c>
      <c r="M1027">
        <v>0</v>
      </c>
      <c r="N1027" t="b">
        <v>1</v>
      </c>
      <c r="O1027">
        <v>-1.8056766280687E-2</v>
      </c>
      <c r="P1027">
        <v>-1.8056766280687E-2</v>
      </c>
      <c r="Q1027" s="5">
        <v>0.23746980742057</v>
      </c>
      <c r="R1027" s="5">
        <v>4.8872219658922501E-2</v>
      </c>
      <c r="S1027" s="5">
        <v>0.328815460549854</v>
      </c>
    </row>
    <row r="1028" spans="2:19" x14ac:dyDescent="0.25">
      <c r="B1028" s="1">
        <v>42055</v>
      </c>
      <c r="C1028">
        <v>1164.25</v>
      </c>
      <c r="D1028">
        <v>1168</v>
      </c>
      <c r="E1028">
        <v>1138.4499510000001</v>
      </c>
      <c r="F1028">
        <v>1141.5500489999999</v>
      </c>
      <c r="G1028">
        <v>29.550048999999898</v>
      </c>
      <c r="H1028">
        <v>22.699950999999999</v>
      </c>
      <c r="I1028">
        <v>61.810748830820998</v>
      </c>
      <c r="J1028">
        <v>53.656057431229598</v>
      </c>
      <c r="K1028">
        <v>1129.0699460000001</v>
      </c>
      <c r="L1028">
        <v>-66.323840731715194</v>
      </c>
      <c r="M1028">
        <v>0</v>
      </c>
      <c r="N1028" t="b">
        <v>1</v>
      </c>
      <c r="O1028">
        <v>-7.6945437544520502E-3</v>
      </c>
      <c r="P1028">
        <v>-7.6945437544520502E-3</v>
      </c>
      <c r="Q1028" s="5">
        <v>0.229775263666118</v>
      </c>
      <c r="R1028" s="5">
        <v>4.1177675904470398E-2</v>
      </c>
      <c r="S1028" s="5">
        <v>0.336510004304306</v>
      </c>
    </row>
    <row r="1029" spans="2:19" x14ac:dyDescent="0.25">
      <c r="B1029" s="1">
        <v>42058</v>
      </c>
      <c r="C1029">
        <v>1150</v>
      </c>
      <c r="D1029">
        <v>1154.599976</v>
      </c>
      <c r="E1029">
        <v>1124.0500489999999</v>
      </c>
      <c r="F1029">
        <v>1132.8000489999999</v>
      </c>
      <c r="G1029">
        <v>30.549927</v>
      </c>
      <c r="H1029">
        <v>17.199950999999999</v>
      </c>
      <c r="I1029">
        <v>57.251790631090699</v>
      </c>
      <c r="J1029">
        <v>47.381828503272502</v>
      </c>
      <c r="K1029">
        <v>1168</v>
      </c>
      <c r="L1029">
        <v>-80.090990317600102</v>
      </c>
      <c r="M1029">
        <v>1</v>
      </c>
      <c r="N1029" t="b">
        <v>1</v>
      </c>
      <c r="O1029">
        <v>3.1729049042527901E-3</v>
      </c>
      <c r="P1029">
        <v>3.1729049042527901E-3</v>
      </c>
      <c r="Q1029" s="5">
        <v>0.23294816857037101</v>
      </c>
      <c r="R1029" s="5">
        <v>4.43505808087232E-2</v>
      </c>
      <c r="S1029" s="5">
        <v>0.33968290920855898</v>
      </c>
    </row>
    <row r="1030" spans="2:19" x14ac:dyDescent="0.25">
      <c r="B1030" s="1">
        <v>42059</v>
      </c>
      <c r="C1030">
        <v>1139.5</v>
      </c>
      <c r="D1030">
        <v>1147.969971</v>
      </c>
      <c r="E1030">
        <v>1128.8000489999999</v>
      </c>
      <c r="F1030">
        <v>1136.400024</v>
      </c>
      <c r="G1030">
        <v>19.169922</v>
      </c>
      <c r="H1030">
        <v>3.0999759999999599</v>
      </c>
      <c r="I1030">
        <v>58.646124396914203</v>
      </c>
      <c r="J1030">
        <v>42.003917993594897</v>
      </c>
      <c r="K1030">
        <v>1168</v>
      </c>
      <c r="L1030">
        <v>-71.899911788297402</v>
      </c>
      <c r="M1030">
        <v>1</v>
      </c>
      <c r="N1030" t="b">
        <v>0</v>
      </c>
      <c r="O1030">
        <v>1.9519637080959901E-2</v>
      </c>
      <c r="P1030">
        <v>-1.9519637080959901E-2</v>
      </c>
      <c r="Q1030" s="5">
        <v>0.25246780565133098</v>
      </c>
      <c r="R1030" s="5">
        <v>2.4830943727763202E-2</v>
      </c>
      <c r="S1030" s="5">
        <v>0.35920254628951898</v>
      </c>
    </row>
    <row r="1031" spans="2:19" x14ac:dyDescent="0.25">
      <c r="B1031" s="1">
        <v>42060</v>
      </c>
      <c r="C1031">
        <v>1144.4499510000001</v>
      </c>
      <c r="D1031">
        <v>1167.400024</v>
      </c>
      <c r="E1031">
        <v>1140</v>
      </c>
      <c r="F1031">
        <v>1158.8000489999999</v>
      </c>
      <c r="G1031">
        <v>27.400023999999998</v>
      </c>
      <c r="H1031">
        <v>-14.3500979999998</v>
      </c>
      <c r="I1031">
        <v>66.2556329850227</v>
      </c>
      <c r="J1031">
        <v>40.8848227670086</v>
      </c>
      <c r="K1031">
        <v>1124.0500489999999</v>
      </c>
      <c r="L1031">
        <v>-20.9327901184691</v>
      </c>
      <c r="M1031">
        <v>0</v>
      </c>
      <c r="N1031" t="b">
        <v>0</v>
      </c>
      <c r="O1031">
        <v>-2.6008414632349201E-2</v>
      </c>
      <c r="P1031">
        <v>2.6008414632349201E-2</v>
      </c>
      <c r="Q1031" s="5">
        <v>0.22645939101898199</v>
      </c>
      <c r="R1031" s="5">
        <v>5.0839358360112497E-2</v>
      </c>
      <c r="S1031" s="5">
        <v>0.33319413165716999</v>
      </c>
    </row>
    <row r="1032" spans="2:19" x14ac:dyDescent="0.25">
      <c r="B1032" s="1">
        <v>42061</v>
      </c>
      <c r="C1032">
        <v>1153.75</v>
      </c>
      <c r="D1032">
        <v>1154.5</v>
      </c>
      <c r="E1032">
        <v>1122.6999510000001</v>
      </c>
      <c r="F1032">
        <v>1129.0500489999999</v>
      </c>
      <c r="G1032">
        <v>31.800048999999898</v>
      </c>
      <c r="H1032">
        <v>24.699950999999999</v>
      </c>
      <c r="I1032">
        <v>52.106540324767103</v>
      </c>
      <c r="J1032">
        <v>35.718878221154498</v>
      </c>
      <c r="K1032">
        <v>1167.400024</v>
      </c>
      <c r="L1032">
        <v>-85.982138783117193</v>
      </c>
      <c r="M1032">
        <v>1</v>
      </c>
      <c r="N1032" t="b">
        <v>0</v>
      </c>
      <c r="O1032">
        <v>3.38645278036567E-3</v>
      </c>
      <c r="P1032">
        <v>-3.38645278036567E-3</v>
      </c>
      <c r="Q1032" s="5">
        <v>0.229845843799347</v>
      </c>
      <c r="R1032" s="5">
        <v>4.7452905579746803E-2</v>
      </c>
      <c r="S1032" s="5">
        <v>0.33658058443753602</v>
      </c>
    </row>
    <row r="1033" spans="2:19" x14ac:dyDescent="0.25">
      <c r="B1033" s="1">
        <v>42062</v>
      </c>
      <c r="C1033">
        <v>1137.4499510000001</v>
      </c>
      <c r="D1033">
        <v>1140.3199460000001</v>
      </c>
      <c r="E1033">
        <v>1125.75</v>
      </c>
      <c r="F1033">
        <v>1132.880005</v>
      </c>
      <c r="G1033">
        <v>14.569946</v>
      </c>
      <c r="H1033">
        <v>4.56994600000007</v>
      </c>
      <c r="I1033">
        <v>53.526181052314797</v>
      </c>
      <c r="J1033">
        <v>31.290925753279598</v>
      </c>
      <c r="K1033">
        <v>1167.400024</v>
      </c>
      <c r="L1033">
        <v>-77.527498921689997</v>
      </c>
      <c r="M1033">
        <v>1</v>
      </c>
      <c r="N1033" t="b">
        <v>0</v>
      </c>
      <c r="O1033">
        <v>1.1383631381994899E-2</v>
      </c>
      <c r="P1033">
        <v>-1.1383631381994899E-2</v>
      </c>
      <c r="Q1033" s="5">
        <v>0.241229475181342</v>
      </c>
      <c r="R1033" s="5">
        <v>3.6069274197751897E-2</v>
      </c>
      <c r="S1033" s="5">
        <v>0.32519695305554103</v>
      </c>
    </row>
    <row r="1034" spans="2:19" x14ac:dyDescent="0.25">
      <c r="B1034" s="1">
        <v>42065</v>
      </c>
      <c r="C1034">
        <v>1151.5</v>
      </c>
      <c r="D1034">
        <v>1154.25</v>
      </c>
      <c r="E1034">
        <v>1139.030029</v>
      </c>
      <c r="F1034">
        <v>1145.849976</v>
      </c>
      <c r="G1034">
        <v>15.2199709999999</v>
      </c>
      <c r="H1034">
        <v>5.6500240000000304</v>
      </c>
      <c r="I1034">
        <v>58.189453553651099</v>
      </c>
      <c r="J1034">
        <v>30.134683317135899</v>
      </c>
      <c r="K1034">
        <v>1158.4600094</v>
      </c>
      <c r="L1034">
        <v>-48.896247330770102</v>
      </c>
      <c r="M1034">
        <v>1</v>
      </c>
      <c r="N1034" t="b">
        <v>1</v>
      </c>
      <c r="O1034">
        <v>2.6844227414850098E-3</v>
      </c>
      <c r="P1034">
        <v>2.6844227414850098E-3</v>
      </c>
      <c r="Q1034" s="5">
        <v>0.243913897922827</v>
      </c>
      <c r="R1034" s="5">
        <v>3.8753696939236901E-2</v>
      </c>
      <c r="S1034" s="5">
        <v>0.32788137579702598</v>
      </c>
    </row>
    <row r="1035" spans="2:19" x14ac:dyDescent="0.25">
      <c r="B1035" s="1">
        <v>42066</v>
      </c>
      <c r="C1035">
        <v>1145</v>
      </c>
      <c r="D1035">
        <v>1151.469971</v>
      </c>
      <c r="E1035">
        <v>1139.150024</v>
      </c>
      <c r="F1035">
        <v>1148.9300539999999</v>
      </c>
      <c r="G1035">
        <v>12.3199469999999</v>
      </c>
      <c r="H1035">
        <v>-3.9300539999999198</v>
      </c>
      <c r="I1035">
        <v>59.2679020577404</v>
      </c>
      <c r="J1035">
        <v>29.143618371869898</v>
      </c>
      <c r="K1035">
        <v>1154.25</v>
      </c>
      <c r="L1035">
        <v>-41.319775920724098</v>
      </c>
      <c r="M1035">
        <v>0</v>
      </c>
      <c r="N1035" t="b">
        <v>1</v>
      </c>
      <c r="O1035">
        <v>-1.01565513865393E-2</v>
      </c>
      <c r="P1035">
        <v>-1.01565513865393E-2</v>
      </c>
      <c r="Q1035" s="5">
        <v>0.23375734653628799</v>
      </c>
      <c r="R1035" s="5">
        <v>2.85971455526976E-2</v>
      </c>
      <c r="S1035" s="5">
        <v>0.33803792718356501</v>
      </c>
    </row>
    <row r="1036" spans="2:19" x14ac:dyDescent="0.25">
      <c r="B1036" s="1">
        <v>42067</v>
      </c>
      <c r="C1036">
        <v>1150</v>
      </c>
      <c r="D1036">
        <v>1156.9499510000001</v>
      </c>
      <c r="E1036">
        <v>1125.9499510000001</v>
      </c>
      <c r="F1036">
        <v>1137.3199460000001</v>
      </c>
      <c r="G1036">
        <v>31</v>
      </c>
      <c r="H1036">
        <v>12.680053999999901</v>
      </c>
      <c r="I1036">
        <v>53.489423315876003</v>
      </c>
      <c r="J1036">
        <v>25.187256756113801</v>
      </c>
      <c r="K1036">
        <v>1122.6999510000001</v>
      </c>
      <c r="L1036">
        <v>-67.293129476544607</v>
      </c>
      <c r="M1036">
        <v>0</v>
      </c>
      <c r="N1036" t="b">
        <v>0</v>
      </c>
      <c r="O1036">
        <v>-1.1958726785112599E-2</v>
      </c>
      <c r="P1036">
        <v>1.1958726785112599E-2</v>
      </c>
      <c r="Q1036" s="5">
        <v>0.22179861975117501</v>
      </c>
      <c r="R1036" s="5">
        <v>4.0555872337810203E-2</v>
      </c>
      <c r="S1036" s="5">
        <v>0.34999665396867802</v>
      </c>
    </row>
    <row r="1037" spans="2:19" x14ac:dyDescent="0.25">
      <c r="B1037" s="1">
        <v>42068</v>
      </c>
      <c r="C1037">
        <v>1133.530029</v>
      </c>
      <c r="D1037">
        <v>1149.380005</v>
      </c>
      <c r="E1037">
        <v>1116.6800539999999</v>
      </c>
      <c r="F1037">
        <v>1123.8000489999999</v>
      </c>
      <c r="G1037">
        <v>32.699950999999999</v>
      </c>
      <c r="H1037">
        <v>9.7299800000000598</v>
      </c>
      <c r="I1037">
        <v>47.497584729644601</v>
      </c>
      <c r="J1037">
        <v>23.7787162027929</v>
      </c>
      <c r="K1037">
        <v>1156.9499510000001</v>
      </c>
      <c r="L1037">
        <v>-85.9621466653075</v>
      </c>
      <c r="M1037">
        <v>0</v>
      </c>
      <c r="N1037" t="b">
        <v>1</v>
      </c>
      <c r="O1037">
        <v>-2.59340566612918E-2</v>
      </c>
      <c r="P1037">
        <v>-2.59340566612918E-2</v>
      </c>
      <c r="Q1037" s="5">
        <v>0.19586456308988401</v>
      </c>
      <c r="R1037" s="5">
        <v>1.46218156765184E-2</v>
      </c>
      <c r="S1037" s="5">
        <v>0.32406259730738601</v>
      </c>
    </row>
    <row r="1038" spans="2:19" x14ac:dyDescent="0.25">
      <c r="B1038" s="1">
        <v>42072</v>
      </c>
      <c r="C1038">
        <v>1129.5</v>
      </c>
      <c r="D1038">
        <v>1129.5</v>
      </c>
      <c r="E1038">
        <v>1089.5</v>
      </c>
      <c r="F1038">
        <v>1095.030029</v>
      </c>
      <c r="G1038">
        <v>40</v>
      </c>
      <c r="H1038">
        <v>34.469970999999902</v>
      </c>
      <c r="I1038">
        <v>37.551652159902801</v>
      </c>
      <c r="J1038">
        <v>26.5039701198952</v>
      </c>
      <c r="K1038">
        <v>1156.9499510000001</v>
      </c>
      <c r="L1038">
        <v>-91.801285370837405</v>
      </c>
      <c r="M1038">
        <v>1</v>
      </c>
      <c r="N1038" t="b">
        <v>0</v>
      </c>
      <c r="O1038">
        <v>3.6188887847518401E-3</v>
      </c>
      <c r="P1038">
        <v>-3.6188887847518401E-3</v>
      </c>
      <c r="Q1038" s="5">
        <v>0.19948345187463601</v>
      </c>
      <c r="R1038" s="5">
        <v>1.1002926891766501E-2</v>
      </c>
      <c r="S1038" s="5">
        <v>0.32768148609213799</v>
      </c>
    </row>
    <row r="1039" spans="2:19" x14ac:dyDescent="0.25">
      <c r="B1039" s="1">
        <v>42073</v>
      </c>
      <c r="C1039">
        <v>1099.0500489999999</v>
      </c>
      <c r="D1039">
        <v>1103.469971</v>
      </c>
      <c r="E1039">
        <v>1080.099976</v>
      </c>
      <c r="F1039">
        <v>1099</v>
      </c>
      <c r="G1039">
        <v>23.369994999999999</v>
      </c>
      <c r="H1039">
        <v>5.0048999999944499E-2</v>
      </c>
      <c r="I1039">
        <v>39.494217030722098</v>
      </c>
      <c r="J1039">
        <v>29.786583258858201</v>
      </c>
      <c r="K1039">
        <v>1149.380005</v>
      </c>
      <c r="L1039">
        <v>-75.406597074364598</v>
      </c>
      <c r="M1039">
        <v>0</v>
      </c>
      <c r="N1039" t="b">
        <v>0</v>
      </c>
      <c r="O1039">
        <v>-7.21433573871922E-3</v>
      </c>
      <c r="P1039">
        <v>7.21433573871922E-3</v>
      </c>
      <c r="Q1039" s="5">
        <v>0.19226911613591599</v>
      </c>
      <c r="R1039" s="5">
        <v>1.82172626304858E-2</v>
      </c>
      <c r="S1039" s="5">
        <v>0.33489582183085698</v>
      </c>
    </row>
    <row r="1040" spans="2:19" x14ac:dyDescent="0.25">
      <c r="B1040" s="1">
        <v>42074</v>
      </c>
      <c r="C1040">
        <v>1097.0500489999999</v>
      </c>
      <c r="D1040">
        <v>1120</v>
      </c>
      <c r="E1040">
        <v>1084.5500489999999</v>
      </c>
      <c r="F1040">
        <v>1091.099976</v>
      </c>
      <c r="G1040">
        <v>35.449950999999999</v>
      </c>
      <c r="H1040">
        <v>5.9500729999999704</v>
      </c>
      <c r="I1040">
        <v>36.952665522937203</v>
      </c>
      <c r="J1040">
        <v>28.496130816093199</v>
      </c>
      <c r="K1040">
        <v>1135.5239991999999</v>
      </c>
      <c r="L1040">
        <v>-85.686397425633501</v>
      </c>
      <c r="M1040">
        <v>1</v>
      </c>
      <c r="N1040" t="b">
        <v>1</v>
      </c>
      <c r="O1040">
        <v>1.6407638165532E-2</v>
      </c>
      <c r="P1040">
        <v>1.6407638165532E-2</v>
      </c>
      <c r="Q1040" s="5">
        <v>0.208676754301448</v>
      </c>
      <c r="R1040" s="5">
        <v>3.46249007960178E-2</v>
      </c>
      <c r="S1040" s="5">
        <v>0.35130345999638901</v>
      </c>
    </row>
    <row r="1041" spans="2:19" x14ac:dyDescent="0.25">
      <c r="B1041" s="1">
        <v>42075</v>
      </c>
      <c r="C1041">
        <v>1089.5</v>
      </c>
      <c r="D1041">
        <v>1113.219971</v>
      </c>
      <c r="E1041">
        <v>1088.5</v>
      </c>
      <c r="F1041">
        <v>1109.150024</v>
      </c>
      <c r="G1041">
        <v>24.719970999999902</v>
      </c>
      <c r="H1041">
        <v>-19.650023999999998</v>
      </c>
      <c r="I1041">
        <v>45.806301104945</v>
      </c>
      <c r="J1041">
        <v>27.390028722294701</v>
      </c>
      <c r="K1041">
        <v>1124.43919456</v>
      </c>
      <c r="L1041">
        <v>-62.199014378339001</v>
      </c>
      <c r="M1041">
        <v>1</v>
      </c>
      <c r="N1041" t="b">
        <v>1</v>
      </c>
      <c r="O1041">
        <v>9.46157289434093E-4</v>
      </c>
      <c r="P1041">
        <v>9.46157289434093E-4</v>
      </c>
      <c r="Q1041" s="5">
        <v>0.20962291159088201</v>
      </c>
      <c r="R1041" s="5">
        <v>3.5571058085451898E-2</v>
      </c>
      <c r="S1041" s="5">
        <v>0.35035730270695498</v>
      </c>
    </row>
    <row r="1042" spans="2:19" x14ac:dyDescent="0.25">
      <c r="B1042" s="1">
        <v>42076</v>
      </c>
      <c r="C1042">
        <v>1112.5</v>
      </c>
      <c r="D1042">
        <v>1115</v>
      </c>
      <c r="E1042">
        <v>1096.1999510000001</v>
      </c>
      <c r="F1042">
        <v>1110.1999510000001</v>
      </c>
      <c r="G1042">
        <v>18.800048999999898</v>
      </c>
      <c r="H1042">
        <v>2.3000489999999401</v>
      </c>
      <c r="I1042">
        <v>46.293737636617102</v>
      </c>
      <c r="J1042">
        <v>25.9693209608314</v>
      </c>
      <c r="K1042">
        <v>1120</v>
      </c>
      <c r="L1042">
        <v>-60.832810941057403</v>
      </c>
      <c r="M1042">
        <v>1</v>
      </c>
      <c r="N1042" t="b">
        <v>0</v>
      </c>
      <c r="O1042">
        <v>2.0611195393567101E-2</v>
      </c>
      <c r="P1042">
        <v>-2.0611195393567101E-2</v>
      </c>
      <c r="Q1042" s="5">
        <v>0.23023410698444999</v>
      </c>
      <c r="R1042" s="5">
        <v>1.49598626918848E-2</v>
      </c>
      <c r="S1042" s="5">
        <v>0.37096849810052202</v>
      </c>
    </row>
    <row r="1043" spans="2:19" x14ac:dyDescent="0.25">
      <c r="B1043" s="1">
        <v>42079</v>
      </c>
      <c r="C1043">
        <v>1105.280029</v>
      </c>
      <c r="D1043">
        <v>1141</v>
      </c>
      <c r="E1043">
        <v>1105.280029</v>
      </c>
      <c r="F1043">
        <v>1133.3199460000001</v>
      </c>
      <c r="G1043">
        <v>35.719970999999902</v>
      </c>
      <c r="H1043">
        <v>-28.039916999999999</v>
      </c>
      <c r="I1043">
        <v>55.980899690606797</v>
      </c>
      <c r="J1043">
        <v>25.1073299998083</v>
      </c>
      <c r="K1043">
        <v>1080.099976</v>
      </c>
      <c r="L1043">
        <v>-23.181368760685501</v>
      </c>
      <c r="M1043">
        <v>0</v>
      </c>
      <c r="N1043" t="b">
        <v>0</v>
      </c>
      <c r="O1043">
        <v>-1.15994558471832E-2</v>
      </c>
      <c r="P1043">
        <v>1.15994558471832E-2</v>
      </c>
      <c r="Q1043" s="5">
        <v>0.21863465113726599</v>
      </c>
      <c r="R1043" s="5">
        <v>2.6559318539068E-2</v>
      </c>
      <c r="S1043" s="5">
        <v>0.35936904225333899</v>
      </c>
    </row>
    <row r="1044" spans="2:19" x14ac:dyDescent="0.25">
      <c r="B1044" s="1">
        <v>42080</v>
      </c>
      <c r="C1044">
        <v>1133.3199460000001</v>
      </c>
      <c r="D1044">
        <v>1139.75</v>
      </c>
      <c r="E1044">
        <v>1108.619995</v>
      </c>
      <c r="F1044">
        <v>1120.25</v>
      </c>
      <c r="G1044">
        <v>31.130004999999901</v>
      </c>
      <c r="H1044">
        <v>13.069946</v>
      </c>
      <c r="I1044">
        <v>50.283924248787301</v>
      </c>
      <c r="J1044">
        <v>24.368480604645601</v>
      </c>
      <c r="K1044">
        <v>1092.2799808</v>
      </c>
      <c r="L1044">
        <v>-34.0722361620087</v>
      </c>
      <c r="M1044">
        <v>0</v>
      </c>
      <c r="N1044" t="b">
        <v>0</v>
      </c>
      <c r="O1044">
        <v>-4.9217101586663398E-3</v>
      </c>
      <c r="P1044">
        <v>4.9217101586663398E-3</v>
      </c>
      <c r="Q1044" s="5">
        <v>0.2137129409786</v>
      </c>
      <c r="R1044" s="5">
        <v>3.1481028697734302E-2</v>
      </c>
      <c r="S1044" s="5">
        <v>0.354447332094673</v>
      </c>
    </row>
    <row r="1045" spans="2:19" x14ac:dyDescent="0.25">
      <c r="B1045" s="1">
        <v>42081</v>
      </c>
      <c r="C1045">
        <v>1127.25</v>
      </c>
      <c r="D1045">
        <v>1131.4300539999999</v>
      </c>
      <c r="E1045">
        <v>1111.280029</v>
      </c>
      <c r="F1045">
        <v>1114.75</v>
      </c>
      <c r="G1045">
        <v>20.1500249999999</v>
      </c>
      <c r="H1045">
        <v>12.5</v>
      </c>
      <c r="I1045">
        <v>47.999947780183199</v>
      </c>
      <c r="J1045">
        <v>23.735181123077599</v>
      </c>
      <c r="K1045">
        <v>1102.02398464</v>
      </c>
      <c r="L1045">
        <v>-43.103431289288103</v>
      </c>
      <c r="M1045">
        <v>1</v>
      </c>
      <c r="N1045" t="b">
        <v>0</v>
      </c>
      <c r="O1045">
        <v>4.2150433689244499E-4</v>
      </c>
      <c r="P1045">
        <v>-4.2150433689244499E-4</v>
      </c>
      <c r="Q1045" s="5">
        <v>0.214134445315492</v>
      </c>
      <c r="R1045" s="5">
        <v>3.10595243608419E-2</v>
      </c>
      <c r="S1045" s="5">
        <v>0.35486883643156503</v>
      </c>
    </row>
    <row r="1046" spans="2:19" x14ac:dyDescent="0.25">
      <c r="B1046" s="1">
        <v>42082</v>
      </c>
      <c r="C1046">
        <v>1117.3000489999999</v>
      </c>
      <c r="D1046">
        <v>1124.5</v>
      </c>
      <c r="E1046">
        <v>1111.380005</v>
      </c>
      <c r="F1046">
        <v>1115.219971</v>
      </c>
      <c r="G1046">
        <v>13.119994999999999</v>
      </c>
      <c r="H1046">
        <v>2.0800779999999501</v>
      </c>
      <c r="I1046">
        <v>48.223234676975601</v>
      </c>
      <c r="J1046">
        <v>23.192352996019299</v>
      </c>
      <c r="K1046">
        <v>1108.619995</v>
      </c>
      <c r="L1046">
        <v>-45.668824406951103</v>
      </c>
      <c r="M1046">
        <v>1</v>
      </c>
      <c r="N1046" t="b">
        <v>1</v>
      </c>
      <c r="O1046">
        <v>1.20325527676032E-2</v>
      </c>
      <c r="P1046">
        <v>1.20325527676032E-2</v>
      </c>
      <c r="Q1046" s="5">
        <v>0.22616699808309601</v>
      </c>
      <c r="R1046" s="5">
        <v>4.3092077128445101E-2</v>
      </c>
      <c r="S1046" s="5">
        <v>0.36690138919916798</v>
      </c>
    </row>
    <row r="1047" spans="2:19" x14ac:dyDescent="0.25">
      <c r="B1047" s="1">
        <v>42083</v>
      </c>
      <c r="C1047">
        <v>1120.5</v>
      </c>
      <c r="D1047">
        <v>1134.4499510000001</v>
      </c>
      <c r="E1047">
        <v>1116.469971</v>
      </c>
      <c r="F1047">
        <v>1128.719971</v>
      </c>
      <c r="G1047">
        <v>17.979980000000001</v>
      </c>
      <c r="H1047">
        <v>-8.2199709999999797</v>
      </c>
      <c r="I1047">
        <v>54.463958089725601</v>
      </c>
      <c r="J1047">
        <v>24.832880781183601</v>
      </c>
      <c r="K1047">
        <v>1111.280029</v>
      </c>
      <c r="L1047">
        <v>-23.3905314285714</v>
      </c>
      <c r="M1047">
        <v>0</v>
      </c>
      <c r="N1047" t="b">
        <v>0</v>
      </c>
      <c r="O1047">
        <v>-1.06884303764882E-2</v>
      </c>
      <c r="P1047">
        <v>1.06884303764882E-2</v>
      </c>
      <c r="Q1047" s="5">
        <v>0.215478567706608</v>
      </c>
      <c r="R1047" s="5">
        <v>5.3780507504933302E-2</v>
      </c>
      <c r="S1047" s="5">
        <v>0.37758981957565602</v>
      </c>
    </row>
    <row r="1048" spans="2:19" x14ac:dyDescent="0.25">
      <c r="B1048" s="1">
        <v>42086</v>
      </c>
      <c r="C1048">
        <v>1126.5</v>
      </c>
      <c r="D1048">
        <v>1137.5</v>
      </c>
      <c r="E1048">
        <v>1112.75</v>
      </c>
      <c r="F1048">
        <v>1116.719971</v>
      </c>
      <c r="G1048">
        <v>24.75</v>
      </c>
      <c r="H1048">
        <v>9.7800290000000096</v>
      </c>
      <c r="I1048">
        <v>48.670107473635603</v>
      </c>
      <c r="J1048">
        <v>24.808877014388202</v>
      </c>
      <c r="K1048">
        <v>1111.380005</v>
      </c>
      <c r="L1048">
        <v>-54.196434026221802</v>
      </c>
      <c r="M1048">
        <v>0</v>
      </c>
      <c r="N1048" t="b">
        <v>1</v>
      </c>
      <c r="O1048">
        <v>-9.8991109890864595E-3</v>
      </c>
      <c r="P1048">
        <v>-9.8991109890864595E-3</v>
      </c>
      <c r="Q1048" s="5">
        <v>0.20557945671752101</v>
      </c>
      <c r="R1048" s="5">
        <v>4.3881396515846799E-2</v>
      </c>
      <c r="S1048" s="5">
        <v>0.36769070858656999</v>
      </c>
    </row>
    <row r="1049" spans="2:19" x14ac:dyDescent="0.25">
      <c r="B1049" s="1">
        <v>42087</v>
      </c>
      <c r="C1049">
        <v>1117.4499510000001</v>
      </c>
      <c r="D1049">
        <v>1126.6999510000001</v>
      </c>
      <c r="E1049">
        <v>1103</v>
      </c>
      <c r="F1049">
        <v>1105.719971</v>
      </c>
      <c r="G1049">
        <v>23.699950999999999</v>
      </c>
      <c r="H1049">
        <v>11.729979999999999</v>
      </c>
      <c r="I1049">
        <v>43.912237294232</v>
      </c>
      <c r="J1049">
        <v>21.489919041976499</v>
      </c>
      <c r="K1049">
        <v>1141</v>
      </c>
      <c r="L1049">
        <v>-92.842181578947404</v>
      </c>
      <c r="M1049">
        <v>1</v>
      </c>
      <c r="N1049" t="b">
        <v>0</v>
      </c>
      <c r="O1049">
        <v>3.45789161752608E-3</v>
      </c>
      <c r="P1049">
        <v>-3.45789161752608E-3</v>
      </c>
      <c r="Q1049" s="5">
        <v>0.209037348335047</v>
      </c>
      <c r="R1049" s="5">
        <v>4.0423504898320799E-2</v>
      </c>
      <c r="S1049" s="5">
        <v>0.37114860020409601</v>
      </c>
    </row>
    <row r="1050" spans="2:19" x14ac:dyDescent="0.25">
      <c r="B1050" s="1">
        <v>42088</v>
      </c>
      <c r="C1050">
        <v>1111.4499510000001</v>
      </c>
      <c r="D1050">
        <v>1114.5699460000001</v>
      </c>
      <c r="E1050">
        <v>1100.380005</v>
      </c>
      <c r="F1050">
        <v>1109.5500489999999</v>
      </c>
      <c r="G1050">
        <v>14.189940999999999</v>
      </c>
      <c r="H1050">
        <v>1.8999020000001099</v>
      </c>
      <c r="I1050">
        <v>45.956180125269199</v>
      </c>
      <c r="J1050">
        <v>18.991069555458498</v>
      </c>
      <c r="K1050">
        <v>1137.5</v>
      </c>
      <c r="L1050">
        <v>-76.708038697998404</v>
      </c>
      <c r="M1050">
        <v>0</v>
      </c>
      <c r="N1050" t="b">
        <v>1</v>
      </c>
      <c r="O1050">
        <v>-3.3328318023853498E-2</v>
      </c>
      <c r="P1050">
        <v>-3.3328318023853498E-2</v>
      </c>
      <c r="Q1050" s="5">
        <v>0.175709030311194</v>
      </c>
      <c r="R1050" s="5">
        <v>7.0951868744672996E-3</v>
      </c>
      <c r="S1050" s="5">
        <v>0.33782028218024301</v>
      </c>
    </row>
    <row r="1051" spans="2:19" x14ac:dyDescent="0.25">
      <c r="B1051" s="1">
        <v>42089</v>
      </c>
      <c r="C1051">
        <v>1104</v>
      </c>
      <c r="D1051">
        <v>1107.4499510000001</v>
      </c>
      <c r="E1051">
        <v>1066</v>
      </c>
      <c r="F1051">
        <v>1073.1800539999999</v>
      </c>
      <c r="G1051">
        <v>41.449950999999999</v>
      </c>
      <c r="H1051">
        <v>30.819946000000002</v>
      </c>
      <c r="I1051">
        <v>33.1933958983644</v>
      </c>
      <c r="J1051">
        <v>23.110665048812699</v>
      </c>
      <c r="K1051">
        <v>1130.0760009999999</v>
      </c>
      <c r="L1051">
        <v>-89.957966433566497</v>
      </c>
      <c r="M1051">
        <v>1</v>
      </c>
      <c r="N1051" t="b">
        <v>0</v>
      </c>
      <c r="O1051">
        <v>2.5656131383205601E-2</v>
      </c>
      <c r="P1051">
        <v>-2.5656131383205601E-2</v>
      </c>
      <c r="Q1051" s="5">
        <v>0.201365161694399</v>
      </c>
      <c r="R1051" s="5">
        <v>-1.8560944508738301E-2</v>
      </c>
      <c r="S1051" s="5">
        <v>0.36347641356344801</v>
      </c>
    </row>
    <row r="1052" spans="2:19" x14ac:dyDescent="0.25">
      <c r="B1052" s="1">
        <v>42090</v>
      </c>
      <c r="C1052">
        <v>1082</v>
      </c>
      <c r="D1052">
        <v>1112.349976</v>
      </c>
      <c r="E1052">
        <v>1081.5</v>
      </c>
      <c r="F1052">
        <v>1101.0699460000001</v>
      </c>
      <c r="G1052">
        <v>30.849975999999899</v>
      </c>
      <c r="H1052">
        <v>-19.069946000000002</v>
      </c>
      <c r="I1052">
        <v>45.976713677967901</v>
      </c>
      <c r="J1052">
        <v>25.151652188966899</v>
      </c>
      <c r="K1052">
        <v>1117.2608008</v>
      </c>
      <c r="L1052">
        <v>-50.951124475524303</v>
      </c>
      <c r="M1052">
        <v>1</v>
      </c>
      <c r="N1052" t="b">
        <v>1</v>
      </c>
      <c r="O1052">
        <v>1.1674756263844101E-2</v>
      </c>
      <c r="P1052">
        <v>1.1674756263844101E-2</v>
      </c>
      <c r="Q1052" s="5">
        <v>0.21303991795824301</v>
      </c>
      <c r="R1052" s="5">
        <v>-6.8861882448941402E-3</v>
      </c>
      <c r="S1052" s="5">
        <v>0.37515116982729202</v>
      </c>
    </row>
    <row r="1053" spans="2:19" x14ac:dyDescent="0.25">
      <c r="B1053" s="1">
        <v>42093</v>
      </c>
      <c r="C1053">
        <v>1102.8000489999999</v>
      </c>
      <c r="D1053">
        <v>1120</v>
      </c>
      <c r="E1053">
        <v>1097.4499510000001</v>
      </c>
      <c r="F1053">
        <v>1114</v>
      </c>
      <c r="G1053">
        <v>22.550048999999898</v>
      </c>
      <c r="H1053">
        <v>-11.199951</v>
      </c>
      <c r="I1053">
        <v>50.8238954763668</v>
      </c>
      <c r="J1053">
        <v>24.665757831573799</v>
      </c>
      <c r="K1053">
        <v>1066</v>
      </c>
      <c r="L1053">
        <v>-32.867132867132803</v>
      </c>
      <c r="M1053">
        <v>0</v>
      </c>
      <c r="N1053" t="b">
        <v>0</v>
      </c>
      <c r="O1053">
        <v>-4.3360892368973598E-3</v>
      </c>
      <c r="P1053">
        <v>4.3360892368973598E-3</v>
      </c>
      <c r="Q1053" s="5">
        <v>0.20870382872134599</v>
      </c>
      <c r="R1053" s="5">
        <v>-2.55009900799678E-3</v>
      </c>
      <c r="S1053" s="5">
        <v>0.37948725906419001</v>
      </c>
    </row>
    <row r="1054" spans="2:19" x14ac:dyDescent="0.25">
      <c r="B1054" s="1">
        <v>42094</v>
      </c>
      <c r="C1054">
        <v>1122.5</v>
      </c>
      <c r="D1054">
        <v>1136.8199460000001</v>
      </c>
      <c r="E1054">
        <v>1102.1800539999999</v>
      </c>
      <c r="F1054">
        <v>1109.1800539999999</v>
      </c>
      <c r="G1054">
        <v>34.639892000000103</v>
      </c>
      <c r="H1054">
        <v>13.319946</v>
      </c>
      <c r="I1054">
        <v>49.0028169223392</v>
      </c>
      <c r="J1054">
        <v>21.9670664471126</v>
      </c>
      <c r="K1054">
        <v>1076.8</v>
      </c>
      <c r="L1054">
        <v>-39.608316083916101</v>
      </c>
      <c r="M1054">
        <v>0</v>
      </c>
      <c r="N1054" t="b">
        <v>0</v>
      </c>
      <c r="O1054">
        <v>-2.0227070085692599E-2</v>
      </c>
      <c r="P1054">
        <v>2.0227070085692599E-2</v>
      </c>
      <c r="Q1054" s="5">
        <v>0.188476758635653</v>
      </c>
      <c r="R1054" s="5">
        <v>1.7676971077695901E-2</v>
      </c>
      <c r="S1054" s="5">
        <v>0.39971432914988198</v>
      </c>
    </row>
    <row r="1055" spans="2:19" x14ac:dyDescent="0.25">
      <c r="B1055" s="1">
        <v>42095</v>
      </c>
      <c r="C1055">
        <v>1099.4499510000001</v>
      </c>
      <c r="D1055">
        <v>1099.75</v>
      </c>
      <c r="E1055">
        <v>1078.849976</v>
      </c>
      <c r="F1055">
        <v>1086.969971</v>
      </c>
      <c r="G1055">
        <v>20.900023999999998</v>
      </c>
      <c r="H1055">
        <v>12.479979999999999</v>
      </c>
      <c r="I1055">
        <v>41.406623013217001</v>
      </c>
      <c r="J1055">
        <v>22.051386490809399</v>
      </c>
      <c r="K1055">
        <v>1136.8199460000001</v>
      </c>
      <c r="L1055">
        <v>-70.3897387891259</v>
      </c>
      <c r="M1055">
        <v>1</v>
      </c>
      <c r="N1055" t="b">
        <v>0</v>
      </c>
      <c r="O1055">
        <v>1.9576628804574502E-3</v>
      </c>
      <c r="P1055">
        <v>-1.9576628804574502E-3</v>
      </c>
      <c r="Q1055" s="5">
        <v>0.19043442151611101</v>
      </c>
      <c r="R1055" s="5">
        <v>1.5719308197238401E-2</v>
      </c>
      <c r="S1055" s="5">
        <v>0.40167199203033999</v>
      </c>
    </row>
    <row r="1056" spans="2:19" x14ac:dyDescent="0.25">
      <c r="B1056" s="1">
        <v>42100</v>
      </c>
      <c r="C1056">
        <v>1089.5</v>
      </c>
      <c r="D1056">
        <v>1092.349976</v>
      </c>
      <c r="E1056">
        <v>1080.1999510000001</v>
      </c>
      <c r="F1056">
        <v>1089.099976</v>
      </c>
      <c r="G1056">
        <v>12.1500249999999</v>
      </c>
      <c r="H1056">
        <v>0.40002400000003002</v>
      </c>
      <c r="I1056">
        <v>42.358753113841999</v>
      </c>
      <c r="J1056">
        <v>22.123660813978098</v>
      </c>
      <c r="K1056">
        <v>1136.8199460000001</v>
      </c>
      <c r="L1056">
        <v>-67.382104470963597</v>
      </c>
      <c r="M1056">
        <v>0</v>
      </c>
      <c r="N1056" t="b">
        <v>0</v>
      </c>
      <c r="O1056">
        <v>-8.6221122042860806E-3</v>
      </c>
      <c r="P1056">
        <v>8.6221122042860806E-3</v>
      </c>
      <c r="Q1056" s="5">
        <v>0.18181230931182499</v>
      </c>
      <c r="R1056" s="5">
        <v>2.43414204015245E-2</v>
      </c>
      <c r="S1056" s="5">
        <v>0.39304987982605399</v>
      </c>
    </row>
    <row r="1057" spans="2:19" x14ac:dyDescent="0.25">
      <c r="B1057" s="1">
        <v>42101</v>
      </c>
      <c r="C1057">
        <v>1087.5</v>
      </c>
      <c r="D1057">
        <v>1091.400024</v>
      </c>
      <c r="E1057">
        <v>1069</v>
      </c>
      <c r="F1057">
        <v>1079.75</v>
      </c>
      <c r="G1057">
        <v>22.400023999999998</v>
      </c>
      <c r="H1057">
        <v>7.75</v>
      </c>
      <c r="I1057">
        <v>39.248085505018302</v>
      </c>
      <c r="J1057">
        <v>23.833499689655198</v>
      </c>
      <c r="K1057">
        <v>1125.225952</v>
      </c>
      <c r="L1057">
        <v>-80.584565822741496</v>
      </c>
      <c r="M1057">
        <v>1</v>
      </c>
      <c r="N1057" t="b">
        <v>1</v>
      </c>
      <c r="O1057">
        <v>1.8835186365926099E-2</v>
      </c>
      <c r="P1057">
        <v>1.8835186365926099E-2</v>
      </c>
      <c r="Q1057" s="5">
        <v>0.200647495677751</v>
      </c>
      <c r="R1057" s="5">
        <v>4.3176606767450602E-2</v>
      </c>
      <c r="S1057" s="5">
        <v>0.41188506619198001</v>
      </c>
    </row>
    <row r="1058" spans="2:19" x14ac:dyDescent="0.25">
      <c r="B1058" s="1">
        <v>42102</v>
      </c>
      <c r="C1058">
        <v>1091.25</v>
      </c>
      <c r="D1058">
        <v>1102.4499510000001</v>
      </c>
      <c r="E1058">
        <v>1086.530029</v>
      </c>
      <c r="F1058">
        <v>1100.280029</v>
      </c>
      <c r="G1058">
        <v>15.919922</v>
      </c>
      <c r="H1058">
        <v>-9.0300290000000096</v>
      </c>
      <c r="I1058">
        <v>48.478757604110903</v>
      </c>
      <c r="J1058">
        <v>22.495458149942301</v>
      </c>
      <c r="K1058">
        <v>1113.9807616000001</v>
      </c>
      <c r="L1058">
        <v>-53.8778326364341</v>
      </c>
      <c r="M1058">
        <v>1</v>
      </c>
      <c r="N1058" t="b">
        <v>1</v>
      </c>
      <c r="O1058">
        <v>6.5405037125540102E-3</v>
      </c>
      <c r="P1058">
        <v>6.5405037125540102E-3</v>
      </c>
      <c r="Q1058" s="5">
        <v>0.20718799939030499</v>
      </c>
      <c r="R1058" s="5">
        <v>4.97171104800046E-2</v>
      </c>
      <c r="S1058" s="5">
        <v>0.40534456247942602</v>
      </c>
    </row>
    <row r="1059" spans="2:19" x14ac:dyDescent="0.25">
      <c r="B1059" s="1">
        <v>42103</v>
      </c>
      <c r="C1059">
        <v>1105.6999510000001</v>
      </c>
      <c r="D1059">
        <v>1109.4499510000001</v>
      </c>
      <c r="E1059">
        <v>1092.1999510000001</v>
      </c>
      <c r="F1059">
        <v>1107.5</v>
      </c>
      <c r="G1059">
        <v>17.25</v>
      </c>
      <c r="H1059">
        <v>-1.8000489999999401</v>
      </c>
      <c r="I1059">
        <v>51.366210115373399</v>
      </c>
      <c r="J1059">
        <v>19.752409817366502</v>
      </c>
      <c r="K1059">
        <v>1069</v>
      </c>
      <c r="L1059">
        <v>-43.232039730612598</v>
      </c>
      <c r="M1059">
        <v>1</v>
      </c>
      <c r="N1059" t="b">
        <v>0</v>
      </c>
      <c r="O1059">
        <v>8.5144131717083404E-3</v>
      </c>
      <c r="P1059">
        <v>-8.5144131717083404E-3</v>
      </c>
      <c r="Q1059" s="5">
        <v>0.215702412562013</v>
      </c>
      <c r="R1059" s="5">
        <v>4.1202697308296302E-2</v>
      </c>
      <c r="S1059" s="5">
        <v>0.413858975651134</v>
      </c>
    </row>
    <row r="1060" spans="2:19" x14ac:dyDescent="0.25">
      <c r="B1060" s="1">
        <v>42104</v>
      </c>
      <c r="C1060">
        <v>1105.099976</v>
      </c>
      <c r="D1060">
        <v>1119</v>
      </c>
      <c r="E1060">
        <v>1105.099976</v>
      </c>
      <c r="F1060">
        <v>1116.969971</v>
      </c>
      <c r="G1060">
        <v>13.900024</v>
      </c>
      <c r="H1060">
        <v>-11.869994999999999</v>
      </c>
      <c r="I1060">
        <v>55.038523802740897</v>
      </c>
      <c r="J1060">
        <v>18.444341288570701</v>
      </c>
      <c r="K1060">
        <v>1077.0899902000001</v>
      </c>
      <c r="L1060">
        <v>-29.268638757099598</v>
      </c>
      <c r="M1060">
        <v>1</v>
      </c>
      <c r="N1060" t="b">
        <v>1</v>
      </c>
      <c r="O1060">
        <v>2.1732128063170898E-3</v>
      </c>
      <c r="P1060">
        <v>2.1732128063170898E-3</v>
      </c>
      <c r="Q1060" s="5">
        <v>0.21787562536832999</v>
      </c>
      <c r="R1060" s="5">
        <v>4.3375910114613399E-2</v>
      </c>
      <c r="S1060" s="5">
        <v>0.411685762844817</v>
      </c>
    </row>
    <row r="1061" spans="2:19" x14ac:dyDescent="0.25">
      <c r="B1061" s="1">
        <v>42107</v>
      </c>
      <c r="C1061">
        <v>1119</v>
      </c>
      <c r="D1061">
        <v>1122</v>
      </c>
      <c r="E1061">
        <v>1108.0500489999999</v>
      </c>
      <c r="F1061">
        <v>1119.400024</v>
      </c>
      <c r="G1061">
        <v>13.949951</v>
      </c>
      <c r="H1061">
        <v>-0.40002400000003002</v>
      </c>
      <c r="I1061">
        <v>55.986104173496997</v>
      </c>
      <c r="J1061">
        <v>17.923010281446501</v>
      </c>
      <c r="K1061">
        <v>1085.4719921599999</v>
      </c>
      <c r="L1061">
        <v>-4.9056150943395602</v>
      </c>
      <c r="M1061">
        <v>0</v>
      </c>
      <c r="N1061" t="b">
        <v>0</v>
      </c>
      <c r="O1061">
        <v>-1.1274727407985999E-2</v>
      </c>
      <c r="P1061">
        <v>1.1274727407985999E-2</v>
      </c>
      <c r="Q1061" s="5">
        <v>0.206600897960344</v>
      </c>
      <c r="R1061" s="5">
        <v>5.4650637522599403E-2</v>
      </c>
      <c r="S1061" s="5">
        <v>0.42296049025280302</v>
      </c>
    </row>
    <row r="1062" spans="2:19" x14ac:dyDescent="0.25">
      <c r="B1062" s="1">
        <v>42109</v>
      </c>
      <c r="C1062">
        <v>1118.25</v>
      </c>
      <c r="D1062">
        <v>1122.5</v>
      </c>
      <c r="E1062">
        <v>1097.530029</v>
      </c>
      <c r="F1062">
        <v>1106.849976</v>
      </c>
      <c r="G1062">
        <v>24.969970999999902</v>
      </c>
      <c r="H1062">
        <v>11.400024</v>
      </c>
      <c r="I1062">
        <v>49.945765378893299</v>
      </c>
      <c r="J1062">
        <v>15.892232803192201</v>
      </c>
      <c r="K1062">
        <v>1092.7775937280001</v>
      </c>
      <c r="L1062">
        <v>-29.252381308411199</v>
      </c>
      <c r="M1062">
        <v>0</v>
      </c>
      <c r="N1062" t="b">
        <v>1</v>
      </c>
      <c r="O1062">
        <v>-8.6473273133918106E-3</v>
      </c>
      <c r="P1062">
        <v>-8.6473273133918106E-3</v>
      </c>
      <c r="Q1062" s="5">
        <v>0.19795357064695299</v>
      </c>
      <c r="R1062" s="5">
        <v>4.6003310209207601E-2</v>
      </c>
      <c r="S1062" s="5">
        <v>0.41431316293941101</v>
      </c>
    </row>
    <row r="1063" spans="2:19" x14ac:dyDescent="0.25">
      <c r="B1063" s="1">
        <v>42110</v>
      </c>
      <c r="C1063">
        <v>1111</v>
      </c>
      <c r="D1063">
        <v>1115.5</v>
      </c>
      <c r="E1063">
        <v>1080.25</v>
      </c>
      <c r="F1063">
        <v>1097.3199460000001</v>
      </c>
      <c r="G1063">
        <v>35.25</v>
      </c>
      <c r="H1063">
        <v>13.680053999999901</v>
      </c>
      <c r="I1063">
        <v>45.778519153755099</v>
      </c>
      <c r="J1063">
        <v>17.397800270483099</v>
      </c>
      <c r="K1063">
        <v>1122.5</v>
      </c>
      <c r="L1063">
        <v>-47.065521495326898</v>
      </c>
      <c r="M1063">
        <v>0</v>
      </c>
      <c r="N1063" t="b">
        <v>1</v>
      </c>
      <c r="O1063">
        <v>-7.04178717813864E-3</v>
      </c>
      <c r="P1063">
        <v>-7.04178717813864E-3</v>
      </c>
      <c r="Q1063" s="5">
        <v>0.19091178346881399</v>
      </c>
      <c r="R1063" s="5">
        <v>3.8961523031068902E-2</v>
      </c>
      <c r="S1063" s="5">
        <v>0.40727137576127298</v>
      </c>
    </row>
    <row r="1064" spans="2:19" x14ac:dyDescent="0.25">
      <c r="B1064" s="1">
        <v>42111</v>
      </c>
      <c r="C1064">
        <v>1090.030029</v>
      </c>
      <c r="D1064">
        <v>1097.469971</v>
      </c>
      <c r="E1064">
        <v>1076.719971</v>
      </c>
      <c r="F1064">
        <v>1089.619995</v>
      </c>
      <c r="G1064">
        <v>20.75</v>
      </c>
      <c r="H1064">
        <v>0.41003399999999601</v>
      </c>
      <c r="I1064">
        <v>42.588495033107598</v>
      </c>
      <c r="J1064">
        <v>19.247913028532899</v>
      </c>
      <c r="K1064">
        <v>1122.5</v>
      </c>
      <c r="L1064">
        <v>-71.821721650722296</v>
      </c>
      <c r="M1064">
        <v>0</v>
      </c>
      <c r="N1064" t="b">
        <v>1</v>
      </c>
      <c r="O1064">
        <v>-2.1850068039989599E-2</v>
      </c>
      <c r="P1064">
        <v>-2.1850068039989599E-2</v>
      </c>
      <c r="Q1064" s="5">
        <v>0.16906171542882401</v>
      </c>
      <c r="R1064" s="5">
        <v>1.71114549910793E-2</v>
      </c>
      <c r="S1064" s="5">
        <v>0.38542130772128302</v>
      </c>
    </row>
    <row r="1065" spans="2:19" x14ac:dyDescent="0.25">
      <c r="B1065" s="1">
        <v>42114</v>
      </c>
      <c r="C1065">
        <v>1088</v>
      </c>
      <c r="D1065">
        <v>1090</v>
      </c>
      <c r="E1065">
        <v>1057.5699460000001</v>
      </c>
      <c r="F1065">
        <v>1066.0699460000001</v>
      </c>
      <c r="G1065">
        <v>32.430053999999899</v>
      </c>
      <c r="H1065">
        <v>21.930053999999899</v>
      </c>
      <c r="I1065">
        <v>34.434243296970202</v>
      </c>
      <c r="J1065">
        <v>23.341785782327499</v>
      </c>
      <c r="K1065">
        <v>1115.5</v>
      </c>
      <c r="L1065">
        <v>-86.908989787687503</v>
      </c>
      <c r="M1065">
        <v>1</v>
      </c>
      <c r="N1065" t="b">
        <v>1</v>
      </c>
      <c r="O1065">
        <v>4.8939710495233E-3</v>
      </c>
      <c r="P1065">
        <v>4.8939710495233E-3</v>
      </c>
      <c r="Q1065" s="5">
        <v>0.173955686478348</v>
      </c>
      <c r="R1065" s="5">
        <v>2.2005426040602599E-2</v>
      </c>
      <c r="S1065" s="5">
        <v>0.38052733667175997</v>
      </c>
    </row>
    <row r="1066" spans="2:19" x14ac:dyDescent="0.25">
      <c r="B1066" s="1">
        <v>42115</v>
      </c>
      <c r="C1066">
        <v>1074</v>
      </c>
      <c r="D1066">
        <v>1077.5500489999999</v>
      </c>
      <c r="E1066">
        <v>1060.0500489999999</v>
      </c>
      <c r="F1066">
        <v>1071.3000489999999</v>
      </c>
      <c r="G1066">
        <v>17.5</v>
      </c>
      <c r="H1066">
        <v>2.6999510000000502</v>
      </c>
      <c r="I1066">
        <v>37.392228414714097</v>
      </c>
      <c r="J1066">
        <v>26.850819571294299</v>
      </c>
      <c r="K1066">
        <v>1103.9139892000001</v>
      </c>
      <c r="L1066">
        <v>-78.854009577752805</v>
      </c>
      <c r="M1066">
        <v>0</v>
      </c>
      <c r="N1066" t="b">
        <v>1</v>
      </c>
      <c r="O1066">
        <v>-2.2896283360832898E-3</v>
      </c>
      <c r="P1066">
        <v>-2.2896283360832898E-3</v>
      </c>
      <c r="Q1066" s="5">
        <v>0.17166605814226399</v>
      </c>
      <c r="R1066" s="5">
        <v>1.9715797704519301E-2</v>
      </c>
      <c r="S1066" s="5">
        <v>0.38281696500784301</v>
      </c>
    </row>
    <row r="1067" spans="2:19" x14ac:dyDescent="0.25">
      <c r="B1067" s="1">
        <v>42116</v>
      </c>
      <c r="C1067">
        <v>1075.530029</v>
      </c>
      <c r="D1067">
        <v>1077.5</v>
      </c>
      <c r="E1067">
        <v>1048.969971</v>
      </c>
      <c r="F1067">
        <v>1068.849976</v>
      </c>
      <c r="G1067">
        <v>28.530028999999999</v>
      </c>
      <c r="H1067">
        <v>6.68005300000004</v>
      </c>
      <c r="I1067">
        <v>36.534309807654303</v>
      </c>
      <c r="J1067">
        <v>31.091188053170999</v>
      </c>
      <c r="K1067">
        <v>1094.64518056</v>
      </c>
      <c r="L1067">
        <v>-72.963420155865805</v>
      </c>
      <c r="M1067">
        <v>0</v>
      </c>
      <c r="N1067" t="b">
        <v>1</v>
      </c>
      <c r="O1067">
        <v>-7.3714220572669098E-3</v>
      </c>
      <c r="P1067">
        <v>-7.3714220572669098E-3</v>
      </c>
      <c r="Q1067" s="5">
        <v>0.164294636084997</v>
      </c>
      <c r="R1067" s="5">
        <v>1.23443756472524E-2</v>
      </c>
      <c r="S1067" s="5">
        <v>0.37544554295057597</v>
      </c>
    </row>
    <row r="1068" spans="2:19" x14ac:dyDescent="0.25">
      <c r="B1068" s="1">
        <v>42117</v>
      </c>
      <c r="C1068">
        <v>1074.349976</v>
      </c>
      <c r="D1068">
        <v>1075</v>
      </c>
      <c r="E1068">
        <v>1056</v>
      </c>
      <c r="F1068">
        <v>1061</v>
      </c>
      <c r="G1068">
        <v>19</v>
      </c>
      <c r="H1068">
        <v>13.3499759999999</v>
      </c>
      <c r="I1068">
        <v>33.775549565511497</v>
      </c>
      <c r="J1068">
        <v>34.725789609065302</v>
      </c>
      <c r="K1068">
        <v>1085.5101386480001</v>
      </c>
      <c r="L1068">
        <v>-83.639297898277704</v>
      </c>
      <c r="M1068">
        <v>0</v>
      </c>
      <c r="N1068" t="b">
        <v>0</v>
      </c>
      <c r="O1068">
        <v>-6.1614768305895302E-2</v>
      </c>
      <c r="P1068">
        <v>6.1614768305895302E-2</v>
      </c>
      <c r="Q1068" s="5">
        <v>0.102679867779102</v>
      </c>
      <c r="R1068" s="5">
        <v>7.3959143953147705E-2</v>
      </c>
      <c r="S1068" s="5">
        <v>0.31383077464468101</v>
      </c>
    </row>
    <row r="1069" spans="2:19" x14ac:dyDescent="0.25">
      <c r="B1069" s="1">
        <v>42118</v>
      </c>
      <c r="C1069">
        <v>1067.9499510000001</v>
      </c>
      <c r="D1069">
        <v>1075.099976</v>
      </c>
      <c r="E1069">
        <v>990</v>
      </c>
      <c r="F1069">
        <v>997.59997599999997</v>
      </c>
      <c r="G1069">
        <v>85.099975999999899</v>
      </c>
      <c r="H1069">
        <v>70.349975000000001</v>
      </c>
      <c r="I1069">
        <v>20.132914083089901</v>
      </c>
      <c r="J1069">
        <v>41.4002677333267</v>
      </c>
      <c r="K1069">
        <v>1078.2021051183999</v>
      </c>
      <c r="L1069">
        <v>-93.944242231075705</v>
      </c>
      <c r="M1069">
        <v>0</v>
      </c>
      <c r="N1069" t="b">
        <v>0</v>
      </c>
      <c r="O1069">
        <v>-5.3016836186913002E-3</v>
      </c>
      <c r="P1069">
        <v>5.3016836186913002E-3</v>
      </c>
      <c r="Q1069" s="5">
        <v>9.7378184160411094E-2</v>
      </c>
      <c r="R1069" s="5">
        <v>7.9260827571838999E-2</v>
      </c>
      <c r="S1069" s="5">
        <v>0.319132458263372</v>
      </c>
    </row>
    <row r="1070" spans="2:19" x14ac:dyDescent="0.25">
      <c r="B1070" s="1">
        <v>42121</v>
      </c>
      <c r="C1070">
        <v>1000</v>
      </c>
      <c r="D1070">
        <v>1001</v>
      </c>
      <c r="E1070">
        <v>974.04998799999998</v>
      </c>
      <c r="F1070">
        <v>992.32501199999899</v>
      </c>
      <c r="G1070">
        <v>26.950011999999901</v>
      </c>
      <c r="H1070">
        <v>7.6749880000000896</v>
      </c>
      <c r="I1070">
        <v>19.4081968188273</v>
      </c>
      <c r="J1070">
        <v>47.4899739818228</v>
      </c>
      <c r="K1070">
        <v>1075.099976</v>
      </c>
      <c r="L1070">
        <v>-85.192815980212998</v>
      </c>
      <c r="M1070">
        <v>0</v>
      </c>
      <c r="N1070" t="b">
        <v>0</v>
      </c>
      <c r="O1070">
        <v>-1.2039024504593E-2</v>
      </c>
      <c r="P1070">
        <v>1.2039024504593E-2</v>
      </c>
      <c r="Q1070" s="5">
        <v>8.5339159655818106E-2</v>
      </c>
      <c r="R1070" s="5">
        <v>9.1299852076432E-2</v>
      </c>
      <c r="S1070" s="5">
        <v>0.33117148276796499</v>
      </c>
    </row>
    <row r="1071" spans="2:19" x14ac:dyDescent="0.25">
      <c r="B1071" s="1">
        <v>42122</v>
      </c>
      <c r="C1071">
        <v>991</v>
      </c>
      <c r="D1071">
        <v>991</v>
      </c>
      <c r="E1071">
        <v>976</v>
      </c>
      <c r="F1071">
        <v>980.45001199999899</v>
      </c>
      <c r="G1071">
        <v>15</v>
      </c>
      <c r="H1071">
        <v>10.549988000000001</v>
      </c>
      <c r="I1071">
        <v>17.805038229082999</v>
      </c>
      <c r="J1071">
        <v>52.709722194819498</v>
      </c>
      <c r="K1071">
        <v>1075.099976</v>
      </c>
      <c r="L1071">
        <v>-94.480359346577899</v>
      </c>
      <c r="M1071">
        <v>1</v>
      </c>
      <c r="N1071" t="b">
        <v>0</v>
      </c>
      <c r="O1071">
        <v>1.2748434990837401E-4</v>
      </c>
      <c r="P1071">
        <v>-1.2748434990837401E-4</v>
      </c>
      <c r="Q1071" s="5">
        <v>8.5466644005726497E-2</v>
      </c>
      <c r="R1071" s="5">
        <v>9.1172367726523706E-2</v>
      </c>
      <c r="S1071" s="5">
        <v>0.33104399841805698</v>
      </c>
    </row>
    <row r="1072" spans="2:19" x14ac:dyDescent="0.25">
      <c r="B1072" s="1">
        <v>42123</v>
      </c>
      <c r="C1072">
        <v>980.45001199999899</v>
      </c>
      <c r="D1072">
        <v>986</v>
      </c>
      <c r="E1072">
        <v>968.97497599999997</v>
      </c>
      <c r="F1072">
        <v>980.57501199999899</v>
      </c>
      <c r="G1072">
        <v>17.025023999999998</v>
      </c>
      <c r="H1072">
        <v>-0.125</v>
      </c>
      <c r="I1072">
        <v>17.884370705139599</v>
      </c>
      <c r="J1072">
        <v>57.359437347092403</v>
      </c>
      <c r="K1072">
        <v>1054.8899784</v>
      </c>
      <c r="L1072">
        <v>-89.3161149428838</v>
      </c>
      <c r="M1072">
        <v>0</v>
      </c>
      <c r="N1072" t="b">
        <v>0</v>
      </c>
      <c r="O1072">
        <v>-9.6839532641269307E-3</v>
      </c>
      <c r="P1072">
        <v>9.6839532641269307E-3</v>
      </c>
      <c r="Q1072" s="5">
        <v>7.5782690741599504E-2</v>
      </c>
      <c r="R1072" s="5">
        <v>0.10085632099065001</v>
      </c>
      <c r="S1072" s="5">
        <v>0.32136004515393002</v>
      </c>
    </row>
    <row r="1073" spans="2:19" x14ac:dyDescent="0.25">
      <c r="B1073" s="1">
        <v>42124</v>
      </c>
      <c r="C1073">
        <v>980</v>
      </c>
      <c r="D1073">
        <v>982.5</v>
      </c>
      <c r="E1073">
        <v>966.15002400000003</v>
      </c>
      <c r="F1073">
        <v>971.125</v>
      </c>
      <c r="G1073">
        <v>16.349975999999899</v>
      </c>
      <c r="H1073">
        <v>8.875</v>
      </c>
      <c r="I1073">
        <v>16.5431396947621</v>
      </c>
      <c r="J1073">
        <v>61.418316468898297</v>
      </c>
      <c r="K1073">
        <v>1037.7069779200001</v>
      </c>
      <c r="L1073">
        <v>-95.532126562829205</v>
      </c>
      <c r="M1073">
        <v>1</v>
      </c>
      <c r="N1073" t="b">
        <v>0</v>
      </c>
      <c r="O1073">
        <v>2.5844108696618399E-2</v>
      </c>
      <c r="P1073">
        <v>-2.5844108696618399E-2</v>
      </c>
      <c r="Q1073" s="5">
        <v>0.10162679943821799</v>
      </c>
      <c r="R1073" s="5">
        <v>7.5012212294032099E-2</v>
      </c>
      <c r="S1073" s="5">
        <v>0.295515936457311</v>
      </c>
    </row>
    <row r="1074" spans="2:19" x14ac:dyDescent="0.25">
      <c r="B1074" s="1">
        <v>42128</v>
      </c>
      <c r="C1074">
        <v>979.75</v>
      </c>
      <c r="D1074">
        <v>1000</v>
      </c>
      <c r="E1074">
        <v>974.95001199999899</v>
      </c>
      <c r="F1074">
        <v>996.54998799999998</v>
      </c>
      <c r="G1074">
        <v>25.049988000000099</v>
      </c>
      <c r="H1074">
        <v>-16.799988000000099</v>
      </c>
      <c r="I1074">
        <v>31.826860756136</v>
      </c>
      <c r="J1074">
        <v>59.557094017197798</v>
      </c>
      <c r="K1074">
        <v>1023.395587136</v>
      </c>
      <c r="L1074">
        <v>-72.097313085553097</v>
      </c>
      <c r="M1074">
        <v>0</v>
      </c>
      <c r="N1074" t="b">
        <v>0</v>
      </c>
      <c r="O1074">
        <v>-1.53446524487837E-2</v>
      </c>
      <c r="P1074">
        <v>1.53446524487837E-2</v>
      </c>
      <c r="Q1074" s="5">
        <v>8.6282146989434302E-2</v>
      </c>
      <c r="R1074" s="5">
        <v>9.0356864742815804E-2</v>
      </c>
      <c r="S1074" s="5">
        <v>0.28017128400852798</v>
      </c>
    </row>
    <row r="1075" spans="2:19" x14ac:dyDescent="0.25">
      <c r="B1075" s="1">
        <v>42129</v>
      </c>
      <c r="C1075">
        <v>1000</v>
      </c>
      <c r="D1075">
        <v>1001.849976</v>
      </c>
      <c r="E1075">
        <v>976.02502400000003</v>
      </c>
      <c r="F1075">
        <v>981.375</v>
      </c>
      <c r="G1075">
        <v>25.8249519999999</v>
      </c>
      <c r="H1075">
        <v>18.625</v>
      </c>
      <c r="I1075">
        <v>28.380135860566099</v>
      </c>
      <c r="J1075">
        <v>57.448408180005103</v>
      </c>
      <c r="K1075">
        <v>1011.9464745088</v>
      </c>
      <c r="L1075">
        <v>-86.025715734138203</v>
      </c>
      <c r="M1075">
        <v>0</v>
      </c>
      <c r="N1075" t="b">
        <v>0</v>
      </c>
      <c r="O1075">
        <v>-2.0954201345006401E-2</v>
      </c>
      <c r="P1075">
        <v>2.0954201345006401E-2</v>
      </c>
      <c r="Q1075" s="5">
        <v>6.5327945644427801E-2</v>
      </c>
      <c r="R1075" s="5">
        <v>0.111311066087822</v>
      </c>
      <c r="S1075" s="5">
        <v>0.30112548535353401</v>
      </c>
    </row>
    <row r="1076" spans="2:19" x14ac:dyDescent="0.25">
      <c r="B1076" s="1">
        <v>42130</v>
      </c>
      <c r="C1076">
        <v>987.5</v>
      </c>
      <c r="D1076">
        <v>987.5</v>
      </c>
      <c r="E1076">
        <v>957.65002400000003</v>
      </c>
      <c r="F1076">
        <v>961.02502400000003</v>
      </c>
      <c r="G1076">
        <v>29.849975999999899</v>
      </c>
      <c r="H1076">
        <v>26.474975999999899</v>
      </c>
      <c r="I1076">
        <v>24.4369061801996</v>
      </c>
      <c r="J1076">
        <v>57.369058917341803</v>
      </c>
      <c r="K1076">
        <v>1002.7871844070399</v>
      </c>
      <c r="L1076">
        <v>-92.364245101442606</v>
      </c>
      <c r="M1076">
        <v>1</v>
      </c>
      <c r="N1076" t="b">
        <v>0</v>
      </c>
      <c r="O1076">
        <v>1.13553562870259E-2</v>
      </c>
      <c r="P1076">
        <v>-1.13553562870259E-2</v>
      </c>
      <c r="Q1076" s="5">
        <v>7.6683301931453701E-2</v>
      </c>
      <c r="R1076" s="5">
        <v>9.9955709800796405E-2</v>
      </c>
      <c r="S1076" s="5">
        <v>0.31248084164056</v>
      </c>
    </row>
    <row r="1077" spans="2:19" x14ac:dyDescent="0.25">
      <c r="B1077" s="1">
        <v>42131</v>
      </c>
      <c r="C1077">
        <v>961</v>
      </c>
      <c r="D1077">
        <v>983.54998799999998</v>
      </c>
      <c r="E1077">
        <v>955</v>
      </c>
      <c r="F1077">
        <v>972</v>
      </c>
      <c r="G1077">
        <v>28.549988000000099</v>
      </c>
      <c r="H1077">
        <v>-11</v>
      </c>
      <c r="I1077">
        <v>30.2447097881854</v>
      </c>
      <c r="J1077">
        <v>57.520019434831099</v>
      </c>
      <c r="K1077">
        <v>1001.849976</v>
      </c>
      <c r="L1077">
        <v>-63.7139622013893</v>
      </c>
      <c r="M1077">
        <v>1</v>
      </c>
      <c r="N1077" t="b">
        <v>1</v>
      </c>
      <c r="O1077">
        <v>7.1502769670866396E-3</v>
      </c>
      <c r="P1077">
        <v>7.1502769670866396E-3</v>
      </c>
      <c r="Q1077" s="5">
        <v>8.3833578898540401E-2</v>
      </c>
      <c r="R1077" s="5">
        <v>0.10710598676788299</v>
      </c>
      <c r="S1077" s="5">
        <v>0.31963111860764698</v>
      </c>
    </row>
    <row r="1078" spans="2:19" x14ac:dyDescent="0.25">
      <c r="B1078" s="1">
        <v>42132</v>
      </c>
      <c r="C1078">
        <v>979</v>
      </c>
      <c r="D1078">
        <v>983.77502400000003</v>
      </c>
      <c r="E1078">
        <v>972.625</v>
      </c>
      <c r="F1078">
        <v>978.97497599999997</v>
      </c>
      <c r="G1078">
        <v>11.150024</v>
      </c>
      <c r="H1078">
        <v>2.50240000000303E-2</v>
      </c>
      <c r="I1078">
        <v>33.835765259555302</v>
      </c>
      <c r="J1078">
        <v>57.569964455579601</v>
      </c>
      <c r="K1078">
        <v>992.47998080000002</v>
      </c>
      <c r="L1078">
        <v>-48.826065567248101</v>
      </c>
      <c r="M1078">
        <v>1</v>
      </c>
      <c r="N1078" t="b">
        <v>0</v>
      </c>
      <c r="O1078">
        <v>1.8069158586201499E-2</v>
      </c>
      <c r="P1078">
        <v>-1.8069158586201499E-2</v>
      </c>
      <c r="Q1078" s="5">
        <v>0.101902737484741</v>
      </c>
      <c r="R1078" s="5">
        <v>8.9036828181681502E-2</v>
      </c>
      <c r="S1078" s="5">
        <v>0.30156196002144497</v>
      </c>
    </row>
    <row r="1079" spans="2:19" x14ac:dyDescent="0.25">
      <c r="B1079" s="1">
        <v>42135</v>
      </c>
      <c r="C1079">
        <v>982.5</v>
      </c>
      <c r="D1079">
        <v>1000</v>
      </c>
      <c r="E1079">
        <v>976.09997599999997</v>
      </c>
      <c r="F1079">
        <v>996.82501199999899</v>
      </c>
      <c r="G1079">
        <v>23.900023999999998</v>
      </c>
      <c r="H1079">
        <v>-14.3250119999999</v>
      </c>
      <c r="I1079">
        <v>42.284493559730699</v>
      </c>
      <c r="J1079">
        <v>52.471413196099597</v>
      </c>
      <c r="K1079">
        <v>955</v>
      </c>
      <c r="L1079">
        <v>-10.7256490376858</v>
      </c>
      <c r="M1079">
        <v>0</v>
      </c>
      <c r="N1079" t="b">
        <v>1</v>
      </c>
      <c r="O1079">
        <v>-2.3626067778120499E-2</v>
      </c>
      <c r="P1079">
        <v>-2.3626067778120499E-2</v>
      </c>
      <c r="Q1079" s="5">
        <v>7.8276669706621393E-2</v>
      </c>
      <c r="R1079" s="5">
        <v>6.5410760403561002E-2</v>
      </c>
      <c r="S1079" s="5">
        <v>0.27793589224332499</v>
      </c>
    </row>
    <row r="1080" spans="2:19" x14ac:dyDescent="0.25">
      <c r="B1080" s="1">
        <v>42136</v>
      </c>
      <c r="C1080">
        <v>996.82501199999899</v>
      </c>
      <c r="D1080">
        <v>997.29998799999998</v>
      </c>
      <c r="E1080">
        <v>971</v>
      </c>
      <c r="F1080">
        <v>973.54998799999998</v>
      </c>
      <c r="G1080">
        <v>26.299988000000099</v>
      </c>
      <c r="H1080">
        <v>23.275023999999799</v>
      </c>
      <c r="I1080">
        <v>35.683054670779804</v>
      </c>
      <c r="J1080">
        <v>48.962225831115099</v>
      </c>
      <c r="K1080">
        <v>964</v>
      </c>
      <c r="L1080">
        <v>-60.405554956954198</v>
      </c>
      <c r="M1080">
        <v>1</v>
      </c>
      <c r="N1080" t="b">
        <v>0</v>
      </c>
      <c r="O1080">
        <v>4.9182824574022102E-3</v>
      </c>
      <c r="P1080">
        <v>-4.9182824574022102E-3</v>
      </c>
      <c r="Q1080" s="5">
        <v>8.3194952164023603E-2</v>
      </c>
      <c r="R1080" s="5">
        <v>6.04924779461588E-2</v>
      </c>
      <c r="S1080" s="5">
        <v>0.27301760978592299</v>
      </c>
    </row>
    <row r="1081" spans="2:19" x14ac:dyDescent="0.25">
      <c r="B1081" s="1">
        <v>42137</v>
      </c>
      <c r="C1081">
        <v>975.875</v>
      </c>
      <c r="D1081">
        <v>982.45001199999899</v>
      </c>
      <c r="E1081">
        <v>964.25</v>
      </c>
      <c r="F1081">
        <v>978.34997599999997</v>
      </c>
      <c r="G1081">
        <v>18.200011999999901</v>
      </c>
      <c r="H1081">
        <v>-2.4749759999999599</v>
      </c>
      <c r="I1081">
        <v>37.904448036145197</v>
      </c>
      <c r="J1081">
        <v>47.050666401164797</v>
      </c>
      <c r="K1081">
        <v>1000</v>
      </c>
      <c r="L1081">
        <v>-50.160111074549903</v>
      </c>
      <c r="M1081">
        <v>0</v>
      </c>
      <c r="N1081" t="b">
        <v>0</v>
      </c>
      <c r="O1081">
        <v>-1.12553694953607E-2</v>
      </c>
      <c r="P1081">
        <v>1.12553694953607E-2</v>
      </c>
      <c r="Q1081" s="5">
        <v>7.1939582668662794E-2</v>
      </c>
      <c r="R1081" s="5">
        <v>7.1747847441519602E-2</v>
      </c>
      <c r="S1081" s="5">
        <v>0.261762240290562</v>
      </c>
    </row>
    <row r="1082" spans="2:19" x14ac:dyDescent="0.25">
      <c r="B1082" s="1">
        <v>42138</v>
      </c>
      <c r="C1082">
        <v>980</v>
      </c>
      <c r="D1082">
        <v>980.40002400000003</v>
      </c>
      <c r="E1082">
        <v>954</v>
      </c>
      <c r="F1082">
        <v>967.40002400000003</v>
      </c>
      <c r="G1082">
        <v>26.400023999999998</v>
      </c>
      <c r="H1082">
        <v>12.5999759999999</v>
      </c>
      <c r="I1082">
        <v>34.853233848299801</v>
      </c>
      <c r="J1082">
        <v>46.872316628399297</v>
      </c>
      <c r="K1082">
        <v>997.29998799999998</v>
      </c>
      <c r="L1082">
        <v>-70.869513043478193</v>
      </c>
      <c r="M1082">
        <v>1</v>
      </c>
      <c r="N1082" t="b">
        <v>1</v>
      </c>
      <c r="O1082">
        <v>1.3832945249988999E-2</v>
      </c>
      <c r="P1082">
        <v>1.3832945249988999E-2</v>
      </c>
      <c r="Q1082" s="5">
        <v>8.5772527918651906E-2</v>
      </c>
      <c r="R1082" s="5">
        <v>8.5580792691508603E-2</v>
      </c>
      <c r="S1082" s="5">
        <v>0.27559518554055101</v>
      </c>
    </row>
    <row r="1083" spans="2:19" x14ac:dyDescent="0.25">
      <c r="B1083" s="1">
        <v>42139</v>
      </c>
      <c r="C1083">
        <v>967.5</v>
      </c>
      <c r="D1083">
        <v>983.29998799999998</v>
      </c>
      <c r="E1083">
        <v>966.15002400000003</v>
      </c>
      <c r="F1083">
        <v>980.875</v>
      </c>
      <c r="G1083">
        <v>17.149964000000001</v>
      </c>
      <c r="H1083">
        <v>-13.375</v>
      </c>
      <c r="I1083">
        <v>41.312744169701503</v>
      </c>
      <c r="J1083">
        <v>45.682895448198003</v>
      </c>
      <c r="K1083">
        <v>988.63999039999999</v>
      </c>
      <c r="L1083">
        <v>-41.576086956521699</v>
      </c>
      <c r="M1083">
        <v>1</v>
      </c>
      <c r="N1083" t="b">
        <v>0</v>
      </c>
      <c r="O1083">
        <v>1.5829220781534401E-2</v>
      </c>
      <c r="P1083">
        <v>-1.5829220781534401E-2</v>
      </c>
      <c r="Q1083" s="5">
        <v>0.101601748700186</v>
      </c>
      <c r="R1083" s="5">
        <v>6.9751571909974094E-2</v>
      </c>
      <c r="S1083" s="5">
        <v>0.29142440632208499</v>
      </c>
    </row>
    <row r="1084" spans="2:19" x14ac:dyDescent="0.25">
      <c r="B1084" s="1">
        <v>42142</v>
      </c>
      <c r="C1084">
        <v>985</v>
      </c>
      <c r="D1084">
        <v>999.45001199999899</v>
      </c>
      <c r="E1084">
        <v>980.79998799999998</v>
      </c>
      <c r="F1084">
        <v>996.52502400000003</v>
      </c>
      <c r="G1084">
        <v>18.650023999999799</v>
      </c>
      <c r="H1084">
        <v>-11.525024</v>
      </c>
      <c r="I1084">
        <v>47.970133338251301</v>
      </c>
      <c r="J1084">
        <v>39.827471627961501</v>
      </c>
      <c r="K1084">
        <v>954</v>
      </c>
      <c r="L1084">
        <v>-7.55429565217384</v>
      </c>
      <c r="M1084">
        <v>1</v>
      </c>
      <c r="N1084" t="b">
        <v>1</v>
      </c>
      <c r="O1084">
        <v>1.45890871895987E-2</v>
      </c>
      <c r="P1084">
        <v>1.45890871895987E-2</v>
      </c>
      <c r="Q1084" s="5">
        <v>0.116190835889785</v>
      </c>
      <c r="R1084" s="5">
        <v>8.4340659099572904E-2</v>
      </c>
      <c r="S1084" s="5">
        <v>0.27683531913248699</v>
      </c>
    </row>
    <row r="1085" spans="2:19" x14ac:dyDescent="0.25">
      <c r="B1085" s="1">
        <v>42143</v>
      </c>
      <c r="C1085">
        <v>993.65002400000003</v>
      </c>
      <c r="D1085">
        <v>1017.849976</v>
      </c>
      <c r="E1085">
        <v>993</v>
      </c>
      <c r="F1085">
        <v>1011.169983</v>
      </c>
      <c r="G1085">
        <v>24.849975999999899</v>
      </c>
      <c r="H1085">
        <v>-17.519958999999901</v>
      </c>
      <c r="I1085">
        <v>53.459495359222103</v>
      </c>
      <c r="J1085">
        <v>37.133703292259803</v>
      </c>
      <c r="K1085">
        <v>963.0900024</v>
      </c>
      <c r="L1085">
        <v>-10.4620133294959</v>
      </c>
      <c r="M1085">
        <v>1</v>
      </c>
      <c r="N1085" t="b">
        <v>1</v>
      </c>
      <c r="O1085">
        <v>1.22666353253302E-2</v>
      </c>
      <c r="P1085">
        <v>1.22666353253302E-2</v>
      </c>
      <c r="Q1085" s="5">
        <v>0.128457471215115</v>
      </c>
      <c r="R1085" s="5">
        <v>9.6607294424903206E-2</v>
      </c>
      <c r="S1085" s="5">
        <v>0.289101954457817</v>
      </c>
    </row>
    <row r="1086" spans="2:19" x14ac:dyDescent="0.25">
      <c r="B1086" s="1">
        <v>42144</v>
      </c>
      <c r="C1086">
        <v>1020</v>
      </c>
      <c r="D1086">
        <v>1026</v>
      </c>
      <c r="E1086">
        <v>1016.799988</v>
      </c>
      <c r="F1086">
        <v>1023.650024</v>
      </c>
      <c r="G1086">
        <v>9.2000119999998997</v>
      </c>
      <c r="H1086">
        <v>-3.6500240000000299</v>
      </c>
      <c r="I1086">
        <v>57.686506442859503</v>
      </c>
      <c r="J1086">
        <v>36.094185164743003</v>
      </c>
      <c r="K1086">
        <v>974.04199712000002</v>
      </c>
      <c r="L1086">
        <v>-3.26385555555551</v>
      </c>
      <c r="M1086">
        <v>1</v>
      </c>
      <c r="N1086" t="b">
        <v>0</v>
      </c>
      <c r="O1086">
        <v>5.5662421550884604E-4</v>
      </c>
      <c r="P1086">
        <v>-5.5662421550884604E-4</v>
      </c>
      <c r="Q1086" s="5">
        <v>0.129014095430624</v>
      </c>
      <c r="R1086" s="5">
        <v>9.6050670209394298E-2</v>
      </c>
      <c r="S1086" s="5">
        <v>0.288545330242308</v>
      </c>
    </row>
    <row r="1087" spans="2:19" x14ac:dyDescent="0.25">
      <c r="B1087" s="1">
        <v>42145</v>
      </c>
      <c r="C1087">
        <v>1024.4499510000001</v>
      </c>
      <c r="D1087">
        <v>1030.9499510000001</v>
      </c>
      <c r="E1087">
        <v>1018.61999499999</v>
      </c>
      <c r="F1087">
        <v>1024.219971</v>
      </c>
      <c r="G1087">
        <v>12.329956000000101</v>
      </c>
      <c r="H1087">
        <v>0.22998000000006799</v>
      </c>
      <c r="I1087">
        <v>57.880621935647198</v>
      </c>
      <c r="J1087">
        <v>35.942608205938498</v>
      </c>
      <c r="K1087">
        <v>984.43359769599999</v>
      </c>
      <c r="L1087">
        <v>-8.7459184996752803</v>
      </c>
      <c r="M1087">
        <v>0</v>
      </c>
      <c r="N1087" t="b">
        <v>0</v>
      </c>
      <c r="O1087">
        <v>-9.7682970718972997E-4</v>
      </c>
      <c r="P1087">
        <v>9.7682970718972997E-4</v>
      </c>
      <c r="Q1087" s="5">
        <v>0.12803726572343399</v>
      </c>
      <c r="R1087" s="5">
        <v>9.7027499916584006E-2</v>
      </c>
      <c r="S1087" s="5">
        <v>0.28952215994949798</v>
      </c>
    </row>
    <row r="1088" spans="2:19" x14ac:dyDescent="0.25">
      <c r="B1088" s="1">
        <v>42146</v>
      </c>
      <c r="C1088">
        <v>1022</v>
      </c>
      <c r="D1088">
        <v>1025.780029</v>
      </c>
      <c r="E1088">
        <v>1015.049988</v>
      </c>
      <c r="F1088">
        <v>1023.219971</v>
      </c>
      <c r="G1088">
        <v>10.7300409999999</v>
      </c>
      <c r="H1088">
        <v>-1.2199710000001001</v>
      </c>
      <c r="I1088">
        <v>57.367558926530002</v>
      </c>
      <c r="J1088">
        <v>34.684938029662298</v>
      </c>
      <c r="K1088">
        <v>993.73686835679996</v>
      </c>
      <c r="L1088">
        <v>-10.0454644863905</v>
      </c>
      <c r="M1088">
        <v>0</v>
      </c>
      <c r="N1088" t="b">
        <v>0</v>
      </c>
      <c r="O1088">
        <v>-1.4589549138576199E-2</v>
      </c>
      <c r="P1088">
        <v>1.4589549138576199E-2</v>
      </c>
      <c r="Q1088" s="5">
        <v>0.113447716584858</v>
      </c>
      <c r="R1088" s="5">
        <v>0.11161704905516</v>
      </c>
      <c r="S1088" s="5">
        <v>0.304111709088074</v>
      </c>
    </row>
    <row r="1089" spans="2:19" x14ac:dyDescent="0.25">
      <c r="B1089" s="1">
        <v>42149</v>
      </c>
      <c r="C1089">
        <v>1025.25</v>
      </c>
      <c r="D1089">
        <v>1028.280029</v>
      </c>
      <c r="E1089">
        <v>1003.53002899999</v>
      </c>
      <c r="F1089">
        <v>1008.400024</v>
      </c>
      <c r="G1089">
        <v>24.750000000000099</v>
      </c>
      <c r="H1089">
        <v>16.849975999999899</v>
      </c>
      <c r="I1089">
        <v>50.060584724941698</v>
      </c>
      <c r="J1089">
        <v>30.3306096197832</v>
      </c>
      <c r="K1089">
        <v>1001.17948488543</v>
      </c>
      <c r="L1089">
        <v>-34.7993092646539</v>
      </c>
      <c r="M1089">
        <v>0</v>
      </c>
      <c r="N1089" t="b">
        <v>1</v>
      </c>
      <c r="O1089">
        <v>-4.7215613041898504E-3</v>
      </c>
      <c r="P1089">
        <v>-4.7215613041898504E-3</v>
      </c>
      <c r="Q1089" s="5">
        <v>0.10872615528066799</v>
      </c>
      <c r="R1089" s="5">
        <v>0.10689548775097001</v>
      </c>
      <c r="S1089" s="5">
        <v>0.30883327039226399</v>
      </c>
    </row>
    <row r="1090" spans="2:19" x14ac:dyDescent="0.25">
      <c r="B1090" s="1">
        <v>42150</v>
      </c>
      <c r="C1090">
        <v>1010</v>
      </c>
      <c r="D1090">
        <v>1015.719971</v>
      </c>
      <c r="E1090">
        <v>1001.080017</v>
      </c>
      <c r="F1090">
        <v>1003.650024</v>
      </c>
      <c r="G1090">
        <v>14.639954000000101</v>
      </c>
      <c r="H1090">
        <v>6.3499759999999696</v>
      </c>
      <c r="I1090">
        <v>47.888355861569003</v>
      </c>
      <c r="J1090">
        <v>26.034743065591801</v>
      </c>
      <c r="K1090">
        <v>1030.9499510000001</v>
      </c>
      <c r="L1090">
        <v>-54.4365845294842</v>
      </c>
      <c r="M1090">
        <v>0</v>
      </c>
      <c r="N1090" t="b">
        <v>1</v>
      </c>
      <c r="O1090">
        <v>-1.9518727985807002E-2</v>
      </c>
      <c r="P1090">
        <v>-1.9518727985807002E-2</v>
      </c>
      <c r="Q1090" s="5">
        <v>8.9207427294861294E-2</v>
      </c>
      <c r="R1090" s="5">
        <v>8.7376759765163403E-2</v>
      </c>
      <c r="S1090" s="5">
        <v>0.328351998378071</v>
      </c>
    </row>
    <row r="1091" spans="2:19" x14ac:dyDescent="0.25">
      <c r="B1091" s="1">
        <v>42151</v>
      </c>
      <c r="C1091">
        <v>1003.5</v>
      </c>
      <c r="D1091">
        <v>1004.5</v>
      </c>
      <c r="E1091">
        <v>977.5</v>
      </c>
      <c r="F1091">
        <v>984.25</v>
      </c>
      <c r="G1091">
        <v>27</v>
      </c>
      <c r="H1091">
        <v>19.25</v>
      </c>
      <c r="I1091">
        <v>40.009867113055499</v>
      </c>
      <c r="J1091">
        <v>26.980485953737102</v>
      </c>
      <c r="K1091">
        <v>1028.280029</v>
      </c>
      <c r="L1091">
        <v>-87.3713635396971</v>
      </c>
      <c r="M1091">
        <v>1</v>
      </c>
      <c r="N1091" t="b">
        <v>0</v>
      </c>
      <c r="O1091">
        <v>2.41410816741029E-2</v>
      </c>
      <c r="P1091">
        <v>-2.41410816741029E-2</v>
      </c>
      <c r="Q1091" s="5">
        <v>0.11334850896896401</v>
      </c>
      <c r="R1091" s="5">
        <v>6.3235678091060496E-2</v>
      </c>
      <c r="S1091" s="5">
        <v>0.30421091670396799</v>
      </c>
    </row>
    <row r="1092" spans="2:19" x14ac:dyDescent="0.25">
      <c r="B1092" s="1">
        <v>42152</v>
      </c>
      <c r="C1092">
        <v>987.59997599999997</v>
      </c>
      <c r="D1092">
        <v>1016</v>
      </c>
      <c r="E1092">
        <v>987.59997599999997</v>
      </c>
      <c r="F1092">
        <v>1008.299988</v>
      </c>
      <c r="G1092">
        <v>28.400023999999998</v>
      </c>
      <c r="H1092">
        <v>-20.7000120000001</v>
      </c>
      <c r="I1092">
        <v>51.092824465931301</v>
      </c>
      <c r="J1092">
        <v>24.835212658782201</v>
      </c>
      <c r="K1092">
        <v>1018.1240232</v>
      </c>
      <c r="L1092">
        <v>-42.3760220098236</v>
      </c>
      <c r="M1092">
        <v>1</v>
      </c>
      <c r="N1092" t="b">
        <v>0</v>
      </c>
      <c r="O1092">
        <v>3.24774924747142E-3</v>
      </c>
      <c r="P1092">
        <v>-3.24774924747142E-3</v>
      </c>
      <c r="Q1092" s="5">
        <v>0.116596258216435</v>
      </c>
      <c r="R1092" s="5">
        <v>5.9987928843589097E-2</v>
      </c>
      <c r="S1092" s="5">
        <v>0.30096316745649698</v>
      </c>
    </row>
    <row r="1093" spans="2:19" x14ac:dyDescent="0.25">
      <c r="B1093" s="1">
        <v>42153</v>
      </c>
      <c r="C1093">
        <v>1002.419983</v>
      </c>
      <c r="D1093">
        <v>1028.219971</v>
      </c>
      <c r="E1093">
        <v>1000.5</v>
      </c>
      <c r="F1093">
        <v>1011.580017</v>
      </c>
      <c r="G1093">
        <v>27.719970999999902</v>
      </c>
      <c r="H1093">
        <v>-9.1600339999999907</v>
      </c>
      <c r="I1093">
        <v>52.424741892752301</v>
      </c>
      <c r="J1093">
        <v>22.1699700230836</v>
      </c>
      <c r="K1093">
        <v>977.5</v>
      </c>
      <c r="L1093">
        <v>-36.239385888305101</v>
      </c>
      <c r="M1093">
        <v>1</v>
      </c>
      <c r="N1093" t="b">
        <v>0</v>
      </c>
      <c r="O1093">
        <v>1.21054072751384E-2</v>
      </c>
      <c r="P1093">
        <v>-1.21054072751384E-2</v>
      </c>
      <c r="Q1093" s="5">
        <v>0.128701665491574</v>
      </c>
      <c r="R1093" s="5">
        <v>4.7882521568450603E-2</v>
      </c>
      <c r="S1093" s="5">
        <v>0.288857760181358</v>
      </c>
    </row>
    <row r="1094" spans="2:19" x14ac:dyDescent="0.25">
      <c r="B1094" s="1">
        <v>42156</v>
      </c>
      <c r="C1094">
        <v>1016.400024</v>
      </c>
      <c r="D1094">
        <v>1032</v>
      </c>
      <c r="E1094">
        <v>1011.61999499999</v>
      </c>
      <c r="F1094">
        <v>1023.900024</v>
      </c>
      <c r="G1094">
        <v>20.380005000000001</v>
      </c>
      <c r="H1094">
        <v>-7.5</v>
      </c>
      <c r="I1094">
        <v>57.280144584272797</v>
      </c>
      <c r="J1094">
        <v>20.625942541076899</v>
      </c>
      <c r="K1094">
        <v>987.59997599999997</v>
      </c>
      <c r="L1094">
        <v>-14.8623412844036</v>
      </c>
      <c r="M1094">
        <v>0</v>
      </c>
      <c r="N1094" t="b">
        <v>0</v>
      </c>
      <c r="O1094">
        <v>-1.9298219588380201E-2</v>
      </c>
      <c r="P1094">
        <v>1.9298219588380201E-2</v>
      </c>
      <c r="Q1094" s="5">
        <v>0.10940344590319299</v>
      </c>
      <c r="R1094" s="5">
        <v>6.7180741156830898E-2</v>
      </c>
      <c r="S1094" s="5">
        <v>0.26955954059297799</v>
      </c>
    </row>
    <row r="1095" spans="2:19" x14ac:dyDescent="0.25">
      <c r="B1095" s="1">
        <v>42157</v>
      </c>
      <c r="C1095">
        <v>1024.0500489999999</v>
      </c>
      <c r="D1095">
        <v>1027.5500489999999</v>
      </c>
      <c r="E1095">
        <v>1002.5</v>
      </c>
      <c r="F1095">
        <v>1004.330017</v>
      </c>
      <c r="G1095">
        <v>25.050048999999898</v>
      </c>
      <c r="H1095">
        <v>19.7200319999999</v>
      </c>
      <c r="I1095">
        <v>48.537223674664801</v>
      </c>
      <c r="J1095">
        <v>18.197250804737799</v>
      </c>
      <c r="K1095">
        <v>996.47998080000002</v>
      </c>
      <c r="L1095">
        <v>-50.770611009174303</v>
      </c>
      <c r="M1095">
        <v>1</v>
      </c>
      <c r="N1095" t="b">
        <v>1</v>
      </c>
      <c r="O1095">
        <v>6.0751186079744599E-3</v>
      </c>
      <c r="P1095">
        <v>6.0751186079744599E-3</v>
      </c>
      <c r="Q1095" s="5">
        <v>0.115478564511168</v>
      </c>
      <c r="R1095" s="5">
        <v>7.3255859764805295E-2</v>
      </c>
      <c r="S1095" s="5">
        <v>0.27563465920095198</v>
      </c>
    </row>
    <row r="1096" spans="2:19" x14ac:dyDescent="0.25">
      <c r="B1096" s="1">
        <v>42158</v>
      </c>
      <c r="C1096">
        <v>1009.099976</v>
      </c>
      <c r="D1096">
        <v>1019.719971</v>
      </c>
      <c r="E1096">
        <v>1004</v>
      </c>
      <c r="F1096">
        <v>1010.45001199999</v>
      </c>
      <c r="G1096">
        <v>15.719971000000101</v>
      </c>
      <c r="H1096">
        <v>-1.3500359999999301</v>
      </c>
      <c r="I1096">
        <v>51.129134476807899</v>
      </c>
      <c r="J1096">
        <v>16.115515030732801</v>
      </c>
      <c r="K1096">
        <v>1002.5</v>
      </c>
      <c r="L1096">
        <v>-39.541262385321197</v>
      </c>
      <c r="M1096">
        <v>1</v>
      </c>
      <c r="N1096" t="b">
        <v>0</v>
      </c>
      <c r="O1096">
        <v>3.53673107089874E-3</v>
      </c>
      <c r="P1096">
        <v>-3.53673107089874E-3</v>
      </c>
      <c r="Q1096" s="5">
        <v>0.119015295582067</v>
      </c>
      <c r="R1096" s="5">
        <v>6.9719128693906604E-2</v>
      </c>
      <c r="S1096" s="5">
        <v>0.27209792813005401</v>
      </c>
    </row>
    <row r="1097" spans="2:19" x14ac:dyDescent="0.25">
      <c r="B1097" s="1">
        <v>42159</v>
      </c>
      <c r="C1097">
        <v>1015</v>
      </c>
      <c r="D1097">
        <v>1027.5</v>
      </c>
      <c r="E1097">
        <v>1006.299988</v>
      </c>
      <c r="F1097">
        <v>1014.03002899999</v>
      </c>
      <c r="G1097">
        <v>21.200011999999901</v>
      </c>
      <c r="H1097">
        <v>0.96997100000009995</v>
      </c>
      <c r="I1097">
        <v>52.678233914795698</v>
      </c>
      <c r="J1097">
        <v>15.2960518598553</v>
      </c>
      <c r="K1097">
        <v>1002.5</v>
      </c>
      <c r="L1097">
        <v>-32.972423853211097</v>
      </c>
      <c r="M1097">
        <v>0</v>
      </c>
      <c r="N1097" t="b">
        <v>0</v>
      </c>
      <c r="O1097">
        <v>-8.1194309131599404E-3</v>
      </c>
      <c r="P1097">
        <v>8.1194309131599404E-3</v>
      </c>
      <c r="Q1097" s="5">
        <v>0.110895864668907</v>
      </c>
      <c r="R1097" s="5">
        <v>7.7838559607066496E-2</v>
      </c>
      <c r="S1097" s="5">
        <v>0.26397849721689398</v>
      </c>
    </row>
    <row r="1098" spans="2:19" x14ac:dyDescent="0.25">
      <c r="B1098" s="1">
        <v>42160</v>
      </c>
      <c r="C1098">
        <v>1015</v>
      </c>
      <c r="D1098">
        <v>1022</v>
      </c>
      <c r="E1098">
        <v>1004.080017</v>
      </c>
      <c r="F1098">
        <v>1005.830017</v>
      </c>
      <c r="G1098">
        <v>17.919982999999998</v>
      </c>
      <c r="H1098">
        <v>9.1699830000000002</v>
      </c>
      <c r="I1098">
        <v>48.745867661563501</v>
      </c>
      <c r="J1098">
        <v>13.9147809268476</v>
      </c>
      <c r="K1098">
        <v>1004</v>
      </c>
      <c r="L1098">
        <v>-58.941371292952397</v>
      </c>
      <c r="M1098">
        <v>0</v>
      </c>
      <c r="N1098" t="b">
        <v>1</v>
      </c>
      <c r="O1098">
        <v>-5.7830596666172997E-3</v>
      </c>
      <c r="P1098">
        <v>-5.7830596666172997E-3</v>
      </c>
      <c r="Q1098" s="5">
        <v>0.10511280500228901</v>
      </c>
      <c r="R1098" s="5">
        <v>7.20554999404492E-2</v>
      </c>
      <c r="S1098" s="5">
        <v>0.25819543755027602</v>
      </c>
    </row>
    <row r="1099" spans="2:19" x14ac:dyDescent="0.25">
      <c r="B1099" s="1">
        <v>42163</v>
      </c>
      <c r="C1099">
        <v>1010</v>
      </c>
      <c r="D1099">
        <v>1012.330017</v>
      </c>
      <c r="E1099">
        <v>993.5</v>
      </c>
      <c r="F1099">
        <v>1000.03002899999</v>
      </c>
      <c r="G1099">
        <v>18.830016999999899</v>
      </c>
      <c r="H1099">
        <v>9.9699710000001005</v>
      </c>
      <c r="I1099">
        <v>46.044576870778698</v>
      </c>
      <c r="J1099">
        <v>14.037541883548499</v>
      </c>
      <c r="K1099">
        <v>1032</v>
      </c>
      <c r="L1099">
        <v>-83.038885714285897</v>
      </c>
      <c r="M1099">
        <v>0</v>
      </c>
      <c r="N1099" t="b">
        <v>1</v>
      </c>
      <c r="O1099">
        <v>-3.9878624510705802E-3</v>
      </c>
      <c r="P1099">
        <v>-3.9878624510705802E-3</v>
      </c>
      <c r="Q1099" s="5">
        <v>0.101124942551219</v>
      </c>
      <c r="R1099" s="5">
        <v>6.8067637489378593E-2</v>
      </c>
      <c r="S1099" s="5">
        <v>0.254207575099206</v>
      </c>
    </row>
    <row r="1100" spans="2:19" x14ac:dyDescent="0.25">
      <c r="B1100" s="1">
        <v>42164</v>
      </c>
      <c r="C1100">
        <v>1001.880005</v>
      </c>
      <c r="D1100">
        <v>1003.830017</v>
      </c>
      <c r="E1100">
        <v>991.5</v>
      </c>
      <c r="F1100">
        <v>996.04998799999998</v>
      </c>
      <c r="G1100">
        <v>12.3300169999999</v>
      </c>
      <c r="H1100">
        <v>5.83001699999999</v>
      </c>
      <c r="I1100">
        <v>44.177951978053997</v>
      </c>
      <c r="J1100">
        <v>14.6401924142016</v>
      </c>
      <c r="K1100">
        <v>1024.3</v>
      </c>
      <c r="L1100">
        <v>-88.765461728394797</v>
      </c>
      <c r="M1100">
        <v>1</v>
      </c>
      <c r="N1100" t="b">
        <v>1</v>
      </c>
      <c r="O1100">
        <v>1.7120820428212901E-2</v>
      </c>
      <c r="P1100">
        <v>1.7120820428212901E-2</v>
      </c>
      <c r="Q1100" s="5">
        <v>0.118245762979432</v>
      </c>
      <c r="R1100" s="5">
        <v>8.5188457917591595E-2</v>
      </c>
      <c r="S1100" s="5">
        <v>0.271328395527419</v>
      </c>
    </row>
    <row r="1101" spans="2:19" x14ac:dyDescent="0.25">
      <c r="B1101" s="1">
        <v>42165</v>
      </c>
      <c r="C1101">
        <v>995</v>
      </c>
      <c r="D1101">
        <v>1019.669983</v>
      </c>
      <c r="E1101">
        <v>992.5</v>
      </c>
      <c r="F1101">
        <v>1013.25</v>
      </c>
      <c r="G1101">
        <v>27.169982999999998</v>
      </c>
      <c r="H1101">
        <v>-18.25</v>
      </c>
      <c r="I1101">
        <v>53.273704096109498</v>
      </c>
      <c r="J1101">
        <v>14.5704771014576</v>
      </c>
      <c r="K1101">
        <v>991.5</v>
      </c>
      <c r="L1101">
        <v>-39.667210993249803</v>
      </c>
      <c r="M1101">
        <v>0</v>
      </c>
      <c r="N1101" t="b">
        <v>1</v>
      </c>
      <c r="O1101">
        <v>-1.43386653658862E-2</v>
      </c>
      <c r="P1101">
        <v>-1.43386653658862E-2</v>
      </c>
      <c r="Q1101" s="5">
        <v>0.103907097613545</v>
      </c>
      <c r="R1101" s="5">
        <v>7.0849792551705301E-2</v>
      </c>
      <c r="S1101" s="5">
        <v>0.28566706089330501</v>
      </c>
    </row>
    <row r="1102" spans="2:19" x14ac:dyDescent="0.25">
      <c r="B1102" s="1">
        <v>42166</v>
      </c>
      <c r="C1102">
        <v>1017.969971</v>
      </c>
      <c r="D1102">
        <v>1022.380005</v>
      </c>
      <c r="E1102">
        <v>997.52502400000003</v>
      </c>
      <c r="F1102">
        <v>998.82501199999899</v>
      </c>
      <c r="G1102">
        <v>24.854980999999999</v>
      </c>
      <c r="H1102">
        <v>19.144959000000199</v>
      </c>
      <c r="I1102">
        <v>46.251086915165097</v>
      </c>
      <c r="J1102">
        <v>15.1467832401623</v>
      </c>
      <c r="K1102">
        <v>991.5</v>
      </c>
      <c r="L1102">
        <v>-79.652744444444707</v>
      </c>
      <c r="M1102">
        <v>0</v>
      </c>
      <c r="N1102" t="b">
        <v>1</v>
      </c>
      <c r="O1102">
        <v>-1.13777629288327E-2</v>
      </c>
      <c r="P1102">
        <v>-1.13777629288327E-2</v>
      </c>
      <c r="Q1102" s="5">
        <v>9.2529334684713194E-2</v>
      </c>
      <c r="R1102" s="5">
        <v>5.9472029622872603E-2</v>
      </c>
      <c r="S1102" s="5">
        <v>0.29704482382213798</v>
      </c>
    </row>
    <row r="1103" spans="2:19" x14ac:dyDescent="0.25">
      <c r="B1103" s="1">
        <v>42167</v>
      </c>
      <c r="C1103">
        <v>1002.5</v>
      </c>
      <c r="D1103">
        <v>1012.78002899999</v>
      </c>
      <c r="E1103">
        <v>977.75</v>
      </c>
      <c r="F1103">
        <v>987.52502400000003</v>
      </c>
      <c r="G1103">
        <v>35.030028999999899</v>
      </c>
      <c r="H1103">
        <v>14.9749759999999</v>
      </c>
      <c r="I1103">
        <v>41.490556219306903</v>
      </c>
      <c r="J1103">
        <v>15.514821017972301</v>
      </c>
      <c r="K1103">
        <v>1022.380005</v>
      </c>
      <c r="L1103">
        <v>-80.351710552763706</v>
      </c>
      <c r="M1103">
        <v>1</v>
      </c>
      <c r="N1103" t="b">
        <v>1</v>
      </c>
      <c r="O1103">
        <v>2.9575602106957899E-3</v>
      </c>
      <c r="P1103">
        <v>2.9575602106957899E-3</v>
      </c>
      <c r="Q1103" s="5">
        <v>9.5486894895409E-2</v>
      </c>
      <c r="R1103" s="5">
        <v>6.2429589833568402E-2</v>
      </c>
      <c r="S1103" s="5">
        <v>0.30000238403283402</v>
      </c>
    </row>
    <row r="1104" spans="2:19" x14ac:dyDescent="0.25">
      <c r="B1104" s="1">
        <v>42170</v>
      </c>
      <c r="C1104">
        <v>976.95001199999899</v>
      </c>
      <c r="D1104">
        <v>998.79998799999998</v>
      </c>
      <c r="E1104">
        <v>968</v>
      </c>
      <c r="F1104">
        <v>990.45001199999899</v>
      </c>
      <c r="G1104">
        <v>30.799988000000099</v>
      </c>
      <c r="H1104">
        <v>-13.5</v>
      </c>
      <c r="I1104">
        <v>43.172816365774302</v>
      </c>
      <c r="J1104">
        <v>17.5909383779337</v>
      </c>
      <c r="K1104">
        <v>1022.380005</v>
      </c>
      <c r="L1104">
        <v>-58.716421596504297</v>
      </c>
      <c r="M1104">
        <v>1</v>
      </c>
      <c r="N1104" t="b">
        <v>1</v>
      </c>
      <c r="O1104">
        <v>8.9456462005453301E-3</v>
      </c>
      <c r="P1104">
        <v>8.9456462005453301E-3</v>
      </c>
      <c r="Q1104" s="5">
        <v>0.104432541095954</v>
      </c>
      <c r="R1104" s="5">
        <v>7.1375236034113707E-2</v>
      </c>
      <c r="S1104" s="5">
        <v>0.29105673783228803</v>
      </c>
    </row>
    <row r="1105" spans="2:19" x14ac:dyDescent="0.25">
      <c r="B1105" s="1">
        <v>42171</v>
      </c>
      <c r="C1105">
        <v>994.34997599999997</v>
      </c>
      <c r="D1105">
        <v>1003</v>
      </c>
      <c r="E1105">
        <v>985</v>
      </c>
      <c r="F1105">
        <v>999.34997599999997</v>
      </c>
      <c r="G1105">
        <v>18</v>
      </c>
      <c r="H1105">
        <v>-5</v>
      </c>
      <c r="I1105">
        <v>48.207325959660302</v>
      </c>
      <c r="J1105">
        <v>18.069790402807602</v>
      </c>
      <c r="K1105">
        <v>1012.78002899999</v>
      </c>
      <c r="L1105">
        <v>-42.350178158314002</v>
      </c>
      <c r="M1105">
        <v>0</v>
      </c>
      <c r="N1105" t="b">
        <v>1</v>
      </c>
      <c r="O1105">
        <v>-3.6590241790790102E-3</v>
      </c>
      <c r="P1105">
        <v>-3.6590241790790102E-3</v>
      </c>
      <c r="Q1105" s="5">
        <v>0.100773516916875</v>
      </c>
      <c r="R1105" s="5">
        <v>6.7716211855034694E-2</v>
      </c>
      <c r="S1105" s="5">
        <v>0.28739771365320899</v>
      </c>
    </row>
    <row r="1106" spans="2:19" x14ac:dyDescent="0.25">
      <c r="B1106" s="1">
        <v>42172</v>
      </c>
      <c r="C1106">
        <v>1011</v>
      </c>
      <c r="D1106">
        <v>1021</v>
      </c>
      <c r="E1106">
        <v>992.20001199999899</v>
      </c>
      <c r="F1106">
        <v>995.70001199999899</v>
      </c>
      <c r="G1106">
        <v>28.799988000000099</v>
      </c>
      <c r="H1106">
        <v>15.299988000000001</v>
      </c>
      <c r="I1106">
        <v>46.336712397247503</v>
      </c>
      <c r="J1106">
        <v>16.976417919478902</v>
      </c>
      <c r="K1106">
        <v>968</v>
      </c>
      <c r="L1106">
        <v>-49.0621378206937</v>
      </c>
      <c r="M1106">
        <v>1</v>
      </c>
      <c r="N1106" t="b">
        <v>1</v>
      </c>
      <c r="O1106">
        <v>6.25737273093696E-3</v>
      </c>
      <c r="P1106">
        <v>6.25737273093696E-3</v>
      </c>
      <c r="Q1106" s="5">
        <v>0.107030889647812</v>
      </c>
      <c r="R1106" s="5">
        <v>7.3973584585971697E-2</v>
      </c>
      <c r="S1106" s="5">
        <v>0.28114034092227203</v>
      </c>
    </row>
    <row r="1107" spans="2:19" x14ac:dyDescent="0.25">
      <c r="B1107" s="1">
        <v>42173</v>
      </c>
      <c r="C1107">
        <v>1005.599976</v>
      </c>
      <c r="D1107">
        <v>1007.95001199999</v>
      </c>
      <c r="E1107">
        <v>995.79998799999998</v>
      </c>
      <c r="F1107">
        <v>1001.95001199999</v>
      </c>
      <c r="G1107">
        <v>12.150023999999799</v>
      </c>
      <c r="H1107">
        <v>3.6499640000000602</v>
      </c>
      <c r="I1107">
        <v>50.026170591225103</v>
      </c>
      <c r="J1107">
        <v>16.0392415051972</v>
      </c>
      <c r="K1107">
        <v>978.6</v>
      </c>
      <c r="L1107">
        <v>-37.568942849490597</v>
      </c>
      <c r="M1107">
        <v>0</v>
      </c>
      <c r="N1107" t="b">
        <v>0</v>
      </c>
      <c r="O1107">
        <v>-6.6089821889775699E-3</v>
      </c>
      <c r="P1107">
        <v>6.6089821889775699E-3</v>
      </c>
      <c r="Q1107" s="5">
        <v>0.100421907458834</v>
      </c>
      <c r="R1107" s="5">
        <v>8.0582566774949196E-2</v>
      </c>
      <c r="S1107" s="5">
        <v>0.28774932311125001</v>
      </c>
    </row>
    <row r="1108" spans="2:19" x14ac:dyDescent="0.25">
      <c r="B1108" s="1">
        <v>42174</v>
      </c>
      <c r="C1108">
        <v>1010.299988</v>
      </c>
      <c r="D1108">
        <v>1010.400024</v>
      </c>
      <c r="E1108">
        <v>993.09997599999997</v>
      </c>
      <c r="F1108">
        <v>995.34997599999997</v>
      </c>
      <c r="G1108">
        <v>17.300048</v>
      </c>
      <c r="H1108">
        <v>14.9500120000001</v>
      </c>
      <c r="I1108">
        <v>46.291833819769998</v>
      </c>
      <c r="J1108">
        <v>14.4428956465842</v>
      </c>
      <c r="K1108">
        <v>987.08</v>
      </c>
      <c r="L1108">
        <v>-49.705822939884001</v>
      </c>
      <c r="M1108">
        <v>1</v>
      </c>
      <c r="N1108" t="b">
        <v>0</v>
      </c>
      <c r="O1108">
        <v>2.82308770658143E-2</v>
      </c>
      <c r="P1108">
        <v>-2.82308770658143E-2</v>
      </c>
      <c r="Q1108" s="5">
        <v>0.12865278452464901</v>
      </c>
      <c r="R1108" s="5">
        <v>5.2351689709134903E-2</v>
      </c>
      <c r="S1108" s="5">
        <v>0.31598020017706402</v>
      </c>
    </row>
    <row r="1109" spans="2:19" x14ac:dyDescent="0.25">
      <c r="B1109" s="1">
        <v>42177</v>
      </c>
      <c r="C1109">
        <v>1004.900024</v>
      </c>
      <c r="D1109">
        <v>1028.75</v>
      </c>
      <c r="E1109">
        <v>997</v>
      </c>
      <c r="F1109">
        <v>1023.849976</v>
      </c>
      <c r="G1109">
        <v>31.75</v>
      </c>
      <c r="H1109">
        <v>-18.9499519999999</v>
      </c>
      <c r="I1109">
        <v>60.455083958428403</v>
      </c>
      <c r="J1109">
        <v>16.948244728361601</v>
      </c>
      <c r="K1109">
        <v>993.09997599999997</v>
      </c>
      <c r="L1109">
        <v>-8.0658831275720608</v>
      </c>
      <c r="M1109">
        <v>0</v>
      </c>
      <c r="N1109" t="b">
        <v>0</v>
      </c>
      <c r="O1109">
        <v>-2.3170064059767601E-2</v>
      </c>
      <c r="P1109">
        <v>2.3170064059767601E-2</v>
      </c>
      <c r="Q1109" s="5">
        <v>0.105482720464881</v>
      </c>
      <c r="R1109" s="5">
        <v>7.5521753768902494E-2</v>
      </c>
      <c r="S1109" s="5">
        <v>0.33915026423683198</v>
      </c>
    </row>
    <row r="1110" spans="2:19" x14ac:dyDescent="0.25">
      <c r="B1110" s="1">
        <v>42178</v>
      </c>
      <c r="C1110">
        <v>1025</v>
      </c>
      <c r="D1110">
        <v>1027.400024</v>
      </c>
      <c r="E1110">
        <v>998.15002400000003</v>
      </c>
      <c r="F1110">
        <v>1000.400024</v>
      </c>
      <c r="G1110">
        <v>29.25</v>
      </c>
      <c r="H1110">
        <v>24.599975999999899</v>
      </c>
      <c r="I1110">
        <v>48.711324907637</v>
      </c>
      <c r="J1110">
        <v>19.095686798456502</v>
      </c>
      <c r="K1110">
        <v>993.09997599999997</v>
      </c>
      <c r="L1110">
        <v>-46.666627160493697</v>
      </c>
      <c r="M1110">
        <v>0</v>
      </c>
      <c r="N1110" t="b">
        <v>1</v>
      </c>
      <c r="O1110">
        <v>-5.3120124909305597E-3</v>
      </c>
      <c r="P1110">
        <v>-5.3120124909305597E-3</v>
      </c>
      <c r="Q1110" s="5">
        <v>0.10017070797395</v>
      </c>
      <c r="R1110" s="5">
        <v>7.0209741277971902E-2</v>
      </c>
      <c r="S1110" s="5">
        <v>0.33383825174590098</v>
      </c>
    </row>
    <row r="1111" spans="2:19" x14ac:dyDescent="0.25">
      <c r="B1111" s="1">
        <v>42179</v>
      </c>
      <c r="C1111">
        <v>1015</v>
      </c>
      <c r="D1111">
        <v>1015</v>
      </c>
      <c r="E1111">
        <v>991.20001199999899</v>
      </c>
      <c r="F1111">
        <v>995.09997599999997</v>
      </c>
      <c r="G1111">
        <v>23.799988000000099</v>
      </c>
      <c r="H1111">
        <v>19.900023999999998</v>
      </c>
      <c r="I1111">
        <v>46.445564993023801</v>
      </c>
      <c r="J1111">
        <v>18.520927171320299</v>
      </c>
      <c r="K1111">
        <v>1028.75</v>
      </c>
      <c r="L1111">
        <v>-76.914340571428596</v>
      </c>
      <c r="M1111">
        <v>0</v>
      </c>
      <c r="N1111" t="b">
        <v>0</v>
      </c>
      <c r="O1111">
        <v>-4.6838130785421903E-3</v>
      </c>
      <c r="P1111">
        <v>4.6838130785421903E-3</v>
      </c>
      <c r="Q1111" s="5">
        <v>9.5486894895408694E-2</v>
      </c>
      <c r="R1111" s="5">
        <v>7.4893554356514097E-2</v>
      </c>
      <c r="S1111" s="5">
        <v>0.329154438667359</v>
      </c>
    </row>
    <row r="1112" spans="2:19" x14ac:dyDescent="0.25">
      <c r="B1112" s="1">
        <v>42180</v>
      </c>
      <c r="C1112">
        <v>999.20001199999899</v>
      </c>
      <c r="D1112">
        <v>1003.5</v>
      </c>
      <c r="E1112">
        <v>987.65002400000003</v>
      </c>
      <c r="F1112">
        <v>990.45001199999899</v>
      </c>
      <c r="G1112">
        <v>15.8499759999999</v>
      </c>
      <c r="H1112">
        <v>8.75</v>
      </c>
      <c r="I1112">
        <v>44.430928864731797</v>
      </c>
      <c r="J1112">
        <v>16.862292067736298</v>
      </c>
      <c r="K1112">
        <v>1027.400024</v>
      </c>
      <c r="L1112">
        <v>-93.187373150777802</v>
      </c>
      <c r="M1112">
        <v>1</v>
      </c>
      <c r="N1112" t="b">
        <v>0</v>
      </c>
      <c r="O1112">
        <v>1.4832148352988499E-2</v>
      </c>
      <c r="P1112">
        <v>-1.4832148352988499E-2</v>
      </c>
      <c r="Q1112" s="5">
        <v>0.110319043248397</v>
      </c>
      <c r="R1112" s="5">
        <v>6.0061406003525601E-2</v>
      </c>
      <c r="S1112" s="5">
        <v>0.31432229031436998</v>
      </c>
    </row>
    <row r="1113" spans="2:19" x14ac:dyDescent="0.25">
      <c r="B1113" s="1">
        <v>42181</v>
      </c>
      <c r="C1113">
        <v>999</v>
      </c>
      <c r="D1113">
        <v>1011.599976</v>
      </c>
      <c r="E1113">
        <v>998.09997599999997</v>
      </c>
      <c r="F1113">
        <v>1005.25</v>
      </c>
      <c r="G1113">
        <v>13.5</v>
      </c>
      <c r="H1113">
        <v>-6.25</v>
      </c>
      <c r="I1113">
        <v>51.8214543177289</v>
      </c>
      <c r="J1113">
        <v>17.552701485891902</v>
      </c>
      <c r="K1113">
        <v>1019.450024</v>
      </c>
      <c r="L1113">
        <v>-57.1776489601843</v>
      </c>
      <c r="M1113">
        <v>0</v>
      </c>
      <c r="N1113" t="b">
        <v>1</v>
      </c>
      <c r="O1113">
        <v>-1.51350747357425E-2</v>
      </c>
      <c r="P1113">
        <v>-1.51350747357425E-2</v>
      </c>
      <c r="Q1113" s="5">
        <v>9.5183968512654704E-2</v>
      </c>
      <c r="R1113" s="5">
        <v>4.4926331267783101E-2</v>
      </c>
      <c r="S1113" s="5">
        <v>0.29918721557862799</v>
      </c>
    </row>
    <row r="1114" spans="2:19" x14ac:dyDescent="0.25">
      <c r="B1114" s="1">
        <v>42184</v>
      </c>
      <c r="C1114">
        <v>987</v>
      </c>
      <c r="D1114">
        <v>999.5</v>
      </c>
      <c r="E1114">
        <v>982.5</v>
      </c>
      <c r="F1114">
        <v>990.15002400000003</v>
      </c>
      <c r="G1114">
        <v>17</v>
      </c>
      <c r="H1114">
        <v>-3.1500240000000299</v>
      </c>
      <c r="I1114">
        <v>45.031987378519901</v>
      </c>
      <c r="J1114">
        <v>16.518201165511901</v>
      </c>
      <c r="K1114">
        <v>1013.090024</v>
      </c>
      <c r="L1114">
        <v>-83.459407567567496</v>
      </c>
      <c r="M1114">
        <v>0</v>
      </c>
      <c r="N1114" t="b">
        <v>0</v>
      </c>
      <c r="O1114">
        <v>-5.8749705571165796E-3</v>
      </c>
      <c r="P1114">
        <v>5.8749705571165796E-3</v>
      </c>
      <c r="Q1114" s="5">
        <v>8.9308997955538094E-2</v>
      </c>
      <c r="R1114" s="5">
        <v>5.0801301824899697E-2</v>
      </c>
      <c r="S1114" s="5">
        <v>0.29331224502151099</v>
      </c>
    </row>
    <row r="1115" spans="2:19" x14ac:dyDescent="0.25">
      <c r="B1115" s="1">
        <v>42185</v>
      </c>
      <c r="C1115">
        <v>990</v>
      </c>
      <c r="D1115">
        <v>993.45001199999899</v>
      </c>
      <c r="E1115">
        <v>980</v>
      </c>
      <c r="F1115">
        <v>984.34997599999997</v>
      </c>
      <c r="G1115">
        <v>13.4500119999999</v>
      </c>
      <c r="H1115">
        <v>5.6500240000000304</v>
      </c>
      <c r="I1115">
        <v>42.647305250276503</v>
      </c>
      <c r="J1115">
        <v>16.231994789050201</v>
      </c>
      <c r="K1115">
        <v>1011.599976</v>
      </c>
      <c r="L1115">
        <v>-91.076972307692301</v>
      </c>
      <c r="M1115">
        <v>1</v>
      </c>
      <c r="N1115" t="b">
        <v>1</v>
      </c>
      <c r="O1115">
        <v>1.3170416690060201E-2</v>
      </c>
      <c r="P1115">
        <v>1.3170416690060201E-2</v>
      </c>
      <c r="Q1115" s="5">
        <v>0.102479414645598</v>
      </c>
      <c r="R1115" s="5">
        <v>6.3971718514959905E-2</v>
      </c>
      <c r="S1115" s="5">
        <v>0.28014182833145101</v>
      </c>
    </row>
    <row r="1116" spans="2:19" x14ac:dyDescent="0.25">
      <c r="B1116" s="1">
        <v>42186</v>
      </c>
      <c r="C1116">
        <v>989</v>
      </c>
      <c r="D1116">
        <v>1005</v>
      </c>
      <c r="E1116">
        <v>986</v>
      </c>
      <c r="F1116">
        <v>997.40002400000003</v>
      </c>
      <c r="G1116">
        <v>19</v>
      </c>
      <c r="H1116">
        <v>-8.4000240000000304</v>
      </c>
      <c r="I1116">
        <v>49.352418355386298</v>
      </c>
      <c r="J1116">
        <v>15.138821723113301</v>
      </c>
      <c r="K1116">
        <v>1005.2799808</v>
      </c>
      <c r="L1116">
        <v>-63.291107194376004</v>
      </c>
      <c r="M1116">
        <v>0</v>
      </c>
      <c r="N1116" t="b">
        <v>0</v>
      </c>
      <c r="O1116">
        <v>-9.4692194267167098E-3</v>
      </c>
      <c r="P1116">
        <v>9.4692194267167098E-3</v>
      </c>
      <c r="Q1116" s="5">
        <v>9.3010195218881694E-2</v>
      </c>
      <c r="R1116" s="5">
        <v>7.3440937941676596E-2</v>
      </c>
      <c r="S1116" s="5">
        <v>0.28961104775816798</v>
      </c>
    </row>
    <row r="1117" spans="2:19" x14ac:dyDescent="0.25">
      <c r="B1117" s="1">
        <v>42187</v>
      </c>
      <c r="C1117">
        <v>999</v>
      </c>
      <c r="D1117">
        <v>1001.400024</v>
      </c>
      <c r="E1117">
        <v>985.04998799999998</v>
      </c>
      <c r="F1117">
        <v>988</v>
      </c>
      <c r="G1117">
        <v>16.3500359999999</v>
      </c>
      <c r="H1117">
        <v>11</v>
      </c>
      <c r="I1117">
        <v>45.129727080216703</v>
      </c>
      <c r="J1117">
        <v>13.9073275290166</v>
      </c>
      <c r="K1117">
        <v>1005</v>
      </c>
      <c r="L1117">
        <v>-77.142857142857096</v>
      </c>
      <c r="M1117">
        <v>1</v>
      </c>
      <c r="N1117" t="b">
        <v>0</v>
      </c>
      <c r="O1117">
        <v>2.3252176618490002E-3</v>
      </c>
      <c r="P1117">
        <v>-2.3252176618490002E-3</v>
      </c>
      <c r="Q1117" s="5">
        <v>9.5335412880730705E-2</v>
      </c>
      <c r="R1117" s="5">
        <v>7.1115720279827599E-2</v>
      </c>
      <c r="S1117" s="5">
        <v>0.29193626542001699</v>
      </c>
    </row>
    <row r="1118" spans="2:19" x14ac:dyDescent="0.25">
      <c r="B1118" s="1">
        <v>42188</v>
      </c>
      <c r="C1118">
        <v>988</v>
      </c>
      <c r="D1118">
        <v>993</v>
      </c>
      <c r="E1118">
        <v>982</v>
      </c>
      <c r="F1118">
        <v>990.29998799999998</v>
      </c>
      <c r="G1118">
        <v>11</v>
      </c>
      <c r="H1118">
        <v>-2.2999880000000901</v>
      </c>
      <c r="I1118">
        <v>46.377069058923801</v>
      </c>
      <c r="J1118">
        <v>11.9996145352524</v>
      </c>
      <c r="K1118">
        <v>1005</v>
      </c>
      <c r="L1118">
        <v>-67.405076510184301</v>
      </c>
      <c r="M1118">
        <v>0</v>
      </c>
      <c r="N1118" t="b">
        <v>1</v>
      </c>
      <c r="O1118">
        <v>-7.0936658274098298E-3</v>
      </c>
      <c r="P1118">
        <v>-7.0936658274098298E-3</v>
      </c>
      <c r="Q1118" s="5">
        <v>8.8241747053320801E-2</v>
      </c>
      <c r="R1118" s="5">
        <v>6.4022054452417806E-2</v>
      </c>
      <c r="S1118" s="5">
        <v>0.28484259959260699</v>
      </c>
    </row>
    <row r="1119" spans="2:19" x14ac:dyDescent="0.25">
      <c r="B1119" s="1">
        <v>42191</v>
      </c>
      <c r="C1119">
        <v>985</v>
      </c>
      <c r="D1119">
        <v>988</v>
      </c>
      <c r="E1119">
        <v>975</v>
      </c>
      <c r="F1119">
        <v>983.29998799999998</v>
      </c>
      <c r="G1119">
        <v>13</v>
      </c>
      <c r="H1119">
        <v>1.7000119999998999</v>
      </c>
      <c r="I1119">
        <v>43.066391657546802</v>
      </c>
      <c r="J1119">
        <v>12.508702393039</v>
      </c>
      <c r="K1119">
        <v>1001.400024</v>
      </c>
      <c r="L1119">
        <v>-77.322422287926898</v>
      </c>
      <c r="M1119">
        <v>0</v>
      </c>
      <c r="N1119" t="b">
        <v>0</v>
      </c>
      <c r="O1119">
        <v>-2.8516039459060899E-3</v>
      </c>
      <c r="P1119">
        <v>2.8516039459060899E-3</v>
      </c>
      <c r="Q1119" s="5">
        <v>8.5390143107414704E-2</v>
      </c>
      <c r="R1119" s="5">
        <v>6.6873658398323904E-2</v>
      </c>
      <c r="S1119" s="5">
        <v>0.28769420353851299</v>
      </c>
    </row>
    <row r="1120" spans="2:19" x14ac:dyDescent="0.25">
      <c r="B1120" s="1">
        <v>42192</v>
      </c>
      <c r="C1120">
        <v>985</v>
      </c>
      <c r="D1120">
        <v>990</v>
      </c>
      <c r="E1120">
        <v>979</v>
      </c>
      <c r="F1120">
        <v>980.5</v>
      </c>
      <c r="G1120">
        <v>11</v>
      </c>
      <c r="H1120">
        <v>4.5</v>
      </c>
      <c r="I1120">
        <v>41.742041368925499</v>
      </c>
      <c r="J1120">
        <v>12.1542579009423</v>
      </c>
      <c r="K1120">
        <v>996.1200192</v>
      </c>
      <c r="L1120">
        <v>-81.6666666666666</v>
      </c>
      <c r="M1120">
        <v>0</v>
      </c>
      <c r="N1120" t="b">
        <v>0</v>
      </c>
      <c r="O1120">
        <v>-2.3736924581599799E-2</v>
      </c>
      <c r="P1120">
        <v>2.3736924581599799E-2</v>
      </c>
      <c r="Q1120" s="5">
        <v>6.1653218525814901E-2</v>
      </c>
      <c r="R1120" s="5">
        <v>9.0610582979923804E-2</v>
      </c>
      <c r="S1120" s="5">
        <v>0.31143112812011298</v>
      </c>
    </row>
    <row r="1121" spans="2:19" x14ac:dyDescent="0.25">
      <c r="B1121" s="1">
        <v>42193</v>
      </c>
      <c r="C1121">
        <v>979</v>
      </c>
      <c r="D1121">
        <v>979</v>
      </c>
      <c r="E1121">
        <v>954.79998799999998</v>
      </c>
      <c r="F1121">
        <v>957.5</v>
      </c>
      <c r="G1121">
        <v>24.200011999999901</v>
      </c>
      <c r="H1121">
        <v>21.5</v>
      </c>
      <c r="I1121">
        <v>32.593949296700004</v>
      </c>
      <c r="J1121">
        <v>17.035627669706599</v>
      </c>
      <c r="K1121">
        <v>991.89601535999998</v>
      </c>
      <c r="L1121">
        <v>-94.621491325540106</v>
      </c>
      <c r="M1121">
        <v>0</v>
      </c>
      <c r="N1121" t="b">
        <v>1</v>
      </c>
      <c r="O1121">
        <v>-2.0575772048576298E-2</v>
      </c>
      <c r="P1121">
        <v>-2.0575772048576298E-2</v>
      </c>
      <c r="Q1121" s="5">
        <v>4.1077446477238502E-2</v>
      </c>
      <c r="R1121" s="5">
        <v>7.0034810931347405E-2</v>
      </c>
      <c r="S1121" s="5">
        <v>0.332006900168689</v>
      </c>
    </row>
    <row r="1122" spans="2:19" x14ac:dyDescent="0.25">
      <c r="B1122" s="1">
        <v>42194</v>
      </c>
      <c r="C1122">
        <v>957.5</v>
      </c>
      <c r="D1122">
        <v>966</v>
      </c>
      <c r="E1122">
        <v>934.04998799999998</v>
      </c>
      <c r="F1122">
        <v>938</v>
      </c>
      <c r="G1122">
        <v>31.950011999999901</v>
      </c>
      <c r="H1122">
        <v>19.5</v>
      </c>
      <c r="I1122">
        <v>27.016344974875398</v>
      </c>
      <c r="J1122">
        <v>23.424391721284099</v>
      </c>
      <c r="K1122">
        <v>990</v>
      </c>
      <c r="L1122">
        <v>-94.432683112160802</v>
      </c>
      <c r="M1122">
        <v>0</v>
      </c>
      <c r="N1122" t="b">
        <v>1</v>
      </c>
      <c r="O1122">
        <v>-5.33191161658835E-4</v>
      </c>
      <c r="P1122">
        <v>-5.33191161658835E-4</v>
      </c>
      <c r="Q1122" s="5">
        <v>4.0544255315579703E-2</v>
      </c>
      <c r="R1122" s="5">
        <v>6.9501619769688605E-2</v>
      </c>
      <c r="S1122" s="5">
        <v>0.33147370900703099</v>
      </c>
    </row>
    <row r="1123" spans="2:19" x14ac:dyDescent="0.25">
      <c r="B1123" s="1">
        <v>42195</v>
      </c>
      <c r="C1123">
        <v>948.09997599999997</v>
      </c>
      <c r="D1123">
        <v>952.09997599999997</v>
      </c>
      <c r="E1123">
        <v>932.65002400000003</v>
      </c>
      <c r="F1123">
        <v>937.5</v>
      </c>
      <c r="G1123">
        <v>19.4499519999999</v>
      </c>
      <c r="H1123">
        <v>10.5999759999999</v>
      </c>
      <c r="I1123">
        <v>26.8852705349078</v>
      </c>
      <c r="J1123">
        <v>29.0213826515024</v>
      </c>
      <c r="K1123">
        <v>979</v>
      </c>
      <c r="L1123">
        <v>-92.945489454545495</v>
      </c>
      <c r="M1123">
        <v>1</v>
      </c>
      <c r="N1123" t="b">
        <v>0</v>
      </c>
      <c r="O1123">
        <v>1.3403134281969899E-2</v>
      </c>
      <c r="P1123">
        <v>-1.3403134281969899E-2</v>
      </c>
      <c r="Q1123" s="5">
        <v>5.3947389597549598E-2</v>
      </c>
      <c r="R1123" s="5">
        <v>5.6098485487718598E-2</v>
      </c>
      <c r="S1123" s="5">
        <v>0.34487684328900098</v>
      </c>
    </row>
    <row r="1124" spans="2:19" x14ac:dyDescent="0.25">
      <c r="B1124" s="1">
        <v>42198</v>
      </c>
      <c r="C1124">
        <v>941</v>
      </c>
      <c r="D1124">
        <v>955</v>
      </c>
      <c r="E1124">
        <v>934.04998799999998</v>
      </c>
      <c r="F1124">
        <v>950.15002400000003</v>
      </c>
      <c r="G1124">
        <v>20.950011999999901</v>
      </c>
      <c r="H1124">
        <v>-9.1500240000000304</v>
      </c>
      <c r="I1124">
        <v>35.660312471427702</v>
      </c>
      <c r="J1124">
        <v>32.639478377630297</v>
      </c>
      <c r="K1124">
        <v>969.73000479999996</v>
      </c>
      <c r="L1124">
        <v>-71.002473969500798</v>
      </c>
      <c r="M1124">
        <v>1</v>
      </c>
      <c r="N1124" t="b">
        <v>0</v>
      </c>
      <c r="O1124">
        <v>2.1964009555321101E-2</v>
      </c>
      <c r="P1124">
        <v>-2.1964009555321101E-2</v>
      </c>
      <c r="Q1124" s="5">
        <v>7.5911399152870804E-2</v>
      </c>
      <c r="R1124" s="5">
        <v>3.41344759323974E-2</v>
      </c>
      <c r="S1124" s="5">
        <v>0.32291283373367902</v>
      </c>
    </row>
    <row r="1125" spans="2:19" x14ac:dyDescent="0.25">
      <c r="B1125" s="1">
        <v>42199</v>
      </c>
      <c r="C1125">
        <v>955</v>
      </c>
      <c r="D1125">
        <v>973.5</v>
      </c>
      <c r="E1125">
        <v>945.5</v>
      </c>
      <c r="F1125">
        <v>971.25</v>
      </c>
      <c r="G1125">
        <v>28</v>
      </c>
      <c r="H1125">
        <v>-16.25</v>
      </c>
      <c r="I1125">
        <v>47.3673643773705</v>
      </c>
      <c r="J1125">
        <v>29.693976589896302</v>
      </c>
      <c r="K1125">
        <v>932.65002400000003</v>
      </c>
      <c r="L1125">
        <v>-32.693997988769802</v>
      </c>
      <c r="M1125">
        <v>1</v>
      </c>
      <c r="N1125" t="b">
        <v>1</v>
      </c>
      <c r="O1125">
        <v>1.30419953703961E-2</v>
      </c>
      <c r="P1125">
        <v>1.30419953703961E-2</v>
      </c>
      <c r="Q1125" s="5">
        <v>8.8953394523267004E-2</v>
      </c>
      <c r="R1125" s="5">
        <v>4.71764713027936E-2</v>
      </c>
      <c r="S1125" s="5">
        <v>0.33595482910407498</v>
      </c>
    </row>
    <row r="1126" spans="2:19" x14ac:dyDescent="0.25">
      <c r="B1126" s="1">
        <v>42200</v>
      </c>
      <c r="C1126">
        <v>970</v>
      </c>
      <c r="D1126">
        <v>985.95001199999899</v>
      </c>
      <c r="E1126">
        <v>968</v>
      </c>
      <c r="F1126">
        <v>984</v>
      </c>
      <c r="G1126">
        <v>17.950011999999901</v>
      </c>
      <c r="H1126">
        <v>-14</v>
      </c>
      <c r="I1126">
        <v>53.097328358524301</v>
      </c>
      <c r="J1126">
        <v>26.569852989320601</v>
      </c>
      <c r="K1126">
        <v>934.04998799999998</v>
      </c>
      <c r="L1126">
        <v>-10.462079356406299</v>
      </c>
      <c r="M1126">
        <v>1</v>
      </c>
      <c r="N1126" t="b">
        <v>1</v>
      </c>
      <c r="O1126">
        <v>5.1189772769767604E-3</v>
      </c>
      <c r="P1126">
        <v>5.1189772769767604E-3</v>
      </c>
      <c r="Q1126" s="5">
        <v>9.4072371800243804E-2</v>
      </c>
      <c r="R1126" s="5">
        <v>5.22954485797704E-2</v>
      </c>
      <c r="S1126" s="5">
        <v>0.33083585182709901</v>
      </c>
    </row>
    <row r="1127" spans="2:19" x14ac:dyDescent="0.25">
      <c r="B1127" s="1">
        <v>42201</v>
      </c>
      <c r="C1127">
        <v>987.70001199999899</v>
      </c>
      <c r="D1127">
        <v>991.5</v>
      </c>
      <c r="E1127">
        <v>979.5</v>
      </c>
      <c r="F1127">
        <v>989.04998799999998</v>
      </c>
      <c r="G1127">
        <v>12</v>
      </c>
      <c r="H1127">
        <v>-1.3499760000001899</v>
      </c>
      <c r="I1127">
        <v>55.241737475414297</v>
      </c>
      <c r="J1127">
        <v>25.002948231461598</v>
      </c>
      <c r="K1127">
        <v>944.42999280000004</v>
      </c>
      <c r="L1127">
        <v>-4.1631486816577503</v>
      </c>
      <c r="M1127">
        <v>1</v>
      </c>
      <c r="N1127" t="b">
        <v>1</v>
      </c>
      <c r="O1127">
        <v>1.28586715548421E-2</v>
      </c>
      <c r="P1127">
        <v>1.28586715548421E-2</v>
      </c>
      <c r="Q1127" s="5">
        <v>0.10693104335508501</v>
      </c>
      <c r="R1127" s="5">
        <v>6.5154120134612498E-2</v>
      </c>
      <c r="S1127" s="5">
        <v>0.34369452338194101</v>
      </c>
    </row>
    <row r="1128" spans="2:19" x14ac:dyDescent="0.25">
      <c r="B1128" s="1">
        <v>42202</v>
      </c>
      <c r="C1128">
        <v>991</v>
      </c>
      <c r="D1128">
        <v>1004.5</v>
      </c>
      <c r="E1128">
        <v>989.09997599999997</v>
      </c>
      <c r="F1128">
        <v>1001.849976</v>
      </c>
      <c r="G1128">
        <v>15.400024</v>
      </c>
      <c r="H1128">
        <v>-10.8499759999999</v>
      </c>
      <c r="I1128">
        <v>60.347465971867301</v>
      </c>
      <c r="J1128">
        <v>25.918812806410099</v>
      </c>
      <c r="K1128">
        <v>953.84399424000003</v>
      </c>
      <c r="L1128">
        <v>-3.6882740225271999</v>
      </c>
      <c r="M1128">
        <v>0</v>
      </c>
      <c r="N1128" t="b">
        <v>1</v>
      </c>
      <c r="O1128">
        <v>-5.9904750150335698E-4</v>
      </c>
      <c r="P1128">
        <v>-5.9904750150335698E-4</v>
      </c>
      <c r="Q1128" s="5">
        <v>0.106331995853582</v>
      </c>
      <c r="R1128" s="5">
        <v>6.4555072633109195E-2</v>
      </c>
      <c r="S1128" s="5">
        <v>0.34429357088344398</v>
      </c>
    </row>
    <row r="1129" spans="2:19" x14ac:dyDescent="0.25">
      <c r="B1129" s="1">
        <v>42205</v>
      </c>
      <c r="C1129">
        <v>1001.400024</v>
      </c>
      <c r="D1129">
        <v>1010.799988</v>
      </c>
      <c r="E1129">
        <v>987.40002400000003</v>
      </c>
      <c r="F1129">
        <v>1001.25</v>
      </c>
      <c r="G1129">
        <v>23.399964000000001</v>
      </c>
      <c r="H1129">
        <v>0.15002400000002999</v>
      </c>
      <c r="I1129">
        <v>59.9910535817409</v>
      </c>
      <c r="J1129">
        <v>27.642307288821701</v>
      </c>
      <c r="K1129">
        <v>963.97519539200005</v>
      </c>
      <c r="L1129">
        <v>-12.220079845462299</v>
      </c>
      <c r="M1129">
        <v>1</v>
      </c>
      <c r="N1129" t="b">
        <v>1</v>
      </c>
      <c r="O1129">
        <v>0.105495359599681</v>
      </c>
      <c r="P1129">
        <v>0.105495359599681</v>
      </c>
      <c r="Q1129" s="5">
        <v>0.21182735545326301</v>
      </c>
      <c r="R1129" s="5">
        <v>0.17005043223279001</v>
      </c>
      <c r="S1129" s="5">
        <v>0.238798211283763</v>
      </c>
    </row>
    <row r="1130" spans="2:19" x14ac:dyDescent="0.25">
      <c r="B1130" s="1">
        <v>42206</v>
      </c>
      <c r="C1130">
        <v>1035</v>
      </c>
      <c r="D1130">
        <v>1149</v>
      </c>
      <c r="E1130">
        <v>1035</v>
      </c>
      <c r="F1130">
        <v>1112.650024</v>
      </c>
      <c r="G1130">
        <v>114</v>
      </c>
      <c r="H1130">
        <v>-77.650024000000002</v>
      </c>
      <c r="I1130">
        <v>81.965244883493597</v>
      </c>
      <c r="J1130">
        <v>35.412109887546997</v>
      </c>
      <c r="K1130">
        <v>973.34015391360003</v>
      </c>
      <c r="L1130">
        <v>-16.9108974043695</v>
      </c>
      <c r="M1130">
        <v>0</v>
      </c>
      <c r="N1130" t="b">
        <v>0</v>
      </c>
      <c r="O1130">
        <v>-8.5748334719889102E-3</v>
      </c>
      <c r="P1130">
        <v>8.5748334719889102E-3</v>
      </c>
      <c r="Q1130" s="5">
        <v>0.203252521981274</v>
      </c>
      <c r="R1130" s="5">
        <v>0.17862526570477899</v>
      </c>
      <c r="S1130" s="5">
        <v>0.247373044755752</v>
      </c>
    </row>
    <row r="1131" spans="2:19" x14ac:dyDescent="0.25">
      <c r="B1131" s="1">
        <v>42207</v>
      </c>
      <c r="C1131">
        <v>1105</v>
      </c>
      <c r="D1131">
        <v>1112</v>
      </c>
      <c r="E1131">
        <v>1076.650024</v>
      </c>
      <c r="F1131">
        <v>1103.150024</v>
      </c>
      <c r="G1131">
        <v>35.349975999999899</v>
      </c>
      <c r="H1131">
        <v>1.8499759999999601</v>
      </c>
      <c r="I1131">
        <v>77.910641505908202</v>
      </c>
      <c r="J1131">
        <v>42.071940686454298</v>
      </c>
      <c r="K1131">
        <v>987.40002400000003</v>
      </c>
      <c r="L1131">
        <v>-22.530700737100702</v>
      </c>
      <c r="M1131">
        <v>0</v>
      </c>
      <c r="N1131" t="b">
        <v>1</v>
      </c>
      <c r="O1131">
        <v>-4.6794024407852903E-3</v>
      </c>
      <c r="P1131">
        <v>-4.6794024407852903E-3</v>
      </c>
      <c r="Q1131" s="5">
        <v>0.19857311954048901</v>
      </c>
      <c r="R1131" s="5">
        <v>0.173945863263993</v>
      </c>
      <c r="S1131" s="5">
        <v>0.25205244719653702</v>
      </c>
    </row>
    <row r="1132" spans="2:19" x14ac:dyDescent="0.25">
      <c r="B1132" s="1">
        <v>42208</v>
      </c>
      <c r="C1132">
        <v>1103.9499510000001</v>
      </c>
      <c r="D1132">
        <v>1117</v>
      </c>
      <c r="E1132">
        <v>1090</v>
      </c>
      <c r="F1132">
        <v>1098</v>
      </c>
      <c r="G1132">
        <v>27</v>
      </c>
      <c r="H1132">
        <v>5.9499510000000502</v>
      </c>
      <c r="I1132">
        <v>75.656364688931603</v>
      </c>
      <c r="J1132">
        <v>47.8671165574508</v>
      </c>
      <c r="K1132">
        <v>1019.7200192</v>
      </c>
      <c r="L1132">
        <v>-28.176795580110401</v>
      </c>
      <c r="M1132">
        <v>0</v>
      </c>
      <c r="N1132" t="b">
        <v>0</v>
      </c>
      <c r="O1132">
        <v>-9.5169313780969697E-3</v>
      </c>
      <c r="P1132">
        <v>9.5169313780969697E-3</v>
      </c>
      <c r="Q1132" s="5">
        <v>0.189056188162392</v>
      </c>
      <c r="R1132" s="5">
        <v>0.18346279464209</v>
      </c>
      <c r="S1132" s="5">
        <v>0.24253551581843999</v>
      </c>
    </row>
    <row r="1133" spans="2:19" x14ac:dyDescent="0.25">
      <c r="B1133" s="1">
        <v>42209</v>
      </c>
      <c r="C1133">
        <v>1095.5500489999999</v>
      </c>
      <c r="D1133">
        <v>1106.4499510000001</v>
      </c>
      <c r="E1133">
        <v>1083.099976</v>
      </c>
      <c r="F1133">
        <v>1087.599976</v>
      </c>
      <c r="G1133">
        <v>23.349975000000001</v>
      </c>
      <c r="H1133">
        <v>7.9500729999999704</v>
      </c>
      <c r="I1133">
        <v>71.044031807575607</v>
      </c>
      <c r="J1133">
        <v>51.4880812260186</v>
      </c>
      <c r="K1133">
        <v>1045.5760153599999</v>
      </c>
      <c r="L1133">
        <v>-36.224202949852497</v>
      </c>
      <c r="M1133">
        <v>0</v>
      </c>
      <c r="N1133" t="b">
        <v>0</v>
      </c>
      <c r="O1133">
        <v>-2.07169160777953E-2</v>
      </c>
      <c r="P1133">
        <v>2.07169160777953E-2</v>
      </c>
      <c r="Q1133" s="5">
        <v>0.16833927208459701</v>
      </c>
      <c r="R1133" s="5">
        <v>0.204179710719886</v>
      </c>
      <c r="S1133" s="5">
        <v>0.26325243189623598</v>
      </c>
    </row>
    <row r="1134" spans="2:19" x14ac:dyDescent="0.25">
      <c r="B1134" s="1">
        <v>42212</v>
      </c>
      <c r="C1134">
        <v>1086.900024</v>
      </c>
      <c r="D1134">
        <v>1087.9499510000001</v>
      </c>
      <c r="E1134">
        <v>1060.4499510000001</v>
      </c>
      <c r="F1134">
        <v>1065.3000489999999</v>
      </c>
      <c r="G1134">
        <v>27.5</v>
      </c>
      <c r="H1134">
        <v>21.599975000000001</v>
      </c>
      <c r="I1134">
        <v>62.0339053264547</v>
      </c>
      <c r="J1134">
        <v>50.508670047750201</v>
      </c>
      <c r="K1134">
        <v>1149</v>
      </c>
      <c r="L1134">
        <v>-51.7945318259206</v>
      </c>
      <c r="M1134">
        <v>0</v>
      </c>
      <c r="N1134" t="b">
        <v>1</v>
      </c>
      <c r="O1134">
        <v>-2.3025388752463999E-3</v>
      </c>
      <c r="P1134">
        <v>-2.3025388752463999E-3</v>
      </c>
      <c r="Q1134" s="5">
        <v>0.16603673320935</v>
      </c>
      <c r="R1134" s="5">
        <v>0.20187717184463899</v>
      </c>
      <c r="S1134" s="5">
        <v>0.26094989302098898</v>
      </c>
    </row>
    <row r="1135" spans="2:19" x14ac:dyDescent="0.25">
      <c r="B1135" s="1">
        <v>42213</v>
      </c>
      <c r="C1135">
        <v>1068.5</v>
      </c>
      <c r="D1135">
        <v>1076</v>
      </c>
      <c r="E1135">
        <v>1054.25</v>
      </c>
      <c r="F1135">
        <v>1062.849976</v>
      </c>
      <c r="G1135">
        <v>21.75</v>
      </c>
      <c r="H1135">
        <v>5.6500240000000304</v>
      </c>
      <c r="I1135">
        <v>61.088118822499901</v>
      </c>
      <c r="J1135">
        <v>48.6349008859723</v>
      </c>
      <c r="K1135">
        <v>1131.2899901999999</v>
      </c>
      <c r="L1135">
        <v>-53.310666333267299</v>
      </c>
      <c r="M1135">
        <v>1</v>
      </c>
      <c r="N1135" t="b">
        <v>0</v>
      </c>
      <c r="O1135">
        <v>2.0994648002630699E-2</v>
      </c>
      <c r="P1135">
        <v>-2.0994648002630699E-2</v>
      </c>
      <c r="Q1135" s="5">
        <v>0.18703138121198101</v>
      </c>
      <c r="R1135" s="5">
        <v>0.18088252384200901</v>
      </c>
      <c r="S1135" s="5">
        <v>0.23995524501835899</v>
      </c>
    </row>
    <row r="1136" spans="2:19" x14ac:dyDescent="0.25">
      <c r="B1136" s="1">
        <v>42214</v>
      </c>
      <c r="C1136">
        <v>1074</v>
      </c>
      <c r="D1136">
        <v>1092</v>
      </c>
      <c r="E1136">
        <v>1065</v>
      </c>
      <c r="F1136">
        <v>1085.400024</v>
      </c>
      <c r="G1136">
        <v>27</v>
      </c>
      <c r="H1136">
        <v>-11.400024</v>
      </c>
      <c r="I1136">
        <v>66.336749089772297</v>
      </c>
      <c r="J1136">
        <v>48.200226912699499</v>
      </c>
      <c r="K1136">
        <v>1115.88199216</v>
      </c>
      <c r="L1136">
        <v>-55.789452631578897</v>
      </c>
      <c r="M1136">
        <v>0</v>
      </c>
      <c r="N1136" t="b">
        <v>1</v>
      </c>
      <c r="O1136">
        <v>-1.42899562850163E-2</v>
      </c>
      <c r="P1136">
        <v>-1.42899562850163E-2</v>
      </c>
      <c r="Q1136" s="5">
        <v>0.17274142492696501</v>
      </c>
      <c r="R1136" s="5">
        <v>0.16659256755699201</v>
      </c>
      <c r="S1136" s="5">
        <v>0.22566528873334199</v>
      </c>
    </row>
    <row r="1137" spans="2:19" x14ac:dyDescent="0.25">
      <c r="B1137" s="1">
        <v>42215</v>
      </c>
      <c r="C1137">
        <v>1090</v>
      </c>
      <c r="D1137">
        <v>1090</v>
      </c>
      <c r="E1137">
        <v>1058</v>
      </c>
      <c r="F1137">
        <v>1070</v>
      </c>
      <c r="G1137">
        <v>32</v>
      </c>
      <c r="H1137">
        <v>20</v>
      </c>
      <c r="I1137">
        <v>60.177480128277303</v>
      </c>
      <c r="J1137">
        <v>46.524356974855699</v>
      </c>
      <c r="K1137">
        <v>1103.5555937280001</v>
      </c>
      <c r="L1137">
        <v>-74.900398406374507</v>
      </c>
      <c r="M1137">
        <v>1</v>
      </c>
      <c r="N1137" t="b">
        <v>0</v>
      </c>
      <c r="O1137">
        <v>6.5672193727938904E-3</v>
      </c>
      <c r="P1137">
        <v>-6.5672193727938904E-3</v>
      </c>
      <c r="Q1137" s="5">
        <v>0.17930864429975901</v>
      </c>
      <c r="R1137" s="5">
        <v>0.160025348184198</v>
      </c>
      <c r="S1137" s="5">
        <v>0.21909806936054799</v>
      </c>
    </row>
    <row r="1138" spans="2:19" x14ac:dyDescent="0.25">
      <c r="B1138" s="1">
        <v>42216</v>
      </c>
      <c r="C1138">
        <v>1078.5500489999999</v>
      </c>
      <c r="D1138">
        <v>1081.349976</v>
      </c>
      <c r="E1138">
        <v>1060</v>
      </c>
      <c r="F1138">
        <v>1077.0500489999999</v>
      </c>
      <c r="G1138">
        <v>21.349975999999899</v>
      </c>
      <c r="H1138">
        <v>1.5</v>
      </c>
      <c r="I1138">
        <v>61.973414821552197</v>
      </c>
      <c r="J1138">
        <v>45.087897028132502</v>
      </c>
      <c r="K1138">
        <v>1093.6944749823999</v>
      </c>
      <c r="L1138">
        <v>-63.665260557769003</v>
      </c>
      <c r="M1138">
        <v>1</v>
      </c>
      <c r="N1138" t="b">
        <v>0</v>
      </c>
      <c r="O1138">
        <v>1.7624327382047701E-3</v>
      </c>
      <c r="P1138">
        <v>-1.7624327382047701E-3</v>
      </c>
      <c r="Q1138" s="5">
        <v>0.18107107703796299</v>
      </c>
      <c r="R1138" s="5">
        <v>0.158262915445994</v>
      </c>
      <c r="S1138" s="5">
        <v>0.22086050209875299</v>
      </c>
    </row>
    <row r="1139" spans="2:19" x14ac:dyDescent="0.25">
      <c r="B1139" s="1">
        <v>42219</v>
      </c>
      <c r="C1139">
        <v>1078</v>
      </c>
      <c r="D1139">
        <v>1092</v>
      </c>
      <c r="E1139">
        <v>1068.9499510000001</v>
      </c>
      <c r="F1139">
        <v>1078.9499510000001</v>
      </c>
      <c r="G1139">
        <v>23.050048999999898</v>
      </c>
      <c r="H1139">
        <v>-0.94995100000005495</v>
      </c>
      <c r="I1139">
        <v>62.480079083223799</v>
      </c>
      <c r="J1139">
        <v>44.8990773796979</v>
      </c>
      <c r="K1139">
        <v>1054.25</v>
      </c>
      <c r="L1139">
        <v>-52.682041789655997</v>
      </c>
      <c r="M1139">
        <v>0</v>
      </c>
      <c r="N1139" t="b">
        <v>0</v>
      </c>
      <c r="O1139">
        <v>-2.0317103214352501E-2</v>
      </c>
      <c r="P1139">
        <v>2.0317103214352501E-2</v>
      </c>
      <c r="Q1139" s="5">
        <v>0.16075397382361101</v>
      </c>
      <c r="R1139" s="5">
        <v>0.17858001866034601</v>
      </c>
      <c r="S1139" s="5">
        <v>0.20054339888440101</v>
      </c>
    </row>
    <row r="1140" spans="2:19" x14ac:dyDescent="0.25">
      <c r="B1140" s="1">
        <v>42220</v>
      </c>
      <c r="C1140">
        <v>1078</v>
      </c>
      <c r="D1140">
        <v>1078.9499510000001</v>
      </c>
      <c r="E1140">
        <v>1051</v>
      </c>
      <c r="F1140">
        <v>1057.25</v>
      </c>
      <c r="G1140">
        <v>27.949950999999999</v>
      </c>
      <c r="H1140">
        <v>20.75</v>
      </c>
      <c r="I1140">
        <v>53.443342894960203</v>
      </c>
      <c r="J1140">
        <v>40.953314726907401</v>
      </c>
      <c r="K1140">
        <v>1092</v>
      </c>
      <c r="L1140">
        <v>-84.756097560975604</v>
      </c>
      <c r="M1140">
        <v>1</v>
      </c>
      <c r="N1140" t="b">
        <v>1</v>
      </c>
      <c r="O1140">
        <v>2.7152233736324399E-2</v>
      </c>
      <c r="P1140">
        <v>2.7152233736324399E-2</v>
      </c>
      <c r="Q1140" s="5">
        <v>0.18790620755993501</v>
      </c>
      <c r="R1140" s="5">
        <v>0.20573225239667101</v>
      </c>
      <c r="S1140" s="5">
        <v>0.22769563262072501</v>
      </c>
    </row>
    <row r="1141" spans="2:19" x14ac:dyDescent="0.25">
      <c r="B1141" s="1">
        <v>42221</v>
      </c>
      <c r="C1141">
        <v>1062</v>
      </c>
      <c r="D1141">
        <v>1090</v>
      </c>
      <c r="E1141">
        <v>1061.9499510000001</v>
      </c>
      <c r="F1141">
        <v>1086.349976</v>
      </c>
      <c r="G1141">
        <v>28.050048999999898</v>
      </c>
      <c r="H1141">
        <v>-24.349975999999899</v>
      </c>
      <c r="I1141">
        <v>61.697746933015097</v>
      </c>
      <c r="J1141">
        <v>38.952189089479901</v>
      </c>
      <c r="K1141">
        <v>1092</v>
      </c>
      <c r="L1141">
        <v>-13.780546341463401</v>
      </c>
      <c r="M1141">
        <v>1</v>
      </c>
      <c r="N1141" t="b">
        <v>1</v>
      </c>
      <c r="O1141">
        <v>5.5213273399412903E-4</v>
      </c>
      <c r="P1141">
        <v>5.5213273399412903E-4</v>
      </c>
      <c r="Q1141" s="5">
        <v>0.18845834029392899</v>
      </c>
      <c r="R1141" s="5">
        <v>0.20628438513066499</v>
      </c>
      <c r="S1141" s="5">
        <v>0.228247765354719</v>
      </c>
    </row>
    <row r="1142" spans="2:19" x14ac:dyDescent="0.25">
      <c r="B1142" s="1">
        <v>42222</v>
      </c>
      <c r="C1142">
        <v>1094</v>
      </c>
      <c r="D1142">
        <v>1105.5</v>
      </c>
      <c r="E1142">
        <v>1077</v>
      </c>
      <c r="F1142">
        <v>1086.9499510000001</v>
      </c>
      <c r="G1142">
        <v>28.5</v>
      </c>
      <c r="H1142">
        <v>7.0500489999999401</v>
      </c>
      <c r="I1142">
        <v>61.852687767950499</v>
      </c>
      <c r="J1142">
        <v>38.912366787173802</v>
      </c>
      <c r="K1142">
        <v>1051</v>
      </c>
      <c r="L1142">
        <v>-34.036787155963196</v>
      </c>
      <c r="M1142">
        <v>1</v>
      </c>
      <c r="N1142" t="b">
        <v>0</v>
      </c>
      <c r="O1142">
        <v>7.9265726602012806E-3</v>
      </c>
      <c r="P1142">
        <v>-7.9265726602012806E-3</v>
      </c>
      <c r="Q1142" s="5">
        <v>0.19638491295413099</v>
      </c>
      <c r="R1142" s="5">
        <v>0.198357812470464</v>
      </c>
      <c r="S1142" s="5">
        <v>0.23617433801492099</v>
      </c>
    </row>
    <row r="1143" spans="2:19" x14ac:dyDescent="0.25">
      <c r="B1143" s="1">
        <v>42223</v>
      </c>
      <c r="C1143">
        <v>1079.5</v>
      </c>
      <c r="D1143">
        <v>1101</v>
      </c>
      <c r="E1143">
        <v>1078.5</v>
      </c>
      <c r="F1143">
        <v>1095.599976</v>
      </c>
      <c r="G1143">
        <v>22.5</v>
      </c>
      <c r="H1143">
        <v>-16.099975999999899</v>
      </c>
      <c r="I1143">
        <v>64.174241116311904</v>
      </c>
      <c r="J1143">
        <v>38.878233385197198</v>
      </c>
      <c r="K1143">
        <v>1061.9000000000001</v>
      </c>
      <c r="L1143">
        <v>-18.165181651376201</v>
      </c>
      <c r="M1143">
        <v>0</v>
      </c>
      <c r="N1143" t="b">
        <v>0</v>
      </c>
      <c r="O1143">
        <v>-8.8009149892370898E-3</v>
      </c>
      <c r="P1143">
        <v>8.8009149892370898E-3</v>
      </c>
      <c r="Q1143" s="5">
        <v>0.187583997964894</v>
      </c>
      <c r="R1143" s="5">
        <v>0.20715872745970099</v>
      </c>
      <c r="S1143" s="5">
        <v>0.227373423025683</v>
      </c>
    </row>
    <row r="1144" spans="2:19" x14ac:dyDescent="0.25">
      <c r="B1144" s="1">
        <v>42226</v>
      </c>
      <c r="C1144">
        <v>1098</v>
      </c>
      <c r="D1144">
        <v>1106.349976</v>
      </c>
      <c r="E1144">
        <v>1067</v>
      </c>
      <c r="F1144">
        <v>1086</v>
      </c>
      <c r="G1144">
        <v>39.349975999999899</v>
      </c>
      <c r="H1144">
        <v>12</v>
      </c>
      <c r="I1144">
        <v>59.694438580228102</v>
      </c>
      <c r="J1144">
        <v>36.085342113936498</v>
      </c>
      <c r="K1144">
        <v>1106.349976</v>
      </c>
      <c r="L1144">
        <v>-36.766006908476299</v>
      </c>
      <c r="M1144">
        <v>1</v>
      </c>
      <c r="N1144" t="b">
        <v>0</v>
      </c>
      <c r="O1144">
        <v>2.10927563365534E-2</v>
      </c>
      <c r="P1144">
        <v>-2.10927563365534E-2</v>
      </c>
      <c r="Q1144" s="5">
        <v>0.208676754301447</v>
      </c>
      <c r="R1144" s="5">
        <v>0.18606597112314699</v>
      </c>
      <c r="S1144" s="5">
        <v>0.20628066668913</v>
      </c>
    </row>
    <row r="1145" spans="2:19" x14ac:dyDescent="0.25">
      <c r="B1145" s="1">
        <v>42227</v>
      </c>
      <c r="C1145">
        <v>1098.8000489999999</v>
      </c>
      <c r="D1145">
        <v>1116.900024</v>
      </c>
      <c r="E1145">
        <v>1095.6999510000001</v>
      </c>
      <c r="F1145">
        <v>1109.150024</v>
      </c>
      <c r="G1145">
        <v>21.2000729999999</v>
      </c>
      <c r="H1145">
        <v>-10.349975000000001</v>
      </c>
      <c r="I1145">
        <v>66.045351493427802</v>
      </c>
      <c r="J1145">
        <v>35.188623352653998</v>
      </c>
      <c r="K1145">
        <v>1067</v>
      </c>
      <c r="L1145">
        <v>-11.760238509169501</v>
      </c>
      <c r="M1145">
        <v>1</v>
      </c>
      <c r="N1145" t="b">
        <v>1</v>
      </c>
      <c r="O1145">
        <v>3.1286525317208803E-2</v>
      </c>
      <c r="P1145">
        <v>3.1286525317208803E-2</v>
      </c>
      <c r="Q1145" s="5">
        <v>0.23996327961865599</v>
      </c>
      <c r="R1145" s="5">
        <v>0.21735249644035601</v>
      </c>
      <c r="S1145" s="5">
        <v>0.237567192006339</v>
      </c>
    </row>
    <row r="1146" spans="2:19" x14ac:dyDescent="0.25">
      <c r="B1146" s="1">
        <v>42228</v>
      </c>
      <c r="C1146">
        <v>1115</v>
      </c>
      <c r="D1146">
        <v>1149</v>
      </c>
      <c r="E1146">
        <v>1111</v>
      </c>
      <c r="F1146">
        <v>1144.400024</v>
      </c>
      <c r="G1146">
        <v>38</v>
      </c>
      <c r="H1146">
        <v>-29.400023999999998</v>
      </c>
      <c r="I1146">
        <v>73.191978446641102</v>
      </c>
      <c r="J1146">
        <v>37.5847574614804</v>
      </c>
      <c r="K1146">
        <v>1067</v>
      </c>
      <c r="L1146">
        <v>-4.6938530612244502</v>
      </c>
      <c r="M1146">
        <v>1</v>
      </c>
      <c r="N1146" t="b">
        <v>1</v>
      </c>
      <c r="O1146">
        <v>1.18138759852973E-2</v>
      </c>
      <c r="P1146">
        <v>1.18138759852973E-2</v>
      </c>
      <c r="Q1146" s="5">
        <v>0.25177715560395297</v>
      </c>
      <c r="R1146" s="5">
        <v>0.22916637242565299</v>
      </c>
      <c r="S1146" s="5">
        <v>0.24938106799163601</v>
      </c>
    </row>
    <row r="1147" spans="2:19" x14ac:dyDescent="0.25">
      <c r="B1147" s="1">
        <v>42229</v>
      </c>
      <c r="C1147">
        <v>1147</v>
      </c>
      <c r="D1147">
        <v>1166.849976</v>
      </c>
      <c r="E1147">
        <v>1055.5500489999999</v>
      </c>
      <c r="F1147">
        <v>1158</v>
      </c>
      <c r="G1147">
        <v>111.299927</v>
      </c>
      <c r="H1147">
        <v>-11</v>
      </c>
      <c r="I1147">
        <v>75.410614474880504</v>
      </c>
      <c r="J1147">
        <v>33.232236675531297</v>
      </c>
      <c r="K1147">
        <v>1166.849976</v>
      </c>
      <c r="L1147">
        <v>-7.9514661316893402</v>
      </c>
      <c r="M1147">
        <v>0</v>
      </c>
      <c r="N1147" t="b">
        <v>1</v>
      </c>
      <c r="O1147">
        <v>-7.5848234466031599E-3</v>
      </c>
      <c r="P1147">
        <v>-7.5848234466031599E-3</v>
      </c>
      <c r="Q1147" s="5">
        <v>0.24419233215735001</v>
      </c>
      <c r="R1147" s="5">
        <v>0.22158154897905</v>
      </c>
      <c r="S1147" s="5">
        <v>0.24179624454503301</v>
      </c>
    </row>
    <row r="1148" spans="2:19" x14ac:dyDescent="0.25">
      <c r="B1148" s="1">
        <v>42230</v>
      </c>
      <c r="C1148">
        <v>1165</v>
      </c>
      <c r="D1148">
        <v>1168.6999510000001</v>
      </c>
      <c r="E1148">
        <v>1143.099976</v>
      </c>
      <c r="F1148">
        <v>1149.25</v>
      </c>
      <c r="G1148">
        <v>25.599975000000001</v>
      </c>
      <c r="H1148">
        <v>15.75</v>
      </c>
      <c r="I1148">
        <v>71.198322559487394</v>
      </c>
      <c r="J1148">
        <v>29.273393384129101</v>
      </c>
      <c r="K1148">
        <v>1055.5500489999999</v>
      </c>
      <c r="L1148">
        <v>-17.189542948079598</v>
      </c>
      <c r="M1148">
        <v>0</v>
      </c>
      <c r="N1148" t="b">
        <v>1</v>
      </c>
      <c r="O1148">
        <v>-6.1970835714571897E-3</v>
      </c>
      <c r="P1148">
        <v>-6.1970835714571897E-3</v>
      </c>
      <c r="Q1148" s="5">
        <v>0.23799524858589299</v>
      </c>
      <c r="R1148" s="5">
        <v>0.21538446540759301</v>
      </c>
      <c r="S1148" s="5">
        <v>0.24799332811649</v>
      </c>
    </row>
    <row r="1149" spans="2:19" x14ac:dyDescent="0.25">
      <c r="B1149" s="1">
        <v>42233</v>
      </c>
      <c r="C1149">
        <v>1150</v>
      </c>
      <c r="D1149">
        <v>1153.4499510000001</v>
      </c>
      <c r="E1149">
        <v>1122.5</v>
      </c>
      <c r="F1149">
        <v>1142.150024</v>
      </c>
      <c r="G1149">
        <v>30.949950999999999</v>
      </c>
      <c r="H1149">
        <v>7.8499759999999696</v>
      </c>
      <c r="I1149">
        <v>67.784636559926</v>
      </c>
      <c r="J1149">
        <v>28.069847165044099</v>
      </c>
      <c r="K1149">
        <v>1055.5500489999999</v>
      </c>
      <c r="L1149">
        <v>-23.464383557309599</v>
      </c>
      <c r="M1149">
        <v>1</v>
      </c>
      <c r="N1149" t="b">
        <v>0</v>
      </c>
      <c r="O1149">
        <v>1.9250498652005399E-2</v>
      </c>
      <c r="P1149">
        <v>-1.9250498652005399E-2</v>
      </c>
      <c r="Q1149" s="5">
        <v>0.257245747237898</v>
      </c>
      <c r="R1149" s="5">
        <v>0.196133966755588</v>
      </c>
      <c r="S1149" s="5">
        <v>0.22874282946448499</v>
      </c>
    </row>
    <row r="1150" spans="2:19" x14ac:dyDescent="0.25">
      <c r="B1150" s="1">
        <v>42234</v>
      </c>
      <c r="C1150">
        <v>1150</v>
      </c>
      <c r="D1150">
        <v>1177.6999510000001</v>
      </c>
      <c r="E1150">
        <v>1150</v>
      </c>
      <c r="F1150">
        <v>1164.349976</v>
      </c>
      <c r="G1150">
        <v>27.699950999999999</v>
      </c>
      <c r="H1150">
        <v>-14.3499759999999</v>
      </c>
      <c r="I1150">
        <v>72.384630986480303</v>
      </c>
      <c r="J1150">
        <v>24.227280419533798</v>
      </c>
      <c r="K1150">
        <v>1078.1800294</v>
      </c>
      <c r="L1150">
        <v>-10.9291737295049</v>
      </c>
      <c r="M1150">
        <v>1</v>
      </c>
      <c r="N1150" t="b">
        <v>1</v>
      </c>
      <c r="O1150">
        <v>9.5731940827134803E-3</v>
      </c>
      <c r="P1150">
        <v>9.5731940827134803E-3</v>
      </c>
      <c r="Q1150" s="5">
        <v>0.26681894132061201</v>
      </c>
      <c r="R1150" s="5">
        <v>0.20570716083830101</v>
      </c>
      <c r="S1150" s="5">
        <v>0.21916963538177101</v>
      </c>
    </row>
    <row r="1151" spans="2:19" x14ac:dyDescent="0.25">
      <c r="B1151" s="1">
        <v>42235</v>
      </c>
      <c r="C1151">
        <v>1170</v>
      </c>
      <c r="D1151">
        <v>1186.1999510000001</v>
      </c>
      <c r="E1151">
        <v>1162.8000489999999</v>
      </c>
      <c r="F1151">
        <v>1175.5500489999999</v>
      </c>
      <c r="G1151">
        <v>23.3999020000001</v>
      </c>
      <c r="H1151">
        <v>-5.5500489999999401</v>
      </c>
      <c r="I1151">
        <v>74.431219767369598</v>
      </c>
      <c r="J1151">
        <v>21.912711099739798</v>
      </c>
      <c r="K1151">
        <v>1098.08401372</v>
      </c>
      <c r="L1151">
        <v>-8.1514810474179296</v>
      </c>
      <c r="M1151">
        <v>0</v>
      </c>
      <c r="N1151" t="b">
        <v>0</v>
      </c>
      <c r="O1151">
        <v>-3.5500025133391497E-2</v>
      </c>
      <c r="P1151">
        <v>3.5500025133391497E-2</v>
      </c>
      <c r="Q1151" s="5">
        <v>0.23131891618722</v>
      </c>
      <c r="R1151" s="5">
        <v>0.24120718597169299</v>
      </c>
      <c r="S1151" s="5">
        <v>0.25466966051516299</v>
      </c>
    </row>
    <row r="1152" spans="2:19" x14ac:dyDescent="0.25">
      <c r="B1152" s="1">
        <v>42236</v>
      </c>
      <c r="C1152">
        <v>1159</v>
      </c>
      <c r="D1152">
        <v>1168.5</v>
      </c>
      <c r="E1152">
        <v>1128</v>
      </c>
      <c r="F1152">
        <v>1134.5500489999999</v>
      </c>
      <c r="G1152">
        <v>40.5</v>
      </c>
      <c r="H1152">
        <v>24.449950999999999</v>
      </c>
      <c r="I1152">
        <v>57.191453721013303</v>
      </c>
      <c r="J1152">
        <v>21.475642591406899</v>
      </c>
      <c r="K1152">
        <v>1115.7072011759999</v>
      </c>
      <c r="L1152">
        <v>-39.533058356216799</v>
      </c>
      <c r="M1152">
        <v>1</v>
      </c>
      <c r="N1152" t="b">
        <v>1</v>
      </c>
      <c r="O1152">
        <v>1.3438863209791501E-2</v>
      </c>
      <c r="P1152">
        <v>1.3438863209791501E-2</v>
      </c>
      <c r="Q1152" s="5">
        <v>0.24475777939701199</v>
      </c>
      <c r="R1152" s="5">
        <v>0.25464604918148398</v>
      </c>
      <c r="S1152" s="5">
        <v>0.241230797305371</v>
      </c>
    </row>
    <row r="1153" spans="2:19" x14ac:dyDescent="0.25">
      <c r="B1153" s="1">
        <v>42237</v>
      </c>
      <c r="C1153">
        <v>1140.900024</v>
      </c>
      <c r="D1153">
        <v>1160.9499510000001</v>
      </c>
      <c r="E1153">
        <v>1117.5</v>
      </c>
      <c r="F1153">
        <v>1149.900024</v>
      </c>
      <c r="G1153">
        <v>43.449950999999999</v>
      </c>
      <c r="H1153">
        <v>-9</v>
      </c>
      <c r="I1153">
        <v>60.953622592569197</v>
      </c>
      <c r="J1153">
        <v>22.034579865067599</v>
      </c>
      <c r="K1153">
        <v>1186.1999510000001</v>
      </c>
      <c r="L1153">
        <v>-27.784121108640399</v>
      </c>
      <c r="M1153">
        <v>0</v>
      </c>
      <c r="N1153" t="b">
        <v>0</v>
      </c>
      <c r="O1153">
        <v>-5.1618294253839403E-2</v>
      </c>
      <c r="P1153">
        <v>5.1618294253839403E-2</v>
      </c>
      <c r="Q1153" s="5">
        <v>0.193139485143172</v>
      </c>
      <c r="R1153" s="5">
        <v>0.30626434343532399</v>
      </c>
      <c r="S1153" s="5">
        <v>0.18961250305153199</v>
      </c>
    </row>
    <row r="1154" spans="2:19" x14ac:dyDescent="0.25">
      <c r="B1154" s="1">
        <v>42240</v>
      </c>
      <c r="C1154">
        <v>1109.9499510000001</v>
      </c>
      <c r="D1154">
        <v>1123</v>
      </c>
      <c r="E1154">
        <v>1078.599976</v>
      </c>
      <c r="F1154">
        <v>1092.0500489999999</v>
      </c>
      <c r="G1154">
        <v>44.400024000000002</v>
      </c>
      <c r="H1154">
        <v>17.8999020000001</v>
      </c>
      <c r="I1154">
        <v>44.556383406530898</v>
      </c>
      <c r="J1154">
        <v>25.265827489292899</v>
      </c>
      <c r="K1154">
        <v>1172.4599608000001</v>
      </c>
      <c r="L1154">
        <v>-87.499929251842303</v>
      </c>
      <c r="M1154">
        <v>0</v>
      </c>
      <c r="N1154" t="b">
        <v>1</v>
      </c>
      <c r="O1154">
        <v>-5.87780062580677E-3</v>
      </c>
      <c r="P1154">
        <v>-5.87780062580677E-3</v>
      </c>
      <c r="Q1154" s="5">
        <v>0.18726168451736599</v>
      </c>
      <c r="R1154" s="5">
        <v>0.30038654280951699</v>
      </c>
      <c r="S1154" s="5">
        <v>0.18373470242572501</v>
      </c>
    </row>
    <row r="1155" spans="2:19" x14ac:dyDescent="0.25">
      <c r="B1155" s="1">
        <v>42241</v>
      </c>
      <c r="C1155">
        <v>1100</v>
      </c>
      <c r="D1155">
        <v>1119</v>
      </c>
      <c r="E1155">
        <v>1044.5</v>
      </c>
      <c r="F1155">
        <v>1085.650024</v>
      </c>
      <c r="G1155">
        <v>74.5</v>
      </c>
      <c r="H1155">
        <v>14.3499759999999</v>
      </c>
      <c r="I1155">
        <v>43.130157758564799</v>
      </c>
      <c r="J1155">
        <v>29.687195430163801</v>
      </c>
      <c r="K1155">
        <v>1160.9499510000001</v>
      </c>
      <c r="L1155">
        <v>-70.959747191443896</v>
      </c>
      <c r="M1155">
        <v>0</v>
      </c>
      <c r="N1155" t="b">
        <v>0</v>
      </c>
      <c r="O1155">
        <v>-1.9579788851374399E-2</v>
      </c>
      <c r="P1155">
        <v>1.9579788851374399E-2</v>
      </c>
      <c r="Q1155" s="5">
        <v>0.16768189566599101</v>
      </c>
      <c r="R1155" s="5">
        <v>0.319966331660891</v>
      </c>
      <c r="S1155" s="5">
        <v>0.203314491277099</v>
      </c>
    </row>
    <row r="1156" spans="2:19" x14ac:dyDescent="0.25">
      <c r="B1156" s="1">
        <v>42242</v>
      </c>
      <c r="C1156">
        <v>1089.8000489999999</v>
      </c>
      <c r="D1156">
        <v>1097</v>
      </c>
      <c r="E1156">
        <v>1059</v>
      </c>
      <c r="F1156">
        <v>1064.599976</v>
      </c>
      <c r="G1156">
        <v>38</v>
      </c>
      <c r="H1156">
        <v>25.2000729999999</v>
      </c>
      <c r="I1156">
        <v>38.613228067449299</v>
      </c>
      <c r="J1156">
        <v>33.476939379481699</v>
      </c>
      <c r="K1156">
        <v>1137.6599607999999</v>
      </c>
      <c r="L1156">
        <v>-85.8151143609076</v>
      </c>
      <c r="M1156">
        <v>1</v>
      </c>
      <c r="N1156" t="b">
        <v>0</v>
      </c>
      <c r="O1156">
        <v>1.6951204798214201E-2</v>
      </c>
      <c r="P1156">
        <v>-1.6951204798214201E-2</v>
      </c>
      <c r="Q1156" s="5">
        <v>0.184633100464205</v>
      </c>
      <c r="R1156" s="5">
        <v>0.30301512686267701</v>
      </c>
      <c r="S1156" s="5">
        <v>0.186363286478885</v>
      </c>
    </row>
    <row r="1157" spans="2:19" x14ac:dyDescent="0.25">
      <c r="B1157" s="1">
        <v>42243</v>
      </c>
      <c r="C1157">
        <v>1088</v>
      </c>
      <c r="D1157">
        <v>1100.099976</v>
      </c>
      <c r="E1157">
        <v>1078.0500489999999</v>
      </c>
      <c r="F1157">
        <v>1082.8000489999999</v>
      </c>
      <c r="G1157">
        <v>22.049927</v>
      </c>
      <c r="H1157">
        <v>5.1999510000000502</v>
      </c>
      <c r="I1157">
        <v>44.224757921665301</v>
      </c>
      <c r="J1157">
        <v>36.162969492813303</v>
      </c>
      <c r="K1157">
        <v>1119.0279686399999</v>
      </c>
      <c r="L1157">
        <v>-72.971021704869898</v>
      </c>
      <c r="M1157">
        <v>1</v>
      </c>
      <c r="N1157" t="b">
        <v>1</v>
      </c>
      <c r="O1157">
        <v>2.57552342366398E-2</v>
      </c>
      <c r="P1157">
        <v>2.57552342366398E-2</v>
      </c>
      <c r="Q1157" s="5">
        <v>0.210388334700845</v>
      </c>
      <c r="R1157" s="5">
        <v>0.32877036109931701</v>
      </c>
      <c r="S1157" s="5">
        <v>0.21211852071552501</v>
      </c>
    </row>
    <row r="1158" spans="2:19" x14ac:dyDescent="0.25">
      <c r="B1158" s="1">
        <v>42244</v>
      </c>
      <c r="C1158">
        <v>1101.599976</v>
      </c>
      <c r="D1158">
        <v>1124.900024</v>
      </c>
      <c r="E1158">
        <v>1101.599976</v>
      </c>
      <c r="F1158">
        <v>1111.0500489999999</v>
      </c>
      <c r="G1158">
        <v>23.300048</v>
      </c>
      <c r="H1158">
        <v>-9.4500729999999695</v>
      </c>
      <c r="I1158">
        <v>51.820520751293202</v>
      </c>
      <c r="J1158">
        <v>34.323259757036098</v>
      </c>
      <c r="K1158">
        <v>1044.5</v>
      </c>
      <c r="L1158">
        <v>-46.330605645161299</v>
      </c>
      <c r="M1158">
        <v>0</v>
      </c>
      <c r="N1158" t="b">
        <v>0</v>
      </c>
      <c r="O1158">
        <v>-1.50992684317221E-2</v>
      </c>
      <c r="P1158">
        <v>1.50992684317221E-2</v>
      </c>
      <c r="Q1158" s="5">
        <v>0.19528906626912301</v>
      </c>
      <c r="R1158" s="5">
        <v>0.343869629531039</v>
      </c>
      <c r="S1158" s="5">
        <v>0.19701925228380299</v>
      </c>
    </row>
    <row r="1159" spans="2:19" x14ac:dyDescent="0.25">
      <c r="B1159" s="1">
        <v>42247</v>
      </c>
      <c r="C1159">
        <v>1134.849976</v>
      </c>
      <c r="D1159">
        <v>1134.849976</v>
      </c>
      <c r="E1159">
        <v>1082.5</v>
      </c>
      <c r="F1159">
        <v>1094.400024</v>
      </c>
      <c r="G1159">
        <v>52.349975999999899</v>
      </c>
      <c r="H1159">
        <v>40.449951999999897</v>
      </c>
      <c r="I1159">
        <v>47.577407407126501</v>
      </c>
      <c r="J1159">
        <v>34.347371895025297</v>
      </c>
      <c r="K1159">
        <v>1060.5800048000001</v>
      </c>
      <c r="L1159">
        <v>-57.148952342624803</v>
      </c>
      <c r="M1159">
        <v>0</v>
      </c>
      <c r="N1159" t="b">
        <v>0</v>
      </c>
      <c r="O1159">
        <v>-4.9464458651499099E-3</v>
      </c>
      <c r="P1159">
        <v>4.9464458651499099E-3</v>
      </c>
      <c r="Q1159" s="5">
        <v>0.19034262040397301</v>
      </c>
      <c r="R1159" s="5">
        <v>0.34881607539618897</v>
      </c>
      <c r="S1159" s="5">
        <v>0.20196569814895299</v>
      </c>
    </row>
    <row r="1160" spans="2:19" x14ac:dyDescent="0.25">
      <c r="B1160" s="1">
        <v>42248</v>
      </c>
      <c r="C1160">
        <v>1090</v>
      </c>
      <c r="D1160">
        <v>1114.599976</v>
      </c>
      <c r="E1160">
        <v>1082</v>
      </c>
      <c r="F1160">
        <v>1089</v>
      </c>
      <c r="G1160">
        <v>32.599975999999899</v>
      </c>
      <c r="H1160">
        <v>1</v>
      </c>
      <c r="I1160">
        <v>46.213789387895702</v>
      </c>
      <c r="J1160">
        <v>34.409607275454498</v>
      </c>
      <c r="K1160">
        <v>1075.4339990399999</v>
      </c>
      <c r="L1160">
        <v>-50.747081548754302</v>
      </c>
      <c r="M1160">
        <v>1</v>
      </c>
      <c r="N1160" t="b">
        <v>1</v>
      </c>
      <c r="O1160">
        <v>9.5501662440798593E-3</v>
      </c>
      <c r="P1160">
        <v>9.5501662440798593E-3</v>
      </c>
      <c r="Q1160" s="5">
        <v>0.19989278664805299</v>
      </c>
      <c r="R1160" s="5">
        <v>0.35836624164026898</v>
      </c>
      <c r="S1160" s="5">
        <v>0.21151586439303299</v>
      </c>
    </row>
    <row r="1161" spans="2:19" x14ac:dyDescent="0.25">
      <c r="B1161" s="1">
        <v>42249</v>
      </c>
      <c r="C1161">
        <v>1098</v>
      </c>
      <c r="D1161">
        <v>1115</v>
      </c>
      <c r="E1161">
        <v>1090</v>
      </c>
      <c r="F1161">
        <v>1099.4499510000001</v>
      </c>
      <c r="G1161">
        <v>25</v>
      </c>
      <c r="H1161">
        <v>-1.4499510000000499</v>
      </c>
      <c r="I1161">
        <v>49.336035842419101</v>
      </c>
      <c r="J1161">
        <v>34.383452364706997</v>
      </c>
      <c r="K1161">
        <v>1082</v>
      </c>
      <c r="L1161">
        <v>-39.181000999933701</v>
      </c>
      <c r="M1161">
        <v>0</v>
      </c>
      <c r="N1161" t="b">
        <v>1</v>
      </c>
      <c r="O1161" s="2">
        <v>-9.0935968153693495E-5</v>
      </c>
      <c r="P1161" s="2">
        <v>-9.0935968153693495E-5</v>
      </c>
      <c r="Q1161" s="5">
        <v>0.199801850679899</v>
      </c>
      <c r="R1161" s="5">
        <v>0.35827530567211502</v>
      </c>
      <c r="S1161" s="5">
        <v>0.21160680036118601</v>
      </c>
    </row>
    <row r="1162" spans="2:19" x14ac:dyDescent="0.25">
      <c r="B1162" s="1">
        <v>42250</v>
      </c>
      <c r="C1162">
        <v>1110.150024</v>
      </c>
      <c r="D1162">
        <v>1112</v>
      </c>
      <c r="E1162">
        <v>1092.5</v>
      </c>
      <c r="F1162">
        <v>1099.349976</v>
      </c>
      <c r="G1162">
        <v>19.5</v>
      </c>
      <c r="H1162">
        <v>10.800048</v>
      </c>
      <c r="I1162">
        <v>49.305611077729097</v>
      </c>
      <c r="J1162">
        <v>34.361033869780499</v>
      </c>
      <c r="K1162">
        <v>1082</v>
      </c>
      <c r="L1162">
        <v>-46.802915270533497</v>
      </c>
      <c r="M1162">
        <v>0</v>
      </c>
      <c r="N1162" t="b">
        <v>0</v>
      </c>
      <c r="O1162">
        <v>-2.3375679784575401E-2</v>
      </c>
      <c r="P1162">
        <v>2.3375679784575401E-2</v>
      </c>
      <c r="Q1162" s="5">
        <v>0.176426170895324</v>
      </c>
      <c r="R1162" s="5">
        <v>0.38165098545669102</v>
      </c>
      <c r="S1162" s="5">
        <v>0.18823112057661101</v>
      </c>
    </row>
    <row r="1163" spans="2:19" x14ac:dyDescent="0.25">
      <c r="B1163" s="1">
        <v>42251</v>
      </c>
      <c r="C1163">
        <v>1103</v>
      </c>
      <c r="D1163">
        <v>1111</v>
      </c>
      <c r="E1163">
        <v>1067</v>
      </c>
      <c r="F1163">
        <v>1073.9499510000001</v>
      </c>
      <c r="G1163">
        <v>44</v>
      </c>
      <c r="H1163">
        <v>29.050048999999898</v>
      </c>
      <c r="I1163">
        <v>41.994898141883901</v>
      </c>
      <c r="J1163">
        <v>36.820101987318203</v>
      </c>
      <c r="K1163">
        <v>1134.849976</v>
      </c>
      <c r="L1163">
        <v>-89.756885101919394</v>
      </c>
      <c r="M1163">
        <v>0</v>
      </c>
      <c r="N1163" t="b">
        <v>1</v>
      </c>
      <c r="O1163">
        <v>-1.4254427458046901E-2</v>
      </c>
      <c r="P1163">
        <v>-1.4254427458046901E-2</v>
      </c>
      <c r="Q1163" s="5">
        <v>0.162171743437277</v>
      </c>
      <c r="R1163" s="5">
        <v>0.36739655799864401</v>
      </c>
      <c r="S1163" s="5">
        <v>0.20248554803465801</v>
      </c>
    </row>
    <row r="1164" spans="2:19" x14ac:dyDescent="0.25">
      <c r="B1164" s="1">
        <v>42254</v>
      </c>
      <c r="C1164">
        <v>1084.9499510000001</v>
      </c>
      <c r="D1164">
        <v>1085</v>
      </c>
      <c r="E1164">
        <v>1055</v>
      </c>
      <c r="F1164">
        <v>1058.75</v>
      </c>
      <c r="G1164">
        <v>30</v>
      </c>
      <c r="H1164">
        <v>26.199950999999999</v>
      </c>
      <c r="I1164">
        <v>38.226210315878397</v>
      </c>
      <c r="J1164">
        <v>39.802919467911202</v>
      </c>
      <c r="K1164">
        <v>1121.2799808</v>
      </c>
      <c r="L1164">
        <v>-95.303693015511996</v>
      </c>
      <c r="M1164">
        <v>1</v>
      </c>
      <c r="N1164" t="b">
        <v>0</v>
      </c>
      <c r="O1164" s="2">
        <v>4.7270665487135301E-5</v>
      </c>
      <c r="P1164" s="2">
        <v>-4.7270665487135301E-5</v>
      </c>
      <c r="Q1164" s="5">
        <v>0.16221901410276399</v>
      </c>
      <c r="R1164" s="5">
        <v>0.36734928733315603</v>
      </c>
      <c r="S1164" s="5">
        <v>0.202438277369171</v>
      </c>
    </row>
    <row r="1165" spans="2:19" x14ac:dyDescent="0.25">
      <c r="B1165" s="1">
        <v>42255</v>
      </c>
      <c r="C1165">
        <v>1062</v>
      </c>
      <c r="D1165">
        <v>1074</v>
      </c>
      <c r="E1165">
        <v>1052.3000489999999</v>
      </c>
      <c r="F1165">
        <v>1058.8000489999999</v>
      </c>
      <c r="G1165">
        <v>21.699950999999999</v>
      </c>
      <c r="H1165">
        <v>3.1999510000000502</v>
      </c>
      <c r="I1165">
        <v>38.246485556564501</v>
      </c>
      <c r="J1165">
        <v>42.553813475442702</v>
      </c>
      <c r="K1165">
        <v>1111</v>
      </c>
      <c r="L1165">
        <v>-92.125977288871496</v>
      </c>
      <c r="M1165">
        <v>1</v>
      </c>
      <c r="N1165" t="b">
        <v>0</v>
      </c>
      <c r="O1165">
        <v>2.78480412475746E-2</v>
      </c>
      <c r="P1165">
        <v>-2.78480412475746E-2</v>
      </c>
      <c r="Q1165" s="5">
        <v>0.19006705535033899</v>
      </c>
      <c r="R1165" s="5">
        <v>0.33950124608558202</v>
      </c>
      <c r="S1165" s="5">
        <v>0.23028631861674501</v>
      </c>
    </row>
    <row r="1166" spans="2:19" x14ac:dyDescent="0.25">
      <c r="B1166" s="1">
        <v>42256</v>
      </c>
      <c r="C1166">
        <v>1087.099976</v>
      </c>
      <c r="D1166">
        <v>1099.599976</v>
      </c>
      <c r="E1166">
        <v>1072</v>
      </c>
      <c r="F1166">
        <v>1088.6999510000001</v>
      </c>
      <c r="G1166">
        <v>27.599975999999899</v>
      </c>
      <c r="H1166">
        <v>-1.5999750000000801</v>
      </c>
      <c r="I1166">
        <v>49.293757674888603</v>
      </c>
      <c r="J1166">
        <v>38.952539193518398</v>
      </c>
      <c r="K1166">
        <v>1052.3000489999999</v>
      </c>
      <c r="L1166">
        <v>-41.945884455316197</v>
      </c>
      <c r="M1166">
        <v>0</v>
      </c>
      <c r="N1166" t="b">
        <v>0</v>
      </c>
      <c r="O1166">
        <v>-7.6067032273191898E-3</v>
      </c>
      <c r="P1166">
        <v>7.6067032273191898E-3</v>
      </c>
      <c r="Q1166" s="5">
        <v>0.18246035212302</v>
      </c>
      <c r="R1166" s="5">
        <v>0.34710794931290101</v>
      </c>
      <c r="S1166" s="5">
        <v>0.22267961538942599</v>
      </c>
    </row>
    <row r="1167" spans="2:19" x14ac:dyDescent="0.25">
      <c r="B1167" s="1">
        <v>42257</v>
      </c>
      <c r="C1167">
        <v>1084.900024</v>
      </c>
      <c r="D1167">
        <v>1091.5</v>
      </c>
      <c r="E1167">
        <v>1061</v>
      </c>
      <c r="F1167">
        <v>1080.4499510000001</v>
      </c>
      <c r="G1167">
        <v>30.5</v>
      </c>
      <c r="H1167">
        <v>4.4500729999999704</v>
      </c>
      <c r="I1167">
        <v>46.7308177405016</v>
      </c>
      <c r="J1167">
        <v>37.2377344115705</v>
      </c>
      <c r="K1167">
        <v>1052.3000489999999</v>
      </c>
      <c r="L1167">
        <v>-55.103789475050597</v>
      </c>
      <c r="M1167">
        <v>1</v>
      </c>
      <c r="N1167" t="b">
        <v>0</v>
      </c>
      <c r="O1167">
        <v>9.4879573517123207E-3</v>
      </c>
      <c r="P1167">
        <v>-9.4879573517123207E-3</v>
      </c>
      <c r="Q1167" s="5">
        <v>0.19194830947473199</v>
      </c>
      <c r="R1167" s="5">
        <v>0.33761999196118903</v>
      </c>
      <c r="S1167" s="5">
        <v>0.232167572741139</v>
      </c>
    </row>
    <row r="1168" spans="2:19" x14ac:dyDescent="0.25">
      <c r="B1168" s="1">
        <v>42258</v>
      </c>
      <c r="C1168">
        <v>1091.5500489999999</v>
      </c>
      <c r="D1168">
        <v>1106.400024</v>
      </c>
      <c r="E1168">
        <v>1085.5</v>
      </c>
      <c r="F1168">
        <v>1090.75</v>
      </c>
      <c r="G1168">
        <v>20.900023999999998</v>
      </c>
      <c r="H1168">
        <v>0.80004899999994405</v>
      </c>
      <c r="I1168">
        <v>50.314419208836902</v>
      </c>
      <c r="J1168">
        <v>32.954433114857899</v>
      </c>
      <c r="K1168">
        <v>1061</v>
      </c>
      <c r="L1168">
        <v>-35.594669081051599</v>
      </c>
      <c r="M1168">
        <v>1</v>
      </c>
      <c r="N1168" t="b">
        <v>1</v>
      </c>
      <c r="O1168">
        <v>8.2173482251101798E-3</v>
      </c>
      <c r="P1168">
        <v>8.2173482251101798E-3</v>
      </c>
      <c r="Q1168" s="5">
        <v>0.20016565769984199</v>
      </c>
      <c r="R1168" s="5">
        <v>0.34583734018629902</v>
      </c>
      <c r="S1168" s="5">
        <v>0.240384920966249</v>
      </c>
    </row>
    <row r="1169" spans="2:19" x14ac:dyDescent="0.25">
      <c r="B1169" s="1">
        <v>42261</v>
      </c>
      <c r="C1169">
        <v>1099</v>
      </c>
      <c r="D1169">
        <v>1104</v>
      </c>
      <c r="E1169">
        <v>1082.650024</v>
      </c>
      <c r="F1169">
        <v>1099.75</v>
      </c>
      <c r="G1169">
        <v>21.349975999999899</v>
      </c>
      <c r="H1169">
        <v>-0.75</v>
      </c>
      <c r="I1169">
        <v>53.360610960587103</v>
      </c>
      <c r="J1169">
        <v>29.7263608878181</v>
      </c>
      <c r="K1169">
        <v>1061</v>
      </c>
      <c r="L1169">
        <v>-19.165263016999699</v>
      </c>
      <c r="M1169">
        <v>0</v>
      </c>
      <c r="N1169" t="b">
        <v>0</v>
      </c>
      <c r="O1169">
        <v>-5.0028333862000304E-4</v>
      </c>
      <c r="P1169">
        <v>5.0028333862000304E-4</v>
      </c>
      <c r="Q1169" s="5">
        <v>0.199665374361222</v>
      </c>
      <c r="R1169" s="5">
        <v>0.34633762352491898</v>
      </c>
      <c r="S1169" s="5">
        <v>0.23988463762762899</v>
      </c>
    </row>
    <row r="1170" spans="2:19" x14ac:dyDescent="0.25">
      <c r="B1170" s="1">
        <v>42262</v>
      </c>
      <c r="C1170">
        <v>1099.400024</v>
      </c>
      <c r="D1170">
        <v>1103.1999510000001</v>
      </c>
      <c r="E1170">
        <v>1088.150024</v>
      </c>
      <c r="F1170">
        <v>1099.1999510000001</v>
      </c>
      <c r="G1170">
        <v>15.049927</v>
      </c>
      <c r="H1170">
        <v>0.20007299999997399</v>
      </c>
      <c r="I1170">
        <v>53.139372996443299</v>
      </c>
      <c r="J1170">
        <v>26.9594418360698</v>
      </c>
      <c r="K1170">
        <v>1070.0800048000001</v>
      </c>
      <c r="L1170">
        <v>-13.308828700937401</v>
      </c>
      <c r="M1170">
        <v>1</v>
      </c>
      <c r="N1170" t="b">
        <v>0</v>
      </c>
      <c r="O1170">
        <v>2.2264798054920701E-3</v>
      </c>
      <c r="P1170">
        <v>-2.2264798054920701E-3</v>
      </c>
      <c r="Q1170" s="5">
        <v>0.20189185416671401</v>
      </c>
      <c r="R1170" s="5">
        <v>0.34411114371942703</v>
      </c>
      <c r="S1170" s="5">
        <v>0.23765815782213701</v>
      </c>
    </row>
    <row r="1171" spans="2:19" x14ac:dyDescent="0.25">
      <c r="B1171" s="1">
        <v>42263</v>
      </c>
      <c r="C1171">
        <v>1108</v>
      </c>
      <c r="D1171">
        <v>1109.75</v>
      </c>
      <c r="E1171">
        <v>1098.3000489999999</v>
      </c>
      <c r="F1171">
        <v>1101.650024</v>
      </c>
      <c r="G1171">
        <v>11.449951</v>
      </c>
      <c r="H1171">
        <v>6.3499759999999696</v>
      </c>
      <c r="I1171">
        <v>54.081611045712499</v>
      </c>
      <c r="J1171">
        <v>23.1222186431573</v>
      </c>
      <c r="K1171">
        <v>1077.3440086400001</v>
      </c>
      <c r="L1171">
        <v>-14.0991869601419</v>
      </c>
      <c r="M1171">
        <v>1</v>
      </c>
      <c r="N1171" t="b">
        <v>1</v>
      </c>
      <c r="O1171">
        <v>2.53835142115949E-3</v>
      </c>
      <c r="P1171">
        <v>2.53835142115949E-3</v>
      </c>
      <c r="Q1171" s="5">
        <v>0.204430205587874</v>
      </c>
      <c r="R1171" s="5">
        <v>0.34664949514058602</v>
      </c>
      <c r="S1171" s="5">
        <v>0.240196509243296</v>
      </c>
    </row>
    <row r="1172" spans="2:19" x14ac:dyDescent="0.25">
      <c r="B1172" s="1">
        <v>42265</v>
      </c>
      <c r="C1172">
        <v>1111.8000489999999</v>
      </c>
      <c r="D1172">
        <v>1117.900024</v>
      </c>
      <c r="E1172">
        <v>1099.0500489999999</v>
      </c>
      <c r="F1172">
        <v>1104.4499510000001</v>
      </c>
      <c r="G1172">
        <v>18.849975000000001</v>
      </c>
      <c r="H1172">
        <v>7.3500979999998801</v>
      </c>
      <c r="I1172">
        <v>55.224792895659</v>
      </c>
      <c r="J1172">
        <v>21.558845092935101</v>
      </c>
      <c r="K1172">
        <v>1083.8252069120001</v>
      </c>
      <c r="L1172">
        <v>-23.6380796605638</v>
      </c>
      <c r="M1172">
        <v>1</v>
      </c>
      <c r="N1172" t="b">
        <v>1</v>
      </c>
      <c r="O1172">
        <v>1.81135306515025E-4</v>
      </c>
      <c r="P1172">
        <v>1.81135306515025E-4</v>
      </c>
      <c r="Q1172" s="5">
        <v>0.20461134089438901</v>
      </c>
      <c r="R1172" s="5">
        <v>0.346830630447101</v>
      </c>
      <c r="S1172" s="5">
        <v>0.24001537393678099</v>
      </c>
    </row>
    <row r="1173" spans="2:19" x14ac:dyDescent="0.25">
      <c r="B1173" s="1">
        <v>42268</v>
      </c>
      <c r="C1173">
        <v>1100</v>
      </c>
      <c r="D1173">
        <v>1108.849976</v>
      </c>
      <c r="E1173">
        <v>1092.5</v>
      </c>
      <c r="F1173">
        <v>1104.650024</v>
      </c>
      <c r="G1173">
        <v>16.349975999999899</v>
      </c>
      <c r="H1173">
        <v>-4.6500240000000304</v>
      </c>
      <c r="I1173">
        <v>55.313122838727999</v>
      </c>
      <c r="J1173">
        <v>18.586925982613</v>
      </c>
      <c r="K1173">
        <v>1090.6401703296001</v>
      </c>
      <c r="L1173">
        <v>-23.286457664762999</v>
      </c>
      <c r="M1173">
        <v>1</v>
      </c>
      <c r="N1173" t="b">
        <v>1</v>
      </c>
      <c r="O1173">
        <v>2.5314665041177801E-3</v>
      </c>
      <c r="P1173">
        <v>2.5314665041177801E-3</v>
      </c>
      <c r="Q1173" s="5">
        <v>0.20714280739850699</v>
      </c>
      <c r="R1173" s="5">
        <v>0.349362096951219</v>
      </c>
      <c r="S1173" s="5">
        <v>0.23748390743266301</v>
      </c>
    </row>
    <row r="1174" spans="2:19" x14ac:dyDescent="0.25">
      <c r="B1174" s="1">
        <v>42269</v>
      </c>
      <c r="C1174">
        <v>1115</v>
      </c>
      <c r="D1174">
        <v>1135.9499510000001</v>
      </c>
      <c r="E1174">
        <v>1101.099976</v>
      </c>
      <c r="F1174">
        <v>1107.4499510000001</v>
      </c>
      <c r="G1174">
        <v>34.849975000000001</v>
      </c>
      <c r="H1174">
        <v>7.5500489999999401</v>
      </c>
      <c r="I1174">
        <v>56.643100301909797</v>
      </c>
      <c r="J1174">
        <v>20.711814573985901</v>
      </c>
      <c r="K1174">
        <v>1092.5</v>
      </c>
      <c r="L1174">
        <v>-53.470992558770199</v>
      </c>
      <c r="M1174">
        <v>1</v>
      </c>
      <c r="N1174" t="b">
        <v>0</v>
      </c>
      <c r="O1174">
        <v>7.91482226321546E-3</v>
      </c>
      <c r="P1174">
        <v>-7.91482226321546E-3</v>
      </c>
      <c r="Q1174" s="5">
        <v>0.21505762966172201</v>
      </c>
      <c r="R1174" s="5">
        <v>0.34144727468800401</v>
      </c>
      <c r="S1174" s="5">
        <v>0.22956908516944799</v>
      </c>
    </row>
    <row r="1175" spans="2:19" x14ac:dyDescent="0.25">
      <c r="B1175" s="1">
        <v>42270</v>
      </c>
      <c r="C1175">
        <v>1107.4499510000001</v>
      </c>
      <c r="D1175">
        <v>1126.349976</v>
      </c>
      <c r="E1175">
        <v>1097.4499510000001</v>
      </c>
      <c r="F1175">
        <v>1116.25</v>
      </c>
      <c r="G1175">
        <v>28.9000249999999</v>
      </c>
      <c r="H1175">
        <v>-8.8000489999999392</v>
      </c>
      <c r="I1175">
        <v>60.725119308851198</v>
      </c>
      <c r="J1175">
        <v>21.5944595813998</v>
      </c>
      <c r="K1175">
        <v>1092.5</v>
      </c>
      <c r="L1175">
        <v>-36.960559064180401</v>
      </c>
      <c r="M1175">
        <v>1</v>
      </c>
      <c r="N1175" t="b">
        <v>1</v>
      </c>
      <c r="O1175">
        <v>2.1535791955366802E-2</v>
      </c>
      <c r="P1175">
        <v>2.1535791955366802E-2</v>
      </c>
      <c r="Q1175" s="5">
        <v>0.23659342161708899</v>
      </c>
      <c r="R1175" s="5">
        <v>0.36298306664337099</v>
      </c>
      <c r="S1175" s="5">
        <v>0.20803329321408101</v>
      </c>
    </row>
    <row r="1176" spans="2:19" x14ac:dyDescent="0.25">
      <c r="B1176" s="1">
        <v>42271</v>
      </c>
      <c r="C1176">
        <v>1113.5</v>
      </c>
      <c r="D1176">
        <v>1152.6999510000001</v>
      </c>
      <c r="E1176">
        <v>1110</v>
      </c>
      <c r="F1176">
        <v>1140.5500489999999</v>
      </c>
      <c r="G1176">
        <v>42.699950999999999</v>
      </c>
      <c r="H1176">
        <v>-27.050048999999898</v>
      </c>
      <c r="I1176">
        <v>69.527567475583695</v>
      </c>
      <c r="J1176">
        <v>25.412407185614398</v>
      </c>
      <c r="K1176">
        <v>1097.4499510000001</v>
      </c>
      <c r="L1176">
        <v>-18.8224875916592</v>
      </c>
      <c r="M1176">
        <v>0</v>
      </c>
      <c r="N1176" t="b">
        <v>1</v>
      </c>
      <c r="O1176">
        <v>-3.1167652146080901E-2</v>
      </c>
      <c r="P1176">
        <v>-3.1167652146080901E-2</v>
      </c>
      <c r="Q1176" s="5">
        <v>0.20542576947100799</v>
      </c>
      <c r="R1176" s="5">
        <v>0.33181541449729002</v>
      </c>
      <c r="S1176" s="5">
        <v>0.23920094536016201</v>
      </c>
    </row>
    <row r="1177" spans="2:19" x14ac:dyDescent="0.25">
      <c r="B1177" s="1">
        <v>42275</v>
      </c>
      <c r="C1177">
        <v>1139.9499510000001</v>
      </c>
      <c r="D1177">
        <v>1142.849976</v>
      </c>
      <c r="E1177">
        <v>1101</v>
      </c>
      <c r="F1177">
        <v>1105.5500489999999</v>
      </c>
      <c r="G1177">
        <v>41.849975999999899</v>
      </c>
      <c r="H1177">
        <v>34.399902000000097</v>
      </c>
      <c r="I1177">
        <v>51.172884571299001</v>
      </c>
      <c r="J1177">
        <v>26.468895409047601</v>
      </c>
      <c r="K1177">
        <v>1097.4499510000001</v>
      </c>
      <c r="L1177">
        <v>-78.322160096110494</v>
      </c>
      <c r="M1177">
        <v>1</v>
      </c>
      <c r="N1177" t="b">
        <v>0</v>
      </c>
      <c r="O1177">
        <v>1.4636093912556899E-2</v>
      </c>
      <c r="P1177">
        <v>-1.4636093912556899E-2</v>
      </c>
      <c r="Q1177" s="5">
        <v>0.22006186338356501</v>
      </c>
      <c r="R1177" s="5">
        <v>0.31717932058473303</v>
      </c>
      <c r="S1177" s="5">
        <v>0.253837039272719</v>
      </c>
    </row>
    <row r="1178" spans="2:19" x14ac:dyDescent="0.25">
      <c r="B1178" s="1">
        <v>42276</v>
      </c>
      <c r="C1178">
        <v>1102</v>
      </c>
      <c r="D1178">
        <v>1133.400024</v>
      </c>
      <c r="E1178">
        <v>1097.5</v>
      </c>
      <c r="F1178">
        <v>1121.849976</v>
      </c>
      <c r="G1178">
        <v>35.900024000000002</v>
      </c>
      <c r="H1178">
        <v>-19.849975999999899</v>
      </c>
      <c r="I1178">
        <v>57.0412433708957</v>
      </c>
      <c r="J1178">
        <v>26.514969486606699</v>
      </c>
      <c r="K1178">
        <v>1152.6999510000001</v>
      </c>
      <c r="L1178">
        <v>-51.2458473595768</v>
      </c>
      <c r="M1178">
        <v>1</v>
      </c>
      <c r="N1178" t="b">
        <v>0</v>
      </c>
      <c r="O1178">
        <v>3.5120499143132797E-2</v>
      </c>
      <c r="P1178">
        <v>-3.5120499143132797E-2</v>
      </c>
      <c r="Q1178" s="5">
        <v>0.25518236252669801</v>
      </c>
      <c r="R1178" s="5">
        <v>0.28205882144159999</v>
      </c>
      <c r="S1178" s="5">
        <v>0.218716540129586</v>
      </c>
    </row>
    <row r="1179" spans="2:19" x14ac:dyDescent="0.25">
      <c r="B1179" s="1">
        <v>42277</v>
      </c>
      <c r="C1179">
        <v>1134.400024</v>
      </c>
      <c r="D1179">
        <v>1168.9499510000001</v>
      </c>
      <c r="E1179">
        <v>1125.9499510000001</v>
      </c>
      <c r="F1179">
        <v>1161.9499510000001</v>
      </c>
      <c r="G1179">
        <v>43</v>
      </c>
      <c r="H1179">
        <v>-27.549927</v>
      </c>
      <c r="I1179">
        <v>67.664379071259603</v>
      </c>
      <c r="J1179">
        <v>30.207643878498299</v>
      </c>
      <c r="K1179">
        <v>1097.5</v>
      </c>
      <c r="L1179">
        <v>-9.1563171832510299</v>
      </c>
      <c r="M1179">
        <v>1</v>
      </c>
      <c r="N1179" t="b">
        <v>1</v>
      </c>
      <c r="O1179">
        <v>9.5076502067398191E-3</v>
      </c>
      <c r="P1179">
        <v>9.5076502067398191E-3</v>
      </c>
      <c r="Q1179" s="5">
        <v>0.26469001273343801</v>
      </c>
      <c r="R1179" s="5">
        <v>0.29156647164833999</v>
      </c>
      <c r="S1179" s="5">
        <v>0.22822419033632599</v>
      </c>
    </row>
    <row r="1180" spans="2:19" x14ac:dyDescent="0.25">
      <c r="B1180" s="1">
        <v>42278</v>
      </c>
      <c r="C1180">
        <v>1169.900024</v>
      </c>
      <c r="D1180">
        <v>1197.75</v>
      </c>
      <c r="E1180">
        <v>1160</v>
      </c>
      <c r="F1180">
        <v>1173.0500489999999</v>
      </c>
      <c r="G1180">
        <v>37.75</v>
      </c>
      <c r="H1180">
        <v>-3.1500249999999101</v>
      </c>
      <c r="I1180">
        <v>69.949909522640297</v>
      </c>
      <c r="J1180">
        <v>35.061867744905499</v>
      </c>
      <c r="K1180">
        <v>1097.5</v>
      </c>
      <c r="L1180">
        <v>-24.626060750977299</v>
      </c>
      <c r="M1180">
        <v>1</v>
      </c>
      <c r="N1180" t="b">
        <v>1</v>
      </c>
      <c r="O1180">
        <v>7.3891544109214403E-3</v>
      </c>
      <c r="P1180">
        <v>7.3891544109214403E-3</v>
      </c>
      <c r="Q1180" s="5">
        <v>0.27207916714435898</v>
      </c>
      <c r="R1180" s="5">
        <v>0.29895562605926101</v>
      </c>
      <c r="S1180" s="5">
        <v>0.23561334474724699</v>
      </c>
    </row>
    <row r="1181" spans="2:19" x14ac:dyDescent="0.25">
      <c r="B1181" s="1">
        <v>42282</v>
      </c>
      <c r="C1181">
        <v>1173</v>
      </c>
      <c r="D1181">
        <v>1189.349976</v>
      </c>
      <c r="E1181">
        <v>1162</v>
      </c>
      <c r="F1181">
        <v>1181.75</v>
      </c>
      <c r="G1181">
        <v>27.349975999999899</v>
      </c>
      <c r="H1181">
        <v>-8.75</v>
      </c>
      <c r="I1181">
        <v>71.692346814263701</v>
      </c>
      <c r="J1181">
        <v>39.222631058968801</v>
      </c>
      <c r="K1181">
        <v>1117.55</v>
      </c>
      <c r="L1181">
        <v>-15.9521357761251</v>
      </c>
      <c r="M1181">
        <v>0</v>
      </c>
      <c r="N1181" t="b">
        <v>0</v>
      </c>
      <c r="O1181">
        <v>-2.3242447832932299E-2</v>
      </c>
      <c r="P1181">
        <v>2.3242447832932299E-2</v>
      </c>
      <c r="Q1181" s="5">
        <v>0.24883671931142701</v>
      </c>
      <c r="R1181" s="5">
        <v>0.32219807389219302</v>
      </c>
      <c r="S1181" s="5">
        <v>0.25885579258017999</v>
      </c>
    </row>
    <row r="1182" spans="2:19" x14ac:dyDescent="0.25">
      <c r="B1182" s="1">
        <v>42283</v>
      </c>
      <c r="C1182">
        <v>1187.0500489999999</v>
      </c>
      <c r="D1182">
        <v>1192.5500489999999</v>
      </c>
      <c r="E1182">
        <v>1148.099976</v>
      </c>
      <c r="F1182">
        <v>1154.599976</v>
      </c>
      <c r="G1182">
        <v>44.450072999999897</v>
      </c>
      <c r="H1182">
        <v>32.450072999999897</v>
      </c>
      <c r="I1182">
        <v>59.690973686704403</v>
      </c>
      <c r="J1182">
        <v>39.500733364324297</v>
      </c>
      <c r="K1182">
        <v>1133.5899999999999</v>
      </c>
      <c r="L1182">
        <v>-43.042417955112199</v>
      </c>
      <c r="M1182">
        <v>0</v>
      </c>
      <c r="N1182" t="b">
        <v>0</v>
      </c>
      <c r="O1182">
        <v>-1.8708497124433999E-2</v>
      </c>
      <c r="P1182">
        <v>1.8708497124433999E-2</v>
      </c>
      <c r="Q1182" s="5">
        <v>0.230128222186993</v>
      </c>
      <c r="R1182" s="5">
        <v>0.34090657101662802</v>
      </c>
      <c r="S1182" s="5">
        <v>0.24014729545574501</v>
      </c>
    </row>
    <row r="1183" spans="2:19" x14ac:dyDescent="0.25">
      <c r="B1183" s="1">
        <v>42284</v>
      </c>
      <c r="C1183">
        <v>1156</v>
      </c>
      <c r="D1183">
        <v>1168.75</v>
      </c>
      <c r="E1183">
        <v>1128.4499510000001</v>
      </c>
      <c r="F1183">
        <v>1133.1999510000001</v>
      </c>
      <c r="G1183">
        <v>40.300048999999902</v>
      </c>
      <c r="H1183">
        <v>22.800048999999898</v>
      </c>
      <c r="I1183">
        <v>52.058714129362997</v>
      </c>
      <c r="J1183">
        <v>35.951823862448997</v>
      </c>
      <c r="K1183">
        <v>1197.75</v>
      </c>
      <c r="L1183">
        <v>-64.389076309226795</v>
      </c>
      <c r="M1183">
        <v>0</v>
      </c>
      <c r="N1183" t="b">
        <v>1</v>
      </c>
      <c r="O1183">
        <v>-9.2694469884475504E-4</v>
      </c>
      <c r="P1183">
        <v>-9.2694469884475504E-4</v>
      </c>
      <c r="Q1183" s="5">
        <v>0.229201277488148</v>
      </c>
      <c r="R1183" s="5">
        <v>0.339979626317783</v>
      </c>
      <c r="S1183" s="5">
        <v>0.23922035075690101</v>
      </c>
    </row>
    <row r="1184" spans="2:19" x14ac:dyDescent="0.25">
      <c r="B1184" s="1">
        <v>42285</v>
      </c>
      <c r="C1184">
        <v>1136.400024</v>
      </c>
      <c r="D1184">
        <v>1149.599976</v>
      </c>
      <c r="E1184">
        <v>1126.0500489999999</v>
      </c>
      <c r="F1184">
        <v>1132.150024</v>
      </c>
      <c r="G1184">
        <v>23.549927</v>
      </c>
      <c r="H1184">
        <v>4.25</v>
      </c>
      <c r="I1184">
        <v>51.698364906413502</v>
      </c>
      <c r="J1184">
        <v>32.483025219344903</v>
      </c>
      <c r="K1184">
        <v>1192.5500489999999</v>
      </c>
      <c r="L1184">
        <v>-65.436385037406396</v>
      </c>
      <c r="M1184">
        <v>1</v>
      </c>
      <c r="N1184" t="b">
        <v>0</v>
      </c>
      <c r="O1184">
        <v>3.0660573311061801E-2</v>
      </c>
      <c r="P1184">
        <v>-3.0660573311061801E-2</v>
      </c>
      <c r="Q1184" s="5">
        <v>0.25986185079920998</v>
      </c>
      <c r="R1184" s="5">
        <v>0.30931905300672102</v>
      </c>
      <c r="S1184" s="5">
        <v>0.26988092406796299</v>
      </c>
    </row>
    <row r="1185" spans="2:19" x14ac:dyDescent="0.25">
      <c r="B1185" s="1">
        <v>42286</v>
      </c>
      <c r="C1185">
        <v>1136</v>
      </c>
      <c r="D1185">
        <v>1172.900024</v>
      </c>
      <c r="E1185">
        <v>1136</v>
      </c>
      <c r="F1185">
        <v>1167.400024</v>
      </c>
      <c r="G1185">
        <v>36.900024000000002</v>
      </c>
      <c r="H1185">
        <v>-31.400023999999998</v>
      </c>
      <c r="I1185">
        <v>61.6110968899916</v>
      </c>
      <c r="J1185">
        <v>32.385705696474801</v>
      </c>
      <c r="K1185">
        <v>1179.250049</v>
      </c>
      <c r="L1185">
        <v>-42.270132712583496</v>
      </c>
      <c r="M1185">
        <v>0</v>
      </c>
      <c r="N1185" t="b">
        <v>0</v>
      </c>
      <c r="O1185">
        <v>-3.8864428376473699E-2</v>
      </c>
      <c r="P1185">
        <v>3.8864428376473699E-2</v>
      </c>
      <c r="Q1185" s="5">
        <v>0.22099742242273601</v>
      </c>
      <c r="R1185" s="5">
        <v>0.34818348138319499</v>
      </c>
      <c r="S1185" s="5">
        <v>0.30874535244443602</v>
      </c>
    </row>
    <row r="1186" spans="2:19" x14ac:dyDescent="0.25">
      <c r="B1186" s="1">
        <v>42289</v>
      </c>
      <c r="C1186">
        <v>1199</v>
      </c>
      <c r="D1186">
        <v>1219.8000489999999</v>
      </c>
      <c r="E1186">
        <v>1109</v>
      </c>
      <c r="F1186">
        <v>1122.900024</v>
      </c>
      <c r="G1186">
        <v>110.80004899999901</v>
      </c>
      <c r="H1186">
        <v>76.099975999999899</v>
      </c>
      <c r="I1186">
        <v>47.839691027126698</v>
      </c>
      <c r="J1186">
        <v>35.698833259720097</v>
      </c>
      <c r="K1186">
        <v>1109</v>
      </c>
      <c r="L1186">
        <v>-87.454857533501595</v>
      </c>
      <c r="M1186">
        <v>0</v>
      </c>
      <c r="N1186" t="b">
        <v>1</v>
      </c>
      <c r="O1186">
        <v>-2.1150047695073799E-2</v>
      </c>
      <c r="P1186">
        <v>-2.1150047695073799E-2</v>
      </c>
      <c r="Q1186" s="5">
        <v>0.19984737472766201</v>
      </c>
      <c r="R1186" s="5">
        <v>0.32703343368812099</v>
      </c>
      <c r="S1186" s="5">
        <v>0.32989540013951002</v>
      </c>
    </row>
    <row r="1187" spans="2:19" x14ac:dyDescent="0.25">
      <c r="B1187" s="1">
        <v>42290</v>
      </c>
      <c r="C1187">
        <v>1107.4499510000001</v>
      </c>
      <c r="D1187">
        <v>1111</v>
      </c>
      <c r="E1187">
        <v>1085.1999510000001</v>
      </c>
      <c r="F1187">
        <v>1099.400024</v>
      </c>
      <c r="G1187">
        <v>25.800048999999898</v>
      </c>
      <c r="H1187">
        <v>8.0499270000000198</v>
      </c>
      <c r="I1187">
        <v>42.2927832493342</v>
      </c>
      <c r="J1187">
        <v>34.736142381460397</v>
      </c>
      <c r="K1187">
        <v>1219.8000489999999</v>
      </c>
      <c r="L1187">
        <v>-89.4501763289949</v>
      </c>
      <c r="M1187">
        <v>0</v>
      </c>
      <c r="N1187" t="b">
        <v>1</v>
      </c>
      <c r="O1187">
        <v>-1.6386421509176101E-3</v>
      </c>
      <c r="P1187">
        <v>-1.6386421509176101E-3</v>
      </c>
      <c r="Q1187" s="5">
        <v>0.19820873257674401</v>
      </c>
      <c r="R1187" s="5">
        <v>0.32539479153720302</v>
      </c>
      <c r="S1187" s="5">
        <v>0.33153404229042799</v>
      </c>
    </row>
    <row r="1188" spans="2:19" x14ac:dyDescent="0.25">
      <c r="B1188" s="1">
        <v>42291</v>
      </c>
      <c r="C1188">
        <v>1091.4499510000001</v>
      </c>
      <c r="D1188">
        <v>1115.5500489999999</v>
      </c>
      <c r="E1188">
        <v>1087.1999510000001</v>
      </c>
      <c r="F1188">
        <v>1097.599976</v>
      </c>
      <c r="G1188">
        <v>28.3500979999998</v>
      </c>
      <c r="H1188">
        <v>-6.1500249999999097</v>
      </c>
      <c r="I1188">
        <v>41.879509443494797</v>
      </c>
      <c r="J1188">
        <v>34.284012036477399</v>
      </c>
      <c r="K1188">
        <v>1219.8000489999999</v>
      </c>
      <c r="L1188">
        <v>-90.787506707461702</v>
      </c>
      <c r="M1188">
        <v>0</v>
      </c>
      <c r="N1188" t="b">
        <v>0</v>
      </c>
      <c r="O1188">
        <v>-2.2779562773476601E-4</v>
      </c>
      <c r="P1188">
        <v>2.2779562773476601E-4</v>
      </c>
      <c r="Q1188" s="5">
        <v>0.19798093694901001</v>
      </c>
      <c r="R1188" s="5">
        <v>0.32562258716493803</v>
      </c>
      <c r="S1188" s="5">
        <v>0.33130624666269298</v>
      </c>
    </row>
    <row r="1189" spans="2:19" x14ac:dyDescent="0.25">
      <c r="B1189" s="1">
        <v>42292</v>
      </c>
      <c r="C1189">
        <v>1099.900024</v>
      </c>
      <c r="D1189">
        <v>1104.349976</v>
      </c>
      <c r="E1189">
        <v>1089.099976</v>
      </c>
      <c r="F1189">
        <v>1097.349976</v>
      </c>
      <c r="G1189">
        <v>15.25</v>
      </c>
      <c r="H1189">
        <v>2.5500480000000598</v>
      </c>
      <c r="I1189">
        <v>41.816452601907599</v>
      </c>
      <c r="J1189">
        <v>33.896471740777699</v>
      </c>
      <c r="K1189">
        <v>1192.8800294</v>
      </c>
      <c r="L1189">
        <v>-90.9732420848609</v>
      </c>
      <c r="M1189">
        <v>0</v>
      </c>
      <c r="N1189" t="b">
        <v>1</v>
      </c>
      <c r="O1189">
        <v>-2.23510367880758E-3</v>
      </c>
      <c r="P1189">
        <v>-2.23510367880758E-3</v>
      </c>
      <c r="Q1189" s="5">
        <v>0.19574583327020201</v>
      </c>
      <c r="R1189" s="5">
        <v>0.32338748348613</v>
      </c>
      <c r="S1189" s="5">
        <v>0.33354135034150101</v>
      </c>
    </row>
    <row r="1190" spans="2:19" x14ac:dyDescent="0.25">
      <c r="B1190" s="1">
        <v>42293</v>
      </c>
      <c r="C1190">
        <v>1099</v>
      </c>
      <c r="D1190">
        <v>1101.400024</v>
      </c>
      <c r="E1190">
        <v>1090</v>
      </c>
      <c r="F1190">
        <v>1094.900024</v>
      </c>
      <c r="G1190">
        <v>11.400024</v>
      </c>
      <c r="H1190">
        <v>4.0999759999999696</v>
      </c>
      <c r="I1190">
        <v>41.141939413255201</v>
      </c>
      <c r="J1190">
        <v>33.564294344463697</v>
      </c>
      <c r="K1190">
        <v>1171.34401372</v>
      </c>
      <c r="L1190">
        <v>-92.793413122180596</v>
      </c>
      <c r="M1190">
        <v>1</v>
      </c>
      <c r="N1190" t="b">
        <v>1</v>
      </c>
      <c r="O1190">
        <v>1.54521299049188E-2</v>
      </c>
      <c r="P1190">
        <v>1.54521299049188E-2</v>
      </c>
      <c r="Q1190" s="5">
        <v>0.21119796317512099</v>
      </c>
      <c r="R1190" s="5">
        <v>0.33883961339104901</v>
      </c>
      <c r="S1190" s="5">
        <v>0.34899348024641902</v>
      </c>
    </row>
    <row r="1191" spans="2:19" x14ac:dyDescent="0.25">
      <c r="B1191" s="1">
        <v>42296</v>
      </c>
      <c r="C1191">
        <v>1102</v>
      </c>
      <c r="D1191">
        <v>1116</v>
      </c>
      <c r="E1191">
        <v>1100.5</v>
      </c>
      <c r="F1191">
        <v>1111.9499510000001</v>
      </c>
      <c r="G1191">
        <v>15.5</v>
      </c>
      <c r="H1191">
        <v>-9.9499510000000502</v>
      </c>
      <c r="I1191">
        <v>47.669094695776302</v>
      </c>
      <c r="J1191">
        <v>34.821634318762101</v>
      </c>
      <c r="K1191">
        <v>1154.115201176</v>
      </c>
      <c r="L1191">
        <v>-80.126314618284994</v>
      </c>
      <c r="M1191">
        <v>1</v>
      </c>
      <c r="N1191" t="b">
        <v>0</v>
      </c>
      <c r="O1191">
        <v>1.25118935174334E-2</v>
      </c>
      <c r="P1191">
        <v>-1.25118935174334E-2</v>
      </c>
      <c r="Q1191" s="5">
        <v>0.223709856692554</v>
      </c>
      <c r="R1191" s="5">
        <v>0.32632771987361597</v>
      </c>
      <c r="S1191" s="5">
        <v>0.33648158672898598</v>
      </c>
    </row>
    <row r="1192" spans="2:19" x14ac:dyDescent="0.25">
      <c r="B1192" s="1">
        <v>42297</v>
      </c>
      <c r="C1192">
        <v>1113</v>
      </c>
      <c r="D1192">
        <v>1130</v>
      </c>
      <c r="E1192">
        <v>1110.599976</v>
      </c>
      <c r="F1192">
        <v>1125.9499510000001</v>
      </c>
      <c r="G1192">
        <v>19.400023999999998</v>
      </c>
      <c r="H1192">
        <v>-12.949951</v>
      </c>
      <c r="I1192">
        <v>52.477290984794003</v>
      </c>
      <c r="J1192">
        <v>37.134404333687897</v>
      </c>
      <c r="K1192">
        <v>1140.3321511408001</v>
      </c>
      <c r="L1192">
        <v>-69.725133483929497</v>
      </c>
      <c r="M1192">
        <v>1</v>
      </c>
      <c r="N1192" t="b">
        <v>0</v>
      </c>
      <c r="O1192">
        <v>1.09967086363215E-2</v>
      </c>
      <c r="P1192">
        <v>-1.09967086363215E-2</v>
      </c>
      <c r="Q1192" s="5">
        <v>0.23470656532887599</v>
      </c>
      <c r="R1192" s="5">
        <v>0.31533101123729401</v>
      </c>
      <c r="S1192" s="5">
        <v>0.32548487809266402</v>
      </c>
    </row>
    <row r="1193" spans="2:19" x14ac:dyDescent="0.25">
      <c r="B1193" s="1">
        <v>42298</v>
      </c>
      <c r="C1193">
        <v>1125</v>
      </c>
      <c r="D1193">
        <v>1146.849976</v>
      </c>
      <c r="E1193">
        <v>1125</v>
      </c>
      <c r="F1193">
        <v>1138.400024</v>
      </c>
      <c r="G1193">
        <v>21.849975999999899</v>
      </c>
      <c r="H1193">
        <v>-13.400024</v>
      </c>
      <c r="I1193">
        <v>56.432654418982601</v>
      </c>
      <c r="J1193">
        <v>40.3343892973962</v>
      </c>
      <c r="K1193">
        <v>1085.1999510000001</v>
      </c>
      <c r="L1193">
        <v>-13.7063237200632</v>
      </c>
      <c r="M1193">
        <v>1</v>
      </c>
      <c r="N1193" t="b">
        <v>1</v>
      </c>
      <c r="O1193">
        <v>1.00512140681358E-2</v>
      </c>
      <c r="P1193">
        <v>1.00512140681358E-2</v>
      </c>
      <c r="Q1193" s="5">
        <v>0.24475777939701199</v>
      </c>
      <c r="R1193" s="5">
        <v>0.32538222530542998</v>
      </c>
      <c r="S1193" s="5">
        <v>0.33553609216079999</v>
      </c>
    </row>
    <row r="1194" spans="2:19" x14ac:dyDescent="0.25">
      <c r="B1194" s="1">
        <v>42300</v>
      </c>
      <c r="C1194">
        <v>1141.8000489999999</v>
      </c>
      <c r="D1194">
        <v>1153</v>
      </c>
      <c r="E1194">
        <v>1125.099976</v>
      </c>
      <c r="F1194">
        <v>1149.900024</v>
      </c>
      <c r="G1194">
        <v>27.900023999999998</v>
      </c>
      <c r="H1194">
        <v>-8.0999750000000805</v>
      </c>
      <c r="I1194">
        <v>59.861367978503402</v>
      </c>
      <c r="J1194">
        <v>43.475966998326399</v>
      </c>
      <c r="K1194">
        <v>1097.5299560000001</v>
      </c>
      <c r="L1194">
        <v>-4.7112062180986696</v>
      </c>
      <c r="M1194">
        <v>1</v>
      </c>
      <c r="N1194" t="b">
        <v>0</v>
      </c>
      <c r="O1194">
        <v>1.9547800174224499E-3</v>
      </c>
      <c r="P1194">
        <v>-1.9547800174224499E-3</v>
      </c>
      <c r="Q1194" s="5">
        <v>0.24671255941443401</v>
      </c>
      <c r="R1194" s="5">
        <v>0.32342744528800799</v>
      </c>
      <c r="S1194" s="5">
        <v>0.33358131214337799</v>
      </c>
    </row>
    <row r="1195" spans="2:19" x14ac:dyDescent="0.25">
      <c r="B1195" s="1">
        <v>42303</v>
      </c>
      <c r="C1195">
        <v>1154</v>
      </c>
      <c r="D1195">
        <v>1158.5</v>
      </c>
      <c r="E1195">
        <v>1143.150024</v>
      </c>
      <c r="F1195">
        <v>1152.150024</v>
      </c>
      <c r="G1195">
        <v>15.3499759999999</v>
      </c>
      <c r="H1195">
        <v>1.8499759999999601</v>
      </c>
      <c r="I1195">
        <v>60.5365292934192</v>
      </c>
      <c r="J1195">
        <v>46.530070874431203</v>
      </c>
      <c r="K1195">
        <v>1108.6239648000001</v>
      </c>
      <c r="L1195">
        <v>-9.1498181614461203</v>
      </c>
      <c r="M1195">
        <v>0</v>
      </c>
      <c r="N1195" t="b">
        <v>0</v>
      </c>
      <c r="O1195">
        <v>-2.3896949893210898E-3</v>
      </c>
      <c r="P1195">
        <v>2.3896949893210898E-3</v>
      </c>
      <c r="Q1195" s="5">
        <v>0.244322864425113</v>
      </c>
      <c r="R1195" s="5">
        <v>0.325817140277329</v>
      </c>
      <c r="S1195" s="5">
        <v>0.33119161715405698</v>
      </c>
    </row>
    <row r="1196" spans="2:19" x14ac:dyDescent="0.25">
      <c r="B1196" s="1">
        <v>42304</v>
      </c>
      <c r="C1196">
        <v>1150</v>
      </c>
      <c r="D1196">
        <v>1155</v>
      </c>
      <c r="E1196">
        <v>1144.099976</v>
      </c>
      <c r="F1196">
        <v>1149.400024</v>
      </c>
      <c r="G1196">
        <v>10.900024</v>
      </c>
      <c r="H1196">
        <v>0.59997599999996898</v>
      </c>
      <c r="I1196">
        <v>59.184577515292602</v>
      </c>
      <c r="J1196">
        <v>49.147874196806697</v>
      </c>
      <c r="K1196">
        <v>1118.5991718400001</v>
      </c>
      <c r="L1196">
        <v>-13.2846364963503</v>
      </c>
      <c r="M1196">
        <v>1</v>
      </c>
      <c r="N1196" t="b">
        <v>0</v>
      </c>
      <c r="O1196">
        <v>3.3005563196847102E-3</v>
      </c>
      <c r="P1196">
        <v>-3.3005563196847102E-3</v>
      </c>
      <c r="Q1196" s="5">
        <v>0.24762342074479801</v>
      </c>
      <c r="R1196" s="5">
        <v>0.32251658395764399</v>
      </c>
      <c r="S1196" s="5">
        <v>0.32789106083437197</v>
      </c>
    </row>
    <row r="1197" spans="2:19" x14ac:dyDescent="0.25">
      <c r="B1197" s="1">
        <v>42305</v>
      </c>
      <c r="C1197">
        <v>1144.5</v>
      </c>
      <c r="D1197">
        <v>1158</v>
      </c>
      <c r="E1197">
        <v>1139</v>
      </c>
      <c r="F1197">
        <v>1153.1999510000001</v>
      </c>
      <c r="G1197">
        <v>19</v>
      </c>
      <c r="H1197">
        <v>-8.6999510000000502</v>
      </c>
      <c r="I1197">
        <v>60.537666913825802</v>
      </c>
      <c r="J1197">
        <v>49.552096914491003</v>
      </c>
      <c r="K1197">
        <v>1126.5793374719999</v>
      </c>
      <c r="L1197">
        <v>-9.1380155172412803</v>
      </c>
      <c r="M1197">
        <v>0</v>
      </c>
      <c r="N1197" t="b">
        <v>1</v>
      </c>
      <c r="O1197">
        <v>-7.0922973237087404E-3</v>
      </c>
      <c r="P1197">
        <v>-7.0922973237087404E-3</v>
      </c>
      <c r="Q1197" s="5">
        <v>0.24053112342108901</v>
      </c>
      <c r="R1197" s="5">
        <v>0.31542428663393501</v>
      </c>
      <c r="S1197" s="5">
        <v>0.334983358158081</v>
      </c>
    </row>
    <row r="1198" spans="2:19" x14ac:dyDescent="0.25">
      <c r="B1198" s="1">
        <v>42306</v>
      </c>
      <c r="C1198">
        <v>1153.099976</v>
      </c>
      <c r="D1198">
        <v>1155.900024</v>
      </c>
      <c r="E1198">
        <v>1136.0500489999999</v>
      </c>
      <c r="F1198">
        <v>1145.0500489999999</v>
      </c>
      <c r="G1198">
        <v>19.849975000000001</v>
      </c>
      <c r="H1198">
        <v>8.0499270000000198</v>
      </c>
      <c r="I1198">
        <v>56.105252676130398</v>
      </c>
      <c r="J1198">
        <v>48.811430161294197</v>
      </c>
      <c r="K1198">
        <v>1132.9634699776</v>
      </c>
      <c r="L1198">
        <v>-28.079215576176001</v>
      </c>
      <c r="M1198">
        <v>0</v>
      </c>
      <c r="N1198" t="b">
        <v>1</v>
      </c>
      <c r="O1198">
        <v>-8.4193419940956204E-3</v>
      </c>
      <c r="P1198">
        <v>-8.4193419940956204E-3</v>
      </c>
      <c r="Q1198" s="5">
        <v>0.23211178142699301</v>
      </c>
      <c r="R1198" s="5">
        <v>0.30700494463984002</v>
      </c>
      <c r="S1198" s="5">
        <v>0.326564016163985</v>
      </c>
    </row>
    <row r="1199" spans="2:19" x14ac:dyDescent="0.25">
      <c r="B1199" s="1">
        <v>42307</v>
      </c>
      <c r="C1199">
        <v>1145</v>
      </c>
      <c r="D1199">
        <v>1145</v>
      </c>
      <c r="E1199">
        <v>1130</v>
      </c>
      <c r="F1199">
        <v>1135.4499510000001</v>
      </c>
      <c r="G1199">
        <v>15</v>
      </c>
      <c r="H1199">
        <v>9.5500489999999392</v>
      </c>
      <c r="I1199">
        <v>51.198927837063998</v>
      </c>
      <c r="J1199">
        <v>45.969975574049599</v>
      </c>
      <c r="K1199">
        <v>1158.5</v>
      </c>
      <c r="L1199">
        <v>-68.806116417910204</v>
      </c>
      <c r="M1199">
        <v>0</v>
      </c>
      <c r="N1199" t="b">
        <v>1</v>
      </c>
      <c r="O1199">
        <v>-3.7500321305048798E-3</v>
      </c>
      <c r="P1199">
        <v>-3.7500321305048798E-3</v>
      </c>
      <c r="Q1199" s="5">
        <v>0.228361749296489</v>
      </c>
      <c r="R1199" s="5">
        <v>0.30325491250933501</v>
      </c>
      <c r="S1199" s="5">
        <v>0.32281398403347999</v>
      </c>
    </row>
    <row r="1200" spans="2:19" x14ac:dyDescent="0.25">
      <c r="B1200" s="1">
        <v>42310</v>
      </c>
      <c r="C1200">
        <v>1130</v>
      </c>
      <c r="D1200">
        <v>1135.8000489999999</v>
      </c>
      <c r="E1200">
        <v>1114.099976</v>
      </c>
      <c r="F1200">
        <v>1131.1999510000001</v>
      </c>
      <c r="G1200">
        <v>21.7000729999999</v>
      </c>
      <c r="H1200">
        <v>-1.1999510000000499</v>
      </c>
      <c r="I1200">
        <v>49.087415156507497</v>
      </c>
      <c r="J1200">
        <v>39.820588561205398</v>
      </c>
      <c r="K1200">
        <v>1155.900024</v>
      </c>
      <c r="L1200">
        <v>-61.486563610866298</v>
      </c>
      <c r="M1200">
        <v>1</v>
      </c>
      <c r="N1200" t="b">
        <v>0</v>
      </c>
      <c r="O1200">
        <v>1.25622500680745E-2</v>
      </c>
      <c r="P1200">
        <v>-1.25622500680745E-2</v>
      </c>
      <c r="Q1200" s="5">
        <v>0.24092399936456299</v>
      </c>
      <c r="R1200" s="5">
        <v>0.29069266244126002</v>
      </c>
      <c r="S1200" s="5">
        <v>0.31025173396540601</v>
      </c>
    </row>
    <row r="1201" spans="2:19" x14ac:dyDescent="0.25">
      <c r="B1201" s="1">
        <v>42311</v>
      </c>
      <c r="C1201">
        <v>1133.400024</v>
      </c>
      <c r="D1201">
        <v>1150.4499510000001</v>
      </c>
      <c r="E1201">
        <v>1133.400024</v>
      </c>
      <c r="F1201">
        <v>1145.5</v>
      </c>
      <c r="G1201">
        <v>17.049927</v>
      </c>
      <c r="H1201">
        <v>-12.0999759999999</v>
      </c>
      <c r="I1201">
        <v>55.8886702407057</v>
      </c>
      <c r="J1201">
        <v>36.799187126736598</v>
      </c>
      <c r="K1201">
        <v>1114.099976</v>
      </c>
      <c r="L1201">
        <v>-29.279263452650302</v>
      </c>
      <c r="M1201">
        <v>0</v>
      </c>
      <c r="N1201" t="b">
        <v>0</v>
      </c>
      <c r="O1201">
        <v>-7.6238820072119899E-3</v>
      </c>
      <c r="P1201">
        <v>7.6238820072119899E-3</v>
      </c>
      <c r="Q1201" s="5">
        <v>0.23330011735735101</v>
      </c>
      <c r="R1201" s="5">
        <v>0.298316544448472</v>
      </c>
      <c r="S1201" s="5">
        <v>0.31787561597261799</v>
      </c>
    </row>
    <row r="1202" spans="2:19" x14ac:dyDescent="0.25">
      <c r="B1202" s="1">
        <v>42312</v>
      </c>
      <c r="C1202">
        <v>1150.099976</v>
      </c>
      <c r="D1202">
        <v>1157.599976</v>
      </c>
      <c r="E1202">
        <v>1132.3000489999999</v>
      </c>
      <c r="F1202">
        <v>1136.8000489999999</v>
      </c>
      <c r="G1202">
        <v>25.299927</v>
      </c>
      <c r="H1202">
        <v>13.299927</v>
      </c>
      <c r="I1202">
        <v>51.259774689895998</v>
      </c>
      <c r="J1202">
        <v>35.449330822641897</v>
      </c>
      <c r="K1202">
        <v>1114.099976</v>
      </c>
      <c r="L1202">
        <v>-48.2914337358905</v>
      </c>
      <c r="M1202">
        <v>0</v>
      </c>
      <c r="N1202" t="b">
        <v>0</v>
      </c>
      <c r="O1202">
        <v>-1.23026949346154E-2</v>
      </c>
      <c r="P1202">
        <v>1.23026949346154E-2</v>
      </c>
      <c r="Q1202" s="5">
        <v>0.22099742242273601</v>
      </c>
      <c r="R1202" s="5">
        <v>0.310619239383088</v>
      </c>
      <c r="S1202" s="5">
        <v>0.30557292103800199</v>
      </c>
    </row>
    <row r="1203" spans="2:19" x14ac:dyDescent="0.25">
      <c r="B1203" s="1">
        <v>42313</v>
      </c>
      <c r="C1203">
        <v>1142.9499510000001</v>
      </c>
      <c r="D1203">
        <v>1145</v>
      </c>
      <c r="E1203">
        <v>1119.400024</v>
      </c>
      <c r="F1203">
        <v>1122.900024</v>
      </c>
      <c r="G1203">
        <v>25.599975999999899</v>
      </c>
      <c r="H1203">
        <v>20.049927</v>
      </c>
      <c r="I1203">
        <v>44.689080051945801</v>
      </c>
      <c r="J1203">
        <v>30.9552113180799</v>
      </c>
      <c r="K1203">
        <v>1157.599976</v>
      </c>
      <c r="L1203">
        <v>-79.954343532932796</v>
      </c>
      <c r="M1203">
        <v>1</v>
      </c>
      <c r="N1203" t="b">
        <v>1</v>
      </c>
      <c r="O1203">
        <v>1.36213184260956E-2</v>
      </c>
      <c r="P1203">
        <v>1.36213184260956E-2</v>
      </c>
      <c r="Q1203" s="5">
        <v>0.234618740848831</v>
      </c>
      <c r="R1203" s="5">
        <v>0.32424055780918298</v>
      </c>
      <c r="S1203" s="5">
        <v>0.291951602611907</v>
      </c>
    </row>
    <row r="1204" spans="2:19" x14ac:dyDescent="0.25">
      <c r="B1204" s="1">
        <v>42314</v>
      </c>
      <c r="C1204">
        <v>1123</v>
      </c>
      <c r="D1204">
        <v>1143.900024</v>
      </c>
      <c r="E1204">
        <v>1122.900024</v>
      </c>
      <c r="F1204">
        <v>1138.3000489999999</v>
      </c>
      <c r="G1204">
        <v>21</v>
      </c>
      <c r="H1204">
        <v>-15.3000489999999</v>
      </c>
      <c r="I1204">
        <v>52.227433561843199</v>
      </c>
      <c r="J1204">
        <v>27.1031088855982</v>
      </c>
      <c r="K1204">
        <v>1157.599976</v>
      </c>
      <c r="L1204">
        <v>-44.367648275862102</v>
      </c>
      <c r="M1204">
        <v>0</v>
      </c>
      <c r="N1204" t="b">
        <v>1</v>
      </c>
      <c r="O1204">
        <v>-3.25581963818114E-3</v>
      </c>
      <c r="P1204">
        <v>-3.25581963818114E-3</v>
      </c>
      <c r="Q1204" s="5">
        <v>0.23136292121065</v>
      </c>
      <c r="R1204" s="5">
        <v>0.32098473817100198</v>
      </c>
      <c r="S1204" s="5">
        <v>0.295207422250088</v>
      </c>
    </row>
    <row r="1205" spans="2:19" x14ac:dyDescent="0.25">
      <c r="B1205" s="1">
        <v>42317</v>
      </c>
      <c r="C1205">
        <v>1120</v>
      </c>
      <c r="D1205">
        <v>1140</v>
      </c>
      <c r="E1205">
        <v>1115.1999510000001</v>
      </c>
      <c r="F1205">
        <v>1134.599976</v>
      </c>
      <c r="G1205">
        <v>24.800048999999898</v>
      </c>
      <c r="H1205">
        <v>-14.5999759999999</v>
      </c>
      <c r="I1205">
        <v>50.393895596130498</v>
      </c>
      <c r="J1205">
        <v>24.587939665625601</v>
      </c>
      <c r="K1205">
        <v>1149.9599856</v>
      </c>
      <c r="L1205">
        <v>-52.8735632183908</v>
      </c>
      <c r="M1205">
        <v>0</v>
      </c>
      <c r="N1205" t="b">
        <v>0</v>
      </c>
      <c r="O1205">
        <v>-2.7476097441004401E-2</v>
      </c>
      <c r="P1205">
        <v>2.7476097441004401E-2</v>
      </c>
      <c r="Q1205" s="5">
        <v>0.20388682376964601</v>
      </c>
      <c r="R1205" s="5">
        <v>0.34846083561200603</v>
      </c>
      <c r="S1205" s="5">
        <v>0.26773132480908302</v>
      </c>
    </row>
    <row r="1206" spans="2:19" x14ac:dyDescent="0.25">
      <c r="B1206" s="1">
        <v>42318</v>
      </c>
      <c r="C1206">
        <v>1127.5</v>
      </c>
      <c r="D1206">
        <v>1127.5</v>
      </c>
      <c r="E1206">
        <v>1100.099976</v>
      </c>
      <c r="F1206">
        <v>1103.849976</v>
      </c>
      <c r="G1206">
        <v>27.400023999999998</v>
      </c>
      <c r="H1206">
        <v>23.650023999999998</v>
      </c>
      <c r="I1206">
        <v>38.056738262074703</v>
      </c>
      <c r="J1206">
        <v>25.390628695421899</v>
      </c>
      <c r="K1206">
        <v>1143.900024</v>
      </c>
      <c r="L1206">
        <v>-93.478260869565204</v>
      </c>
      <c r="M1206">
        <v>0</v>
      </c>
      <c r="N1206" t="b">
        <v>0</v>
      </c>
      <c r="O1206">
        <v>-2.7668146064733202E-3</v>
      </c>
      <c r="P1206">
        <v>2.7668146064733202E-3</v>
      </c>
      <c r="Q1206" s="5">
        <v>0.20112000916317299</v>
      </c>
      <c r="R1206" s="5">
        <v>0.35122765021848001</v>
      </c>
      <c r="S1206" s="5">
        <v>0.26496451020261003</v>
      </c>
    </row>
    <row r="1207" spans="2:19" x14ac:dyDescent="0.25">
      <c r="B1207" s="1">
        <v>42321</v>
      </c>
      <c r="C1207">
        <v>1099.9499510000001</v>
      </c>
      <c r="D1207">
        <v>1106</v>
      </c>
      <c r="E1207">
        <v>1090</v>
      </c>
      <c r="F1207">
        <v>1100.8000489999999</v>
      </c>
      <c r="G1207">
        <v>16</v>
      </c>
      <c r="H1207">
        <v>-0.850097999999889</v>
      </c>
      <c r="I1207">
        <v>37.056948600494501</v>
      </c>
      <c r="J1207">
        <v>27.589301279376699</v>
      </c>
      <c r="K1207">
        <v>1140</v>
      </c>
      <c r="L1207">
        <v>-84.023590481748101</v>
      </c>
      <c r="M1207">
        <v>0</v>
      </c>
      <c r="N1207" t="b">
        <v>1</v>
      </c>
      <c r="O1207">
        <v>-1.8891068895339799E-2</v>
      </c>
      <c r="P1207">
        <v>-1.8891068895339799E-2</v>
      </c>
      <c r="Q1207" s="5">
        <v>0.18222894026783301</v>
      </c>
      <c r="R1207" s="5">
        <v>0.33233658132313998</v>
      </c>
      <c r="S1207" s="5">
        <v>0.28385557909795001</v>
      </c>
    </row>
    <row r="1208" spans="2:19" x14ac:dyDescent="0.25">
      <c r="B1208" s="1">
        <v>42324</v>
      </c>
      <c r="C1208">
        <v>1083.650024</v>
      </c>
      <c r="D1208">
        <v>1094</v>
      </c>
      <c r="E1208">
        <v>1067.1999510000001</v>
      </c>
      <c r="F1208">
        <v>1080.1999510000001</v>
      </c>
      <c r="G1208">
        <v>26.800048999999898</v>
      </c>
      <c r="H1208">
        <v>3.45007299999997</v>
      </c>
      <c r="I1208">
        <v>30.9541000499995</v>
      </c>
      <c r="J1208">
        <v>31.886801110407799</v>
      </c>
      <c r="K1208">
        <v>1130</v>
      </c>
      <c r="L1208">
        <v>-85.619473003464293</v>
      </c>
      <c r="M1208">
        <v>0</v>
      </c>
      <c r="N1208" t="b">
        <v>1</v>
      </c>
      <c r="O1208">
        <v>-1.7463161653508998E-2</v>
      </c>
      <c r="P1208">
        <v>-1.7463161653508998E-2</v>
      </c>
      <c r="Q1208" s="5">
        <v>0.16476577861432401</v>
      </c>
      <c r="R1208" s="5">
        <v>0.31487341966963101</v>
      </c>
      <c r="S1208" s="5">
        <v>0.30131874075145898</v>
      </c>
    </row>
    <row r="1209" spans="2:19" x14ac:dyDescent="0.25">
      <c r="B1209" s="1">
        <v>42325</v>
      </c>
      <c r="C1209">
        <v>1080</v>
      </c>
      <c r="D1209">
        <v>1082.900024</v>
      </c>
      <c r="E1209">
        <v>1052</v>
      </c>
      <c r="F1209">
        <v>1061.5</v>
      </c>
      <c r="G1209">
        <v>30.900023999999998</v>
      </c>
      <c r="H1209">
        <v>18.5</v>
      </c>
      <c r="I1209">
        <v>26.544787685862801</v>
      </c>
      <c r="J1209">
        <v>36.668250823176002</v>
      </c>
      <c r="K1209">
        <v>1117.4399902</v>
      </c>
      <c r="L1209">
        <v>-89.784946236559094</v>
      </c>
      <c r="M1209">
        <v>0</v>
      </c>
      <c r="N1209" t="b">
        <v>1</v>
      </c>
      <c r="O1209">
        <v>-3.9880374864993899E-2</v>
      </c>
      <c r="P1209">
        <v>-3.9880374864993899E-2</v>
      </c>
      <c r="Q1209" s="5">
        <v>0.12488540374933001</v>
      </c>
      <c r="R1209" s="5">
        <v>0.27499304480463699</v>
      </c>
      <c r="S1209" s="5">
        <v>0.341199115616453</v>
      </c>
    </row>
    <row r="1210" spans="2:19" x14ac:dyDescent="0.25">
      <c r="B1210" s="1">
        <v>42326</v>
      </c>
      <c r="C1210">
        <v>1041</v>
      </c>
      <c r="D1210">
        <v>1045.150024</v>
      </c>
      <c r="E1210">
        <v>1011.25</v>
      </c>
      <c r="F1210">
        <v>1020</v>
      </c>
      <c r="G1210">
        <v>33.900024000000002</v>
      </c>
      <c r="H1210">
        <v>21</v>
      </c>
      <c r="I1210">
        <v>19.644598949263798</v>
      </c>
      <c r="J1210">
        <v>42.559142443935997</v>
      </c>
      <c r="K1210">
        <v>1104.35199216</v>
      </c>
      <c r="L1210">
        <v>-93.403695124849705</v>
      </c>
      <c r="M1210">
        <v>1</v>
      </c>
      <c r="N1210" t="b">
        <v>1</v>
      </c>
      <c r="O1210">
        <v>2.6890147460451101E-2</v>
      </c>
      <c r="P1210">
        <v>2.6890147460451101E-2</v>
      </c>
      <c r="Q1210" s="5">
        <v>0.15177555120978101</v>
      </c>
      <c r="R1210" s="5">
        <v>0.30188319226508797</v>
      </c>
      <c r="S1210" s="5">
        <v>0.36808926307690398</v>
      </c>
    </row>
    <row r="1211" spans="2:19" x14ac:dyDescent="0.25">
      <c r="B1211" s="1">
        <v>42327</v>
      </c>
      <c r="C1211">
        <v>1030.25</v>
      </c>
      <c r="D1211">
        <v>1052</v>
      </c>
      <c r="E1211">
        <v>1023.799988</v>
      </c>
      <c r="F1211">
        <v>1047.8000489999999</v>
      </c>
      <c r="G1211">
        <v>28.200011999999901</v>
      </c>
      <c r="H1211">
        <v>-17.550048999999898</v>
      </c>
      <c r="I1211">
        <v>32.671361612537801</v>
      </c>
      <c r="J1211">
        <v>45.922944446736899</v>
      </c>
      <c r="K1211">
        <v>1085.731593728</v>
      </c>
      <c r="L1211">
        <v>-71.611612427184497</v>
      </c>
      <c r="M1211">
        <v>1</v>
      </c>
      <c r="N1211" t="b">
        <v>0</v>
      </c>
      <c r="O1211">
        <v>4.3805182323866099E-3</v>
      </c>
      <c r="P1211">
        <v>-4.3805182323866099E-3</v>
      </c>
      <c r="Q1211" s="5">
        <v>0.15615606944216701</v>
      </c>
      <c r="R1211" s="5">
        <v>0.29750267403270197</v>
      </c>
      <c r="S1211" s="5">
        <v>0.37246978130929098</v>
      </c>
    </row>
    <row r="1212" spans="2:19" x14ac:dyDescent="0.25">
      <c r="B1212" s="1">
        <v>42328</v>
      </c>
      <c r="C1212">
        <v>1048</v>
      </c>
      <c r="D1212">
        <v>1063.1999510000001</v>
      </c>
      <c r="E1212">
        <v>1042.0500489999999</v>
      </c>
      <c r="F1212">
        <v>1052.400024</v>
      </c>
      <c r="G1212">
        <v>21.1499020000001</v>
      </c>
      <c r="H1212">
        <v>-4.4000240000000304</v>
      </c>
      <c r="I1212">
        <v>34.620010852543402</v>
      </c>
      <c r="J1212">
        <v>46.141343991116599</v>
      </c>
      <c r="K1212">
        <v>1070.8352749824001</v>
      </c>
      <c r="L1212">
        <v>-64.602129892473002</v>
      </c>
      <c r="M1212">
        <v>1</v>
      </c>
      <c r="N1212" t="b">
        <v>0</v>
      </c>
      <c r="O1212">
        <v>1.23444013152667E-3</v>
      </c>
      <c r="P1212">
        <v>-1.23444013152667E-3</v>
      </c>
      <c r="Q1212" s="5">
        <v>0.15739050957369399</v>
      </c>
      <c r="R1212" s="5">
        <v>0.29626823390117502</v>
      </c>
      <c r="S1212" s="5">
        <v>0.37123534117776402</v>
      </c>
    </row>
    <row r="1213" spans="2:19" x14ac:dyDescent="0.25">
      <c r="B1213" s="1">
        <v>42331</v>
      </c>
      <c r="C1213">
        <v>1050</v>
      </c>
      <c r="D1213">
        <v>1062.400024</v>
      </c>
      <c r="E1213">
        <v>1038</v>
      </c>
      <c r="F1213">
        <v>1053.6999510000001</v>
      </c>
      <c r="G1213">
        <v>24.400023999999998</v>
      </c>
      <c r="H1213">
        <v>-3.6999510000000502</v>
      </c>
      <c r="I1213">
        <v>35.208814848039196</v>
      </c>
      <c r="J1213">
        <v>46.6681183161974</v>
      </c>
      <c r="K1213">
        <v>1063.1999510000001</v>
      </c>
      <c r="L1213">
        <v>-55.197940897097503</v>
      </c>
      <c r="M1213">
        <v>0</v>
      </c>
      <c r="N1213" t="b">
        <v>1</v>
      </c>
      <c r="O1213">
        <v>-1.19818385975456E-2</v>
      </c>
      <c r="P1213">
        <v>-1.19818385975456E-2</v>
      </c>
      <c r="Q1213" s="5">
        <v>0.14540867097614801</v>
      </c>
      <c r="R1213" s="5">
        <v>0.28428639530362898</v>
      </c>
      <c r="S1213" s="5">
        <v>0.35925350258021799</v>
      </c>
    </row>
    <row r="1214" spans="2:19" x14ac:dyDescent="0.25">
      <c r="B1214" s="1">
        <v>42332</v>
      </c>
      <c r="C1214">
        <v>1050</v>
      </c>
      <c r="D1214">
        <v>1050.8000489999999</v>
      </c>
      <c r="E1214">
        <v>1037</v>
      </c>
      <c r="F1214">
        <v>1041.150024</v>
      </c>
      <c r="G1214">
        <v>13.8000489999999</v>
      </c>
      <c r="H1214">
        <v>8.8499759999999696</v>
      </c>
      <c r="I1214">
        <v>32.107068466598299</v>
      </c>
      <c r="J1214">
        <v>47.211831710117501</v>
      </c>
      <c r="K1214">
        <v>1063.1999510000001</v>
      </c>
      <c r="L1214">
        <v>-63.867040483383597</v>
      </c>
      <c r="M1214">
        <v>1</v>
      </c>
      <c r="N1214" t="b">
        <v>1</v>
      </c>
      <c r="O1214">
        <v>1.0747398466018901E-2</v>
      </c>
      <c r="P1214">
        <v>1.0747398466018901E-2</v>
      </c>
      <c r="Q1214" s="5">
        <v>0.15615606944216701</v>
      </c>
      <c r="R1214" s="5">
        <v>0.295033793769648</v>
      </c>
      <c r="S1214" s="5">
        <v>0.34850610411419902</v>
      </c>
    </row>
    <row r="1215" spans="2:19" x14ac:dyDescent="0.25">
      <c r="B1215" s="1">
        <v>42334</v>
      </c>
      <c r="C1215">
        <v>1040.9499510000001</v>
      </c>
      <c r="D1215">
        <v>1059.5</v>
      </c>
      <c r="E1215">
        <v>1040.0500489999999</v>
      </c>
      <c r="F1215">
        <v>1052.400024</v>
      </c>
      <c r="G1215">
        <v>19.449950999999999</v>
      </c>
      <c r="H1215">
        <v>-11.4500729999999</v>
      </c>
      <c r="I1215">
        <v>37.583794933261998</v>
      </c>
      <c r="J1215">
        <v>45.195461048079899</v>
      </c>
      <c r="K1215">
        <v>1062.400024</v>
      </c>
      <c r="L1215">
        <v>-42.568024820201003</v>
      </c>
      <c r="M1215">
        <v>1</v>
      </c>
      <c r="N1215" t="b">
        <v>0</v>
      </c>
      <c r="O1215">
        <v>1.31682865657652E-2</v>
      </c>
      <c r="P1215">
        <v>-1.31682865657652E-2</v>
      </c>
      <c r="Q1215" s="5">
        <v>0.169324356007933</v>
      </c>
      <c r="R1215" s="5">
        <v>0.28186550720388298</v>
      </c>
      <c r="S1215" s="5">
        <v>0.335337817548434</v>
      </c>
    </row>
    <row r="1216" spans="2:19" x14ac:dyDescent="0.25">
      <c r="B1216" s="1">
        <v>42335</v>
      </c>
      <c r="C1216">
        <v>1058</v>
      </c>
      <c r="D1216">
        <v>1070</v>
      </c>
      <c r="E1216">
        <v>1045</v>
      </c>
      <c r="F1216">
        <v>1066.349976</v>
      </c>
      <c r="G1216">
        <v>25</v>
      </c>
      <c r="H1216">
        <v>-8.3499759999999696</v>
      </c>
      <c r="I1216">
        <v>43.826924822782303</v>
      </c>
      <c r="J1216">
        <v>40.807835310148803</v>
      </c>
      <c r="K1216">
        <v>1011.25</v>
      </c>
      <c r="L1216">
        <v>-6.21280680851069</v>
      </c>
      <c r="M1216">
        <v>1</v>
      </c>
      <c r="N1216" t="b">
        <v>1</v>
      </c>
      <c r="O1216">
        <v>2.0007674950968099E-2</v>
      </c>
      <c r="P1216">
        <v>2.0007674950968099E-2</v>
      </c>
      <c r="Q1216" s="5">
        <v>0.189332030958901</v>
      </c>
      <c r="R1216" s="5">
        <v>0.30187318215485098</v>
      </c>
      <c r="S1216" s="5">
        <v>0.355345492499402</v>
      </c>
    </row>
    <row r="1217" spans="2:19" x14ac:dyDescent="0.25">
      <c r="B1217" s="1">
        <v>42338</v>
      </c>
      <c r="C1217">
        <v>1070</v>
      </c>
      <c r="D1217">
        <v>1098.3000489999999</v>
      </c>
      <c r="E1217">
        <v>1056.1999510000001</v>
      </c>
      <c r="F1217">
        <v>1087.900024</v>
      </c>
      <c r="G1217">
        <v>42.100097999999797</v>
      </c>
      <c r="H1217">
        <v>-17.900023999999998</v>
      </c>
      <c r="I1217">
        <v>52.057961327655299</v>
      </c>
      <c r="J1217">
        <v>37.904828833255003</v>
      </c>
      <c r="K1217">
        <v>1023</v>
      </c>
      <c r="L1217">
        <v>-13.959753670537101</v>
      </c>
      <c r="M1217">
        <v>0</v>
      </c>
      <c r="N1217" t="b">
        <v>0</v>
      </c>
      <c r="O1217">
        <v>-8.2145682297532392E-3</v>
      </c>
      <c r="P1217">
        <v>8.2145682297532392E-3</v>
      </c>
      <c r="Q1217" s="5">
        <v>0.181117462729148</v>
      </c>
      <c r="R1217" s="5">
        <v>0.31008775038460401</v>
      </c>
      <c r="S1217" s="5">
        <v>0.36356006072915598</v>
      </c>
    </row>
    <row r="1218" spans="2:19" x14ac:dyDescent="0.25">
      <c r="B1218" s="1">
        <v>42339</v>
      </c>
      <c r="C1218">
        <v>1088</v>
      </c>
      <c r="D1218">
        <v>1095</v>
      </c>
      <c r="E1218">
        <v>1072.9499510000001</v>
      </c>
      <c r="F1218">
        <v>1079</v>
      </c>
      <c r="G1218">
        <v>22.050048999999898</v>
      </c>
      <c r="H1218">
        <v>9</v>
      </c>
      <c r="I1218">
        <v>48.778127229552297</v>
      </c>
      <c r="J1218">
        <v>35.416537567346097</v>
      </c>
      <c r="K1218">
        <v>1038.0600098</v>
      </c>
      <c r="L1218">
        <v>-31.484557214627898</v>
      </c>
      <c r="M1218">
        <v>0</v>
      </c>
      <c r="N1218" t="b">
        <v>1</v>
      </c>
      <c r="O1218">
        <v>-1.7105664942619499E-2</v>
      </c>
      <c r="P1218">
        <v>-1.7105664942619499E-2</v>
      </c>
      <c r="Q1218" s="5">
        <v>0.164011797786528</v>
      </c>
      <c r="R1218" s="5">
        <v>0.29298208544198501</v>
      </c>
      <c r="S1218" s="5">
        <v>0.34645439578653597</v>
      </c>
    </row>
    <row r="1219" spans="2:19" x14ac:dyDescent="0.25">
      <c r="B1219" s="1">
        <v>42340</v>
      </c>
      <c r="C1219">
        <v>1079.9499510000001</v>
      </c>
      <c r="D1219">
        <v>1079.9499510000001</v>
      </c>
      <c r="E1219">
        <v>1059</v>
      </c>
      <c r="F1219">
        <v>1060.6999510000001</v>
      </c>
      <c r="G1219">
        <v>20.949950999999999</v>
      </c>
      <c r="H1219">
        <v>19.25</v>
      </c>
      <c r="I1219">
        <v>42.640437411081599</v>
      </c>
      <c r="J1219">
        <v>30.357867082256298</v>
      </c>
      <c r="K1219">
        <v>1050.1080176400001</v>
      </c>
      <c r="L1219">
        <v>-61.337794362937402</v>
      </c>
      <c r="M1219">
        <v>0</v>
      </c>
      <c r="N1219" t="b">
        <v>1</v>
      </c>
      <c r="O1219">
        <v>-2.78501071533828E-3</v>
      </c>
      <c r="P1219">
        <v>-2.78501071533828E-3</v>
      </c>
      <c r="Q1219" s="5">
        <v>0.16122678707119001</v>
      </c>
      <c r="R1219" s="5">
        <v>0.29019707472664602</v>
      </c>
      <c r="S1219" s="5">
        <v>0.34923940650187402</v>
      </c>
    </row>
    <row r="1220" spans="2:19" x14ac:dyDescent="0.25">
      <c r="B1220" s="1">
        <v>42341</v>
      </c>
      <c r="C1220">
        <v>1061</v>
      </c>
      <c r="D1220">
        <v>1064.8000489999999</v>
      </c>
      <c r="E1220">
        <v>1049.0500489999999</v>
      </c>
      <c r="F1220">
        <v>1057.75</v>
      </c>
      <c r="G1220">
        <v>15.75</v>
      </c>
      <c r="H1220">
        <v>3.25</v>
      </c>
      <c r="I1220">
        <v>41.700622369812002</v>
      </c>
      <c r="J1220">
        <v>27.7929595721954</v>
      </c>
      <c r="K1220">
        <v>1098.3000489999999</v>
      </c>
      <c r="L1220">
        <v>-66.150108623893502</v>
      </c>
      <c r="M1220">
        <v>0</v>
      </c>
      <c r="N1220" t="b">
        <v>0</v>
      </c>
      <c r="O1220">
        <v>-8.2589711885410599E-3</v>
      </c>
      <c r="P1220">
        <v>8.2589711885410599E-3</v>
      </c>
      <c r="Q1220" s="5">
        <v>0.15296781588264899</v>
      </c>
      <c r="R1220" s="5">
        <v>0.29845604591518798</v>
      </c>
      <c r="S1220" s="5">
        <v>0.35749837769041498</v>
      </c>
    </row>
    <row r="1221" spans="2:19" x14ac:dyDescent="0.25">
      <c r="B1221" s="1">
        <v>42342</v>
      </c>
      <c r="C1221">
        <v>1049</v>
      </c>
      <c r="D1221">
        <v>1064.900024</v>
      </c>
      <c r="E1221">
        <v>1040.099976</v>
      </c>
      <c r="F1221">
        <v>1049.0500489999999</v>
      </c>
      <c r="G1221">
        <v>24.800048</v>
      </c>
      <c r="H1221">
        <v>-5.0048999999944499E-2</v>
      </c>
      <c r="I1221">
        <v>38.891715529383902</v>
      </c>
      <c r="J1221">
        <v>27.0352053325139</v>
      </c>
      <c r="K1221">
        <v>1088.450049</v>
      </c>
      <c r="L1221">
        <v>-84.549356223175906</v>
      </c>
      <c r="M1221">
        <v>0</v>
      </c>
      <c r="N1221" t="b">
        <v>0</v>
      </c>
      <c r="O1221">
        <v>-2.67269660795062E-3</v>
      </c>
      <c r="P1221">
        <v>2.67269660795062E-3</v>
      </c>
      <c r="Q1221" s="5">
        <v>0.15029511927469799</v>
      </c>
      <c r="R1221" s="5">
        <v>0.30112874252313798</v>
      </c>
      <c r="S1221" s="5">
        <v>0.35482568108246498</v>
      </c>
    </row>
    <row r="1222" spans="2:19" x14ac:dyDescent="0.25">
      <c r="B1222" s="1">
        <v>42345</v>
      </c>
      <c r="C1222">
        <v>1055.3000489999999</v>
      </c>
      <c r="D1222">
        <v>1059</v>
      </c>
      <c r="E1222">
        <v>1040</v>
      </c>
      <c r="F1222">
        <v>1046.25</v>
      </c>
      <c r="G1222">
        <v>19</v>
      </c>
      <c r="H1222">
        <v>9.0500489999999392</v>
      </c>
      <c r="I1222">
        <v>37.976926539568801</v>
      </c>
      <c r="J1222">
        <v>26.402291006480301</v>
      </c>
      <c r="K1222">
        <v>1078.7800344</v>
      </c>
      <c r="L1222">
        <v>-89.279597346478994</v>
      </c>
      <c r="M1222">
        <v>0</v>
      </c>
      <c r="N1222" t="b">
        <v>0</v>
      </c>
      <c r="O1222">
        <v>-1.7697619990102299E-3</v>
      </c>
      <c r="P1222">
        <v>1.7697619990102299E-3</v>
      </c>
      <c r="Q1222" s="5">
        <v>0.148525357275688</v>
      </c>
      <c r="R1222" s="5">
        <v>0.302898504522148</v>
      </c>
      <c r="S1222" s="5">
        <v>0.35305591908345402</v>
      </c>
    </row>
    <row r="1223" spans="2:19" x14ac:dyDescent="0.25">
      <c r="B1223" s="1">
        <v>42346</v>
      </c>
      <c r="C1223">
        <v>1045.0500489999999</v>
      </c>
      <c r="D1223">
        <v>1062.75</v>
      </c>
      <c r="E1223">
        <v>1039.3000489999999</v>
      </c>
      <c r="F1223">
        <v>1044.400024</v>
      </c>
      <c r="G1223">
        <v>23.449950999999999</v>
      </c>
      <c r="H1223">
        <v>0.65002499999991403</v>
      </c>
      <c r="I1223">
        <v>37.332302411444402</v>
      </c>
      <c r="J1223">
        <v>24.782150440060601</v>
      </c>
      <c r="K1223">
        <v>1071.0240275199999</v>
      </c>
      <c r="L1223">
        <v>-91.355974576270995</v>
      </c>
      <c r="M1223">
        <v>0</v>
      </c>
      <c r="N1223" t="b">
        <v>1</v>
      </c>
      <c r="O1223">
        <v>-1.5632927839369599E-2</v>
      </c>
      <c r="P1223">
        <v>-1.5632927839369599E-2</v>
      </c>
      <c r="Q1223" s="5">
        <v>0.13289242943631799</v>
      </c>
      <c r="R1223" s="5">
        <v>0.28726557668277902</v>
      </c>
      <c r="S1223" s="5">
        <v>0.368688846922824</v>
      </c>
    </row>
    <row r="1224" spans="2:19" x14ac:dyDescent="0.25">
      <c r="B1224" s="1">
        <v>42347</v>
      </c>
      <c r="C1224">
        <v>1043</v>
      </c>
      <c r="D1224">
        <v>1046.9499510000001</v>
      </c>
      <c r="E1224">
        <v>1022.549988</v>
      </c>
      <c r="F1224">
        <v>1028.1999510000001</v>
      </c>
      <c r="G1224">
        <v>24.3999629999999</v>
      </c>
      <c r="H1224">
        <v>14.8000489999999</v>
      </c>
      <c r="I1224">
        <v>32.040596468832902</v>
      </c>
      <c r="J1224">
        <v>26.339407813740198</v>
      </c>
      <c r="K1224">
        <v>1064.6792318159901</v>
      </c>
      <c r="L1224">
        <v>-92.201570649843404</v>
      </c>
      <c r="M1224">
        <v>1</v>
      </c>
      <c r="N1224" t="b">
        <v>0</v>
      </c>
      <c r="O1224">
        <v>1.8453488571493901E-2</v>
      </c>
      <c r="P1224">
        <v>-1.8453488571493901E-2</v>
      </c>
      <c r="Q1224" s="5">
        <v>0.151345918007812</v>
      </c>
      <c r="R1224" s="5">
        <v>0.26881208811128499</v>
      </c>
      <c r="S1224" s="5">
        <v>0.35023535835133002</v>
      </c>
    </row>
    <row r="1225" spans="2:19" x14ac:dyDescent="0.25">
      <c r="B1225" s="1">
        <v>42348</v>
      </c>
      <c r="C1225">
        <v>1036.599976</v>
      </c>
      <c r="D1225">
        <v>1051.599976</v>
      </c>
      <c r="E1225">
        <v>1030.3000489999999</v>
      </c>
      <c r="F1225">
        <v>1047.349976</v>
      </c>
      <c r="G1225">
        <v>21.299927</v>
      </c>
      <c r="H1225">
        <v>-10.75</v>
      </c>
      <c r="I1225">
        <v>42.707089974790897</v>
      </c>
      <c r="J1225">
        <v>26.261151368412701</v>
      </c>
      <c r="K1225">
        <v>1062.75</v>
      </c>
      <c r="L1225">
        <v>-56.794418142743503</v>
      </c>
      <c r="M1225">
        <v>1</v>
      </c>
      <c r="N1225" t="b">
        <v>1</v>
      </c>
      <c r="O1225">
        <v>5.1901865768058898E-3</v>
      </c>
      <c r="P1225">
        <v>5.1901865768058898E-3</v>
      </c>
      <c r="Q1225" s="5">
        <v>0.156536104584618</v>
      </c>
      <c r="R1225" s="5">
        <v>0.27400227468809102</v>
      </c>
      <c r="S1225" s="5">
        <v>0.35542554492813599</v>
      </c>
    </row>
    <row r="1226" spans="2:19" x14ac:dyDescent="0.25">
      <c r="B1226" s="1">
        <v>42349</v>
      </c>
      <c r="C1226">
        <v>1054</v>
      </c>
      <c r="D1226">
        <v>1061.900024</v>
      </c>
      <c r="E1226">
        <v>1045.900024</v>
      </c>
      <c r="F1226">
        <v>1052.8000489999999</v>
      </c>
      <c r="G1226">
        <v>16</v>
      </c>
      <c r="H1226">
        <v>1.1999510000000499</v>
      </c>
      <c r="I1226">
        <v>45.416198235279602</v>
      </c>
      <c r="J1226">
        <v>23.345321429473199</v>
      </c>
      <c r="K1226">
        <v>1022.549988</v>
      </c>
      <c r="L1226">
        <v>-28.571345252221501</v>
      </c>
      <c r="M1226">
        <v>1</v>
      </c>
      <c r="N1226" t="b">
        <v>1</v>
      </c>
      <c r="O1226">
        <v>1.57379214088555E-2</v>
      </c>
      <c r="P1226">
        <v>1.57379214088555E-2</v>
      </c>
      <c r="Q1226" s="5">
        <v>0.17227402599347399</v>
      </c>
      <c r="R1226" s="5">
        <v>0.28974019609694601</v>
      </c>
      <c r="S1226" s="5">
        <v>0.37116346633699199</v>
      </c>
    </row>
    <row r="1227" spans="2:19" x14ac:dyDescent="0.25">
      <c r="B1227" s="1">
        <v>42352</v>
      </c>
      <c r="C1227">
        <v>1049.5</v>
      </c>
      <c r="D1227">
        <v>1073.150024</v>
      </c>
      <c r="E1227">
        <v>1048.0500489999999</v>
      </c>
      <c r="F1227">
        <v>1069.5</v>
      </c>
      <c r="G1227">
        <v>25.099975000000001</v>
      </c>
      <c r="H1227">
        <v>-20</v>
      </c>
      <c r="I1227">
        <v>52.9850774091354</v>
      </c>
      <c r="J1227">
        <v>21.715773650865199</v>
      </c>
      <c r="K1227">
        <v>1030.3000489999999</v>
      </c>
      <c r="L1227">
        <v>-7.2134810338870796</v>
      </c>
      <c r="M1227">
        <v>1</v>
      </c>
      <c r="N1227" t="b">
        <v>1</v>
      </c>
      <c r="O1227">
        <v>7.4987415646473E-3</v>
      </c>
      <c r="P1227">
        <v>7.4987415646473E-3</v>
      </c>
      <c r="Q1227" s="5">
        <v>0.17977276755812099</v>
      </c>
      <c r="R1227" s="5">
        <v>0.29723893766159398</v>
      </c>
      <c r="S1227" s="5">
        <v>0.37866220790163901</v>
      </c>
    </row>
    <row r="1228" spans="2:19" x14ac:dyDescent="0.25">
      <c r="B1228" s="1">
        <v>42353</v>
      </c>
      <c r="C1228">
        <v>1073.25</v>
      </c>
      <c r="D1228">
        <v>1079.099976</v>
      </c>
      <c r="E1228">
        <v>1058.8000489999999</v>
      </c>
      <c r="F1228">
        <v>1077.5500489999999</v>
      </c>
      <c r="G1228">
        <v>20.299927</v>
      </c>
      <c r="H1228">
        <v>-4.3000489999999401</v>
      </c>
      <c r="I1228">
        <v>56.235435572838703</v>
      </c>
      <c r="J1228">
        <v>21.500974596176601</v>
      </c>
      <c r="K1228">
        <v>1038.870044</v>
      </c>
      <c r="L1228">
        <v>-2.7408087159983601</v>
      </c>
      <c r="M1228">
        <v>1</v>
      </c>
      <c r="N1228" t="b">
        <v>1</v>
      </c>
      <c r="O1228">
        <v>1.6840304839812501E-2</v>
      </c>
      <c r="P1228">
        <v>1.6840304839812501E-2</v>
      </c>
      <c r="Q1228" s="5">
        <v>0.19661307239793299</v>
      </c>
      <c r="R1228" s="5">
        <v>0.31407924250140601</v>
      </c>
      <c r="S1228" s="5">
        <v>0.39550251274145098</v>
      </c>
    </row>
    <row r="1229" spans="2:19" x14ac:dyDescent="0.25">
      <c r="B1229" s="1">
        <v>42354</v>
      </c>
      <c r="C1229">
        <v>1083.400024</v>
      </c>
      <c r="D1229">
        <v>1098</v>
      </c>
      <c r="E1229">
        <v>1083.400024</v>
      </c>
      <c r="F1229">
        <v>1095.849976</v>
      </c>
      <c r="G1229">
        <v>14.5999759999999</v>
      </c>
      <c r="H1229">
        <v>-12.4499519999999</v>
      </c>
      <c r="I1229">
        <v>62.741638059051802</v>
      </c>
      <c r="J1229">
        <v>24.2605933889119</v>
      </c>
      <c r="K1229">
        <v>1046.9160304</v>
      </c>
      <c r="L1229">
        <v>-2.8496006070880799</v>
      </c>
      <c r="M1229">
        <v>1</v>
      </c>
      <c r="N1229" t="b">
        <v>1</v>
      </c>
      <c r="O1229">
        <v>1.02136662602421E-2</v>
      </c>
      <c r="P1229">
        <v>1.02136662602421E-2</v>
      </c>
      <c r="Q1229" s="5">
        <v>0.206826738658176</v>
      </c>
      <c r="R1229" s="5">
        <v>0.32429290876164801</v>
      </c>
      <c r="S1229" s="5">
        <v>0.40571617900169399</v>
      </c>
    </row>
    <row r="1230" spans="2:19" x14ac:dyDescent="0.25">
      <c r="B1230" s="1">
        <v>42355</v>
      </c>
      <c r="C1230">
        <v>1100</v>
      </c>
      <c r="D1230">
        <v>1109.8000489999999</v>
      </c>
      <c r="E1230">
        <v>1088</v>
      </c>
      <c r="F1230">
        <v>1107.099976</v>
      </c>
      <c r="G1230">
        <v>21.800048999999898</v>
      </c>
      <c r="H1230">
        <v>-7.0999759999999696</v>
      </c>
      <c r="I1230">
        <v>66.176319646520597</v>
      </c>
      <c r="J1230">
        <v>27.9646034986587</v>
      </c>
      <c r="K1230">
        <v>1057.1328243200001</v>
      </c>
      <c r="L1230">
        <v>-3.09463737796123</v>
      </c>
      <c r="M1230">
        <v>0</v>
      </c>
      <c r="N1230" t="b">
        <v>1</v>
      </c>
      <c r="O1230">
        <v>-2.1870477464266298E-2</v>
      </c>
      <c r="P1230">
        <v>-2.1870477464266298E-2</v>
      </c>
      <c r="Q1230" s="5">
        <v>0.18495626119390901</v>
      </c>
      <c r="R1230" s="5">
        <v>0.302422431297382</v>
      </c>
      <c r="S1230" s="5">
        <v>0.38384570153742698</v>
      </c>
    </row>
    <row r="1231" spans="2:19" x14ac:dyDescent="0.25">
      <c r="B1231" s="1">
        <v>42356</v>
      </c>
      <c r="C1231">
        <v>1103.400024</v>
      </c>
      <c r="D1231">
        <v>1103.400024</v>
      </c>
      <c r="E1231">
        <v>1079.4499510000001</v>
      </c>
      <c r="F1231">
        <v>1083.150024</v>
      </c>
      <c r="G1231">
        <v>23.9500729999999</v>
      </c>
      <c r="H1231">
        <v>20.25</v>
      </c>
      <c r="I1231">
        <v>54.329359551021703</v>
      </c>
      <c r="J1231">
        <v>28.606756125570101</v>
      </c>
      <c r="K1231">
        <v>1067.6662692560001</v>
      </c>
      <c r="L1231">
        <v>-33.522044025157101</v>
      </c>
      <c r="M1231">
        <v>1</v>
      </c>
      <c r="N1231" t="b">
        <v>0</v>
      </c>
      <c r="O1231">
        <v>1.8568106165091299E-2</v>
      </c>
      <c r="P1231">
        <v>-1.8568106165091299E-2</v>
      </c>
      <c r="Q1231" s="5">
        <v>0.20352436735900101</v>
      </c>
      <c r="R1231" s="5">
        <v>0.28385432513229097</v>
      </c>
      <c r="S1231" s="5">
        <v>0.36527759537233601</v>
      </c>
    </row>
    <row r="1232" spans="2:19" x14ac:dyDescent="0.25">
      <c r="B1232" s="1">
        <v>42359</v>
      </c>
      <c r="C1232">
        <v>1077</v>
      </c>
      <c r="D1232">
        <v>1107.400024</v>
      </c>
      <c r="E1232">
        <v>1065.9499510000001</v>
      </c>
      <c r="F1232">
        <v>1103.4499510000001</v>
      </c>
      <c r="G1232">
        <v>41.450072999999897</v>
      </c>
      <c r="H1232">
        <v>-26.449950999999999</v>
      </c>
      <c r="I1232">
        <v>60.918423321332497</v>
      </c>
      <c r="J1232">
        <v>25.7773535949799</v>
      </c>
      <c r="K1232">
        <v>1109.8000489999999</v>
      </c>
      <c r="L1232">
        <v>-9.9375516676243798</v>
      </c>
      <c r="M1232">
        <v>0</v>
      </c>
      <c r="N1232" t="b">
        <v>0</v>
      </c>
      <c r="O1232">
        <v>-1.8014341793235598E-2</v>
      </c>
      <c r="P1232">
        <v>1.8014341793235598E-2</v>
      </c>
      <c r="Q1232" s="5">
        <v>0.18551002556576501</v>
      </c>
      <c r="R1232" s="5">
        <v>0.301868666925526</v>
      </c>
      <c r="S1232" s="5">
        <v>0.34726325357909998</v>
      </c>
    </row>
    <row r="1233" spans="2:19" x14ac:dyDescent="0.25">
      <c r="B1233" s="1">
        <v>42360</v>
      </c>
      <c r="C1233">
        <v>1097.4499510000001</v>
      </c>
      <c r="D1233">
        <v>1097.4499510000001</v>
      </c>
      <c r="E1233">
        <v>1080.099976</v>
      </c>
      <c r="F1233">
        <v>1083.75</v>
      </c>
      <c r="G1233">
        <v>17.349975000000001</v>
      </c>
      <c r="H1233">
        <v>13.699951</v>
      </c>
      <c r="I1233">
        <v>52.717388475582403</v>
      </c>
      <c r="J1233">
        <v>23.352151425902498</v>
      </c>
      <c r="K1233">
        <v>1107.400024</v>
      </c>
      <c r="L1233">
        <v>-42.186314170040298</v>
      </c>
      <c r="M1233">
        <v>1</v>
      </c>
      <c r="N1233" t="b">
        <v>1</v>
      </c>
      <c r="O1233">
        <v>1.5655337763094201E-2</v>
      </c>
      <c r="P1233">
        <v>1.5655337763094201E-2</v>
      </c>
      <c r="Q1233" s="5">
        <v>0.20116536332885901</v>
      </c>
      <c r="R1233" s="5">
        <v>0.31752400468862102</v>
      </c>
      <c r="S1233" s="5">
        <v>0.33160791581600602</v>
      </c>
    </row>
    <row r="1234" spans="2:19" x14ac:dyDescent="0.25">
      <c r="B1234" s="1">
        <v>42361</v>
      </c>
      <c r="C1234">
        <v>1095.0500489999999</v>
      </c>
      <c r="D1234">
        <v>1102.5</v>
      </c>
      <c r="E1234">
        <v>1087.0500489999999</v>
      </c>
      <c r="F1234">
        <v>1100.849976</v>
      </c>
      <c r="G1234">
        <v>15.449951</v>
      </c>
      <c r="H1234">
        <v>-5.7999270000000198</v>
      </c>
      <c r="I1234">
        <v>58.151048144134798</v>
      </c>
      <c r="J1234">
        <v>22.359467148179299</v>
      </c>
      <c r="K1234">
        <v>1107.400024</v>
      </c>
      <c r="L1234">
        <v>-17.549162745097899</v>
      </c>
      <c r="M1234">
        <v>0</v>
      </c>
      <c r="N1234" t="b">
        <v>1</v>
      </c>
      <c r="O1234">
        <v>-4.09612815415535E-3</v>
      </c>
      <c r="P1234">
        <v>-4.09612815415535E-3</v>
      </c>
      <c r="Q1234" s="5">
        <v>0.19706923517470401</v>
      </c>
      <c r="R1234" s="5">
        <v>0.31342787653446502</v>
      </c>
      <c r="S1234" s="5">
        <v>0.32751178766185102</v>
      </c>
    </row>
    <row r="1235" spans="2:19" x14ac:dyDescent="0.25">
      <c r="B1235" s="1">
        <v>42362</v>
      </c>
      <c r="C1235">
        <v>1102.0500489999999</v>
      </c>
      <c r="D1235">
        <v>1104.4499510000001</v>
      </c>
      <c r="E1235">
        <v>1090.099976</v>
      </c>
      <c r="F1235">
        <v>1096.349976</v>
      </c>
      <c r="G1235">
        <v>14.349975000000001</v>
      </c>
      <c r="H1235">
        <v>5.7000729999999704</v>
      </c>
      <c r="I1235">
        <v>56.260578640697901</v>
      </c>
      <c r="J1235">
        <v>21.940827328403699</v>
      </c>
      <c r="K1235">
        <v>1065.9499510000001</v>
      </c>
      <c r="L1235">
        <v>-30.6728459306978</v>
      </c>
      <c r="M1235">
        <v>1</v>
      </c>
      <c r="N1235" t="b">
        <v>1</v>
      </c>
      <c r="O1235">
        <v>7.6326063071586901E-3</v>
      </c>
      <c r="P1235">
        <v>7.6326063071586901E-3</v>
      </c>
      <c r="Q1235" s="5">
        <v>0.20470184148186299</v>
      </c>
      <c r="R1235" s="5">
        <v>0.32106048284162397</v>
      </c>
      <c r="S1235" s="5">
        <v>0.31987918135469201</v>
      </c>
    </row>
    <row r="1236" spans="2:19" x14ac:dyDescent="0.25">
      <c r="B1236" s="1">
        <v>42366</v>
      </c>
      <c r="C1236">
        <v>1090</v>
      </c>
      <c r="D1236">
        <v>1110</v>
      </c>
      <c r="E1236">
        <v>1090</v>
      </c>
      <c r="F1236">
        <v>1104.75</v>
      </c>
      <c r="G1236">
        <v>20</v>
      </c>
      <c r="H1236">
        <v>-14.75</v>
      </c>
      <c r="I1236">
        <v>59.023523655818899</v>
      </c>
      <c r="J1236">
        <v>22.8169105744437</v>
      </c>
      <c r="K1236">
        <v>1073.6499510000001</v>
      </c>
      <c r="L1236">
        <v>-11.9182614303107</v>
      </c>
      <c r="M1236">
        <v>0</v>
      </c>
      <c r="N1236" t="b">
        <v>1</v>
      </c>
      <c r="O1236" s="2">
        <v>-4.5304488554632302E-5</v>
      </c>
      <c r="P1236" s="2">
        <v>-4.5304488554632302E-5</v>
      </c>
      <c r="Q1236" s="5">
        <v>0.20465653699330799</v>
      </c>
      <c r="R1236" s="5">
        <v>0.32101517835306898</v>
      </c>
      <c r="S1236" s="5">
        <v>0.31983387686613701</v>
      </c>
    </row>
    <row r="1237" spans="2:19" x14ac:dyDescent="0.25">
      <c r="B1237" s="1">
        <v>42367</v>
      </c>
      <c r="C1237">
        <v>1101.25</v>
      </c>
      <c r="D1237">
        <v>1110</v>
      </c>
      <c r="E1237">
        <v>1097.3000489999999</v>
      </c>
      <c r="F1237">
        <v>1104.6999510000001</v>
      </c>
      <c r="G1237">
        <v>12.699951</v>
      </c>
      <c r="H1237">
        <v>-3.4499510000000502</v>
      </c>
      <c r="I1237">
        <v>58.998851043699901</v>
      </c>
      <c r="J1237">
        <v>23.567839071049399</v>
      </c>
      <c r="K1237">
        <v>1080.9199607999999</v>
      </c>
      <c r="L1237">
        <v>-12.0318799191345</v>
      </c>
      <c r="M1237">
        <v>0</v>
      </c>
      <c r="N1237" t="b">
        <v>1</v>
      </c>
      <c r="O1237">
        <v>-1.67962889753458E-2</v>
      </c>
      <c r="P1237">
        <v>-1.67962889753458E-2</v>
      </c>
      <c r="Q1237" s="5">
        <v>0.187860248017962</v>
      </c>
      <c r="R1237" s="5">
        <v>0.30421888937772301</v>
      </c>
      <c r="S1237" s="5">
        <v>0.33663016584148298</v>
      </c>
    </row>
    <row r="1238" spans="2:19" x14ac:dyDescent="0.25">
      <c r="B1238" s="1">
        <v>42368</v>
      </c>
      <c r="C1238">
        <v>1101.099976</v>
      </c>
      <c r="D1238">
        <v>1106.599976</v>
      </c>
      <c r="E1238">
        <v>1083</v>
      </c>
      <c r="F1238">
        <v>1086.3000489999999</v>
      </c>
      <c r="G1238">
        <v>23.599975999999899</v>
      </c>
      <c r="H1238">
        <v>14.799927</v>
      </c>
      <c r="I1238">
        <v>50.393948059978896</v>
      </c>
      <c r="J1238">
        <v>21.192601293432698</v>
      </c>
      <c r="K1238">
        <v>1110</v>
      </c>
      <c r="L1238">
        <v>-53.8023260768678</v>
      </c>
      <c r="M1238">
        <v>1</v>
      </c>
      <c r="N1238" t="b">
        <v>0</v>
      </c>
      <c r="O1238">
        <v>1.7429810563811099E-2</v>
      </c>
      <c r="P1238">
        <v>-1.7429810563811099E-2</v>
      </c>
      <c r="Q1238" s="5">
        <v>0.20529005858177299</v>
      </c>
      <c r="R1238" s="5">
        <v>0.28678907881391202</v>
      </c>
      <c r="S1238" s="5">
        <v>0.35405997640529402</v>
      </c>
    </row>
    <row r="1239" spans="2:19" x14ac:dyDescent="0.25">
      <c r="B1239" s="1">
        <v>42369</v>
      </c>
      <c r="C1239">
        <v>1090.150024</v>
      </c>
      <c r="D1239">
        <v>1109.9499510000001</v>
      </c>
      <c r="E1239">
        <v>1087</v>
      </c>
      <c r="F1239">
        <v>1105.400024</v>
      </c>
      <c r="G1239">
        <v>22.949950999999999</v>
      </c>
      <c r="H1239">
        <v>-15.25</v>
      </c>
      <c r="I1239">
        <v>57.537057289947498</v>
      </c>
      <c r="J1239">
        <v>18.235655820572699</v>
      </c>
      <c r="K1239">
        <v>1110</v>
      </c>
      <c r="L1239">
        <v>-15.3845227682759</v>
      </c>
      <c r="M1239">
        <v>0</v>
      </c>
      <c r="N1239" t="b">
        <v>1</v>
      </c>
      <c r="O1239">
        <v>-1.35728404407397E-4</v>
      </c>
      <c r="P1239">
        <v>-1.35728404407397E-4</v>
      </c>
      <c r="Q1239" s="5">
        <v>0.20515433017736601</v>
      </c>
      <c r="R1239" s="5">
        <v>0.28665335040950501</v>
      </c>
      <c r="S1239" s="5">
        <v>0.35392424800088701</v>
      </c>
    </row>
    <row r="1240" spans="2:19" x14ac:dyDescent="0.25">
      <c r="B1240" s="1">
        <v>42370</v>
      </c>
      <c r="C1240">
        <v>1100</v>
      </c>
      <c r="D1240">
        <v>1108.9499510000001</v>
      </c>
      <c r="E1240">
        <v>1093.1999510000001</v>
      </c>
      <c r="F1240">
        <v>1105.25</v>
      </c>
      <c r="G1240">
        <v>15.75</v>
      </c>
      <c r="H1240">
        <v>-5.25</v>
      </c>
      <c r="I1240">
        <v>57.464840153639003</v>
      </c>
      <c r="J1240">
        <v>15.7011311295499</v>
      </c>
      <c r="K1240">
        <v>1109.9499510000001</v>
      </c>
      <c r="L1240">
        <v>-17.592592592592499</v>
      </c>
      <c r="M1240">
        <v>0</v>
      </c>
      <c r="N1240" t="b">
        <v>1</v>
      </c>
      <c r="O1240">
        <v>-2.4129527904179299E-2</v>
      </c>
      <c r="P1240">
        <v>-2.4129527904179299E-2</v>
      </c>
      <c r="Q1240" s="5">
        <v>0.18102480227318599</v>
      </c>
      <c r="R1240" s="5">
        <v>0.26252382250532502</v>
      </c>
      <c r="S1240" s="5">
        <v>0.378053775905066</v>
      </c>
    </row>
    <row r="1241" spans="2:19" x14ac:dyDescent="0.25">
      <c r="B1241" s="1">
        <v>42373</v>
      </c>
      <c r="C1241">
        <v>1099.9499510000001</v>
      </c>
      <c r="D1241">
        <v>1102.4499510000001</v>
      </c>
      <c r="E1241">
        <v>1076.0500489999999</v>
      </c>
      <c r="F1241">
        <v>1078.900024</v>
      </c>
      <c r="G1241">
        <v>26.3999020000001</v>
      </c>
      <c r="H1241">
        <v>21.049927</v>
      </c>
      <c r="I1241">
        <v>46.1585160881924</v>
      </c>
      <c r="J1241">
        <v>18.072786085761098</v>
      </c>
      <c r="K1241">
        <v>1109.9499510000001</v>
      </c>
      <c r="L1241">
        <v>-91.605363436312203</v>
      </c>
      <c r="M1241">
        <v>0</v>
      </c>
      <c r="N1241" t="b">
        <v>1</v>
      </c>
      <c r="O1241">
        <v>-4.5054302604763596E-3</v>
      </c>
      <c r="P1241">
        <v>-4.5054302604763596E-3</v>
      </c>
      <c r="Q1241" s="5">
        <v>0.17651937201271001</v>
      </c>
      <c r="R1241" s="5">
        <v>0.25801839224484902</v>
      </c>
      <c r="S1241" s="5">
        <v>0.37354834564459</v>
      </c>
    </row>
    <row r="1242" spans="2:19" x14ac:dyDescent="0.25">
      <c r="B1242" s="1">
        <v>42374</v>
      </c>
      <c r="C1242">
        <v>1085.5</v>
      </c>
      <c r="D1242">
        <v>1085.5</v>
      </c>
      <c r="E1242">
        <v>1062.25</v>
      </c>
      <c r="F1242">
        <v>1074.0500489999999</v>
      </c>
      <c r="G1242">
        <v>23.25</v>
      </c>
      <c r="H1242">
        <v>11.449951</v>
      </c>
      <c r="I1242">
        <v>44.373035503613899</v>
      </c>
      <c r="J1242">
        <v>22.373724849282201</v>
      </c>
      <c r="K1242">
        <v>1108.9499510000001</v>
      </c>
      <c r="L1242">
        <v>-75.287855497382296</v>
      </c>
      <c r="M1242">
        <v>0</v>
      </c>
      <c r="N1242" t="b">
        <v>1</v>
      </c>
      <c r="O1242">
        <v>-4.3856307534904104E-3</v>
      </c>
      <c r="P1242">
        <v>-4.3856307534904104E-3</v>
      </c>
      <c r="Q1242" s="5">
        <v>0.17213374125922001</v>
      </c>
      <c r="R1242" s="5">
        <v>0.25363276149135899</v>
      </c>
      <c r="S1242" s="5">
        <v>0.37793397639808002</v>
      </c>
    </row>
    <row r="1243" spans="2:19" x14ac:dyDescent="0.25">
      <c r="B1243" s="1">
        <v>42375</v>
      </c>
      <c r="C1243">
        <v>1074.650024</v>
      </c>
      <c r="D1243">
        <v>1074.650024</v>
      </c>
      <c r="E1243">
        <v>1058.900024</v>
      </c>
      <c r="F1243">
        <v>1069.349976</v>
      </c>
      <c r="G1243">
        <v>15.75</v>
      </c>
      <c r="H1243">
        <v>5.3000480000000598</v>
      </c>
      <c r="I1243">
        <v>42.598752986318701</v>
      </c>
      <c r="J1243">
        <v>26.5213191873131</v>
      </c>
      <c r="K1243">
        <v>1102.4499510000001</v>
      </c>
      <c r="L1243">
        <v>-79.549986481402698</v>
      </c>
      <c r="M1243">
        <v>0</v>
      </c>
      <c r="N1243" t="b">
        <v>0</v>
      </c>
      <c r="O1243">
        <v>-1.7499139345684499E-2</v>
      </c>
      <c r="P1243">
        <v>1.7499139345684499E-2</v>
      </c>
      <c r="Q1243" s="5">
        <v>0.15463460191353501</v>
      </c>
      <c r="R1243" s="5">
        <v>0.27113190083704303</v>
      </c>
      <c r="S1243" s="5">
        <v>0.36043483705239598</v>
      </c>
    </row>
    <row r="1244" spans="2:19" x14ac:dyDescent="0.25">
      <c r="B1244" s="1">
        <v>42376</v>
      </c>
      <c r="C1244">
        <v>1060.0500489999999</v>
      </c>
      <c r="D1244">
        <v>1067.900024</v>
      </c>
      <c r="E1244">
        <v>1047.900024</v>
      </c>
      <c r="F1244">
        <v>1050.8000489999999</v>
      </c>
      <c r="G1244">
        <v>20</v>
      </c>
      <c r="H1244">
        <v>9.25</v>
      </c>
      <c r="I1244">
        <v>36.243549637103101</v>
      </c>
      <c r="J1244">
        <v>31.413647102543202</v>
      </c>
      <c r="K1244">
        <v>1093.7399656</v>
      </c>
      <c r="L1244">
        <v>-95.326303929414905</v>
      </c>
      <c r="M1244">
        <v>1</v>
      </c>
      <c r="N1244" t="b">
        <v>0</v>
      </c>
      <c r="O1244">
        <v>1.1825500297466899E-2</v>
      </c>
      <c r="P1244">
        <v>-1.1825500297466899E-2</v>
      </c>
      <c r="Q1244" s="5">
        <v>0.16646010221100199</v>
      </c>
      <c r="R1244" s="5">
        <v>0.25930640053957599</v>
      </c>
      <c r="S1244" s="5">
        <v>0.37226033734986302</v>
      </c>
    </row>
    <row r="1245" spans="2:19" x14ac:dyDescent="0.25">
      <c r="B1245" s="1">
        <v>42377</v>
      </c>
      <c r="C1245">
        <v>1061.5</v>
      </c>
      <c r="D1245">
        <v>1067.400024</v>
      </c>
      <c r="E1245">
        <v>1055.5</v>
      </c>
      <c r="F1245">
        <v>1063.3000489999999</v>
      </c>
      <c r="G1245">
        <v>11.900024</v>
      </c>
      <c r="H1245">
        <v>-1.8000489999999401</v>
      </c>
      <c r="I1245">
        <v>42.649652632234599</v>
      </c>
      <c r="J1245">
        <v>35.607071029883301</v>
      </c>
      <c r="K1245">
        <v>1084.5719772800001</v>
      </c>
      <c r="L1245">
        <v>-75.181235910237405</v>
      </c>
      <c r="M1245">
        <v>0</v>
      </c>
      <c r="N1245" t="b">
        <v>0</v>
      </c>
      <c r="O1245">
        <v>-7.1733181590417101E-3</v>
      </c>
      <c r="P1245">
        <v>7.1733181590417101E-3</v>
      </c>
      <c r="Q1245" s="5">
        <v>0.15928678405196001</v>
      </c>
      <c r="R1245" s="5">
        <v>0.26647971869861797</v>
      </c>
      <c r="S1245" s="5">
        <v>0.37943365550890401</v>
      </c>
    </row>
    <row r="1246" spans="2:19" x14ac:dyDescent="0.25">
      <c r="B1246" s="1">
        <v>42380</v>
      </c>
      <c r="C1246">
        <v>1056.3000489999999</v>
      </c>
      <c r="D1246">
        <v>1069.9499510000001</v>
      </c>
      <c r="E1246">
        <v>1052.099976</v>
      </c>
      <c r="F1246">
        <v>1055.6999510000001</v>
      </c>
      <c r="G1246">
        <v>17.849975000000001</v>
      </c>
      <c r="H1246">
        <v>0.600097999999889</v>
      </c>
      <c r="I1246">
        <v>39.938650592934401</v>
      </c>
      <c r="J1246">
        <v>39.621600835849698</v>
      </c>
      <c r="K1246">
        <v>1077.237586624</v>
      </c>
      <c r="L1246">
        <v>-87.2236915205483</v>
      </c>
      <c r="M1246">
        <v>0</v>
      </c>
      <c r="N1246" t="b">
        <v>0</v>
      </c>
      <c r="O1246">
        <v>-5.4615102797098102E-3</v>
      </c>
      <c r="P1246">
        <v>5.4615102797098102E-3</v>
      </c>
      <c r="Q1246" s="5">
        <v>0.15382527377225</v>
      </c>
      <c r="R1246" s="5">
        <v>0.27194122897832801</v>
      </c>
      <c r="S1246" s="5">
        <v>0.37397214522919497</v>
      </c>
    </row>
    <row r="1247" spans="2:19" x14ac:dyDescent="0.25">
      <c r="B1247" s="1">
        <v>42381</v>
      </c>
      <c r="C1247">
        <v>1062</v>
      </c>
      <c r="D1247">
        <v>1062.9499510000001</v>
      </c>
      <c r="E1247">
        <v>1030.849976</v>
      </c>
      <c r="F1247">
        <v>1049.9499510000001</v>
      </c>
      <c r="G1247">
        <v>32.099975000000001</v>
      </c>
      <c r="H1247">
        <v>12.0500489999999</v>
      </c>
      <c r="I1247">
        <v>37.912804712219398</v>
      </c>
      <c r="J1247">
        <v>44.894998923329297</v>
      </c>
      <c r="K1247">
        <v>1071.3700740991901</v>
      </c>
      <c r="L1247">
        <v>-73.324047948340606</v>
      </c>
      <c r="M1247">
        <v>1</v>
      </c>
      <c r="N1247" t="b">
        <v>0</v>
      </c>
      <c r="O1247">
        <v>3.1361769075044003E-2</v>
      </c>
      <c r="P1247">
        <v>-3.1361769075044003E-2</v>
      </c>
      <c r="Q1247" s="5">
        <v>0.18518704284729401</v>
      </c>
      <c r="R1247" s="5">
        <v>0.240579459903284</v>
      </c>
      <c r="S1247" s="5">
        <v>0.34261037615415102</v>
      </c>
    </row>
    <row r="1248" spans="2:19" x14ac:dyDescent="0.25">
      <c r="B1248" s="1">
        <v>42382</v>
      </c>
      <c r="C1248">
        <v>1057</v>
      </c>
      <c r="D1248">
        <v>1091</v>
      </c>
      <c r="E1248">
        <v>1048.099976</v>
      </c>
      <c r="F1248">
        <v>1083.400024</v>
      </c>
      <c r="G1248">
        <v>42.900024000000002</v>
      </c>
      <c r="H1248">
        <v>-26.400023999999998</v>
      </c>
      <c r="I1248">
        <v>53.242964970843403</v>
      </c>
      <c r="J1248">
        <v>40.526398071290203</v>
      </c>
      <c r="K1248">
        <v>1030.849976</v>
      </c>
      <c r="L1248">
        <v>-12.635034027584</v>
      </c>
      <c r="M1248">
        <v>1</v>
      </c>
      <c r="N1248" t="b">
        <v>1</v>
      </c>
      <c r="O1248">
        <v>4.4764715651724997E-2</v>
      </c>
      <c r="P1248">
        <v>4.4764715651724997E-2</v>
      </c>
      <c r="Q1248" s="5">
        <v>0.229951758499019</v>
      </c>
      <c r="R1248" s="5">
        <v>0.28534417555500902</v>
      </c>
      <c r="S1248" s="5">
        <v>0.38737509180587598</v>
      </c>
    </row>
    <row r="1249" spans="2:19" x14ac:dyDescent="0.25">
      <c r="B1249" s="1">
        <v>42383</v>
      </c>
      <c r="C1249">
        <v>1066</v>
      </c>
      <c r="D1249">
        <v>1155</v>
      </c>
      <c r="E1249">
        <v>1054.349976</v>
      </c>
      <c r="F1249">
        <v>1133</v>
      </c>
      <c r="G1249">
        <v>100.650024</v>
      </c>
      <c r="H1249">
        <v>-67</v>
      </c>
      <c r="I1249">
        <v>66.763675853677398</v>
      </c>
      <c r="J1249">
        <v>40.596931409750098</v>
      </c>
      <c r="K1249">
        <v>1030.849976</v>
      </c>
      <c r="L1249">
        <v>-17.720495970262501</v>
      </c>
      <c r="M1249">
        <v>1</v>
      </c>
      <c r="N1249" t="b">
        <v>0</v>
      </c>
      <c r="O1249">
        <v>6.0715782692048097E-3</v>
      </c>
      <c r="P1249">
        <v>-6.0715782692048097E-3</v>
      </c>
      <c r="Q1249" s="5">
        <v>0.23602333676822401</v>
      </c>
      <c r="R1249" s="5">
        <v>0.279272597285804</v>
      </c>
      <c r="S1249" s="5">
        <v>0.38130351353667102</v>
      </c>
    </row>
    <row r="1250" spans="2:19" x14ac:dyDescent="0.25">
      <c r="B1250" s="1">
        <v>42384</v>
      </c>
      <c r="C1250">
        <v>1148</v>
      </c>
      <c r="D1250">
        <v>1164</v>
      </c>
      <c r="E1250">
        <v>1137.5500489999999</v>
      </c>
      <c r="F1250">
        <v>1139.900024</v>
      </c>
      <c r="G1250">
        <v>26.449950999999999</v>
      </c>
      <c r="H1250">
        <v>8.0999759999999696</v>
      </c>
      <c r="I1250">
        <v>68.185683041299001</v>
      </c>
      <c r="J1250">
        <v>41.2772908648735</v>
      </c>
      <c r="K1250">
        <v>1048.099976</v>
      </c>
      <c r="L1250">
        <v>-18.0998660578536</v>
      </c>
      <c r="M1250">
        <v>0</v>
      </c>
      <c r="N1250" t="b">
        <v>1</v>
      </c>
      <c r="O1250">
        <v>-7.0429024555503797E-3</v>
      </c>
      <c r="P1250">
        <v>-7.0429024555503797E-3</v>
      </c>
      <c r="Q1250" s="5">
        <v>0.22898043431267401</v>
      </c>
      <c r="R1250" s="5">
        <v>0.272229694830254</v>
      </c>
      <c r="S1250" s="5">
        <v>0.38834641599222097</v>
      </c>
    </row>
    <row r="1251" spans="2:19" x14ac:dyDescent="0.25">
      <c r="B1251" s="1">
        <v>42387</v>
      </c>
      <c r="C1251">
        <v>1139.900024</v>
      </c>
      <c r="D1251">
        <v>1162.099976</v>
      </c>
      <c r="E1251">
        <v>1128.349976</v>
      </c>
      <c r="F1251">
        <v>1131.900024</v>
      </c>
      <c r="G1251">
        <v>33.75</v>
      </c>
      <c r="H1251">
        <v>8</v>
      </c>
      <c r="I1251">
        <v>64.623811512889404</v>
      </c>
      <c r="J1251">
        <v>40.185390097285897</v>
      </c>
      <c r="K1251">
        <v>1054.349976</v>
      </c>
      <c r="L1251">
        <v>-24.108126334246801</v>
      </c>
      <c r="M1251">
        <v>1</v>
      </c>
      <c r="N1251" t="b">
        <v>1</v>
      </c>
      <c r="O1251">
        <v>6.8235609225829E-3</v>
      </c>
      <c r="P1251">
        <v>6.8235609225829E-3</v>
      </c>
      <c r="Q1251" s="5">
        <v>0.235803995235257</v>
      </c>
      <c r="R1251" s="5">
        <v>0.27905325575283702</v>
      </c>
      <c r="S1251" s="5">
        <v>0.38152285506963801</v>
      </c>
    </row>
    <row r="1252" spans="2:19" x14ac:dyDescent="0.25">
      <c r="B1252" s="1">
        <v>42388</v>
      </c>
      <c r="C1252">
        <v>1135</v>
      </c>
      <c r="D1252">
        <v>1158.9499510000001</v>
      </c>
      <c r="E1252">
        <v>1128.5500489999999</v>
      </c>
      <c r="F1252">
        <v>1139.650024</v>
      </c>
      <c r="G1252">
        <v>30.3999020000001</v>
      </c>
      <c r="H1252">
        <v>-4.6500240000000304</v>
      </c>
      <c r="I1252">
        <v>66.507059614043797</v>
      </c>
      <c r="J1252">
        <v>39.249475153639303</v>
      </c>
      <c r="K1252">
        <v>1076.2799808</v>
      </c>
      <c r="L1252">
        <v>-18.287624191490899</v>
      </c>
      <c r="M1252">
        <v>0</v>
      </c>
      <c r="N1252" t="b">
        <v>1</v>
      </c>
      <c r="O1252">
        <v>-1.6277084391237599E-2</v>
      </c>
      <c r="P1252">
        <v>-1.6277084391237599E-2</v>
      </c>
      <c r="Q1252" s="5">
        <v>0.21952691084401901</v>
      </c>
      <c r="R1252" s="5">
        <v>0.26277617136159898</v>
      </c>
      <c r="S1252" s="5">
        <v>0.397799939460876</v>
      </c>
    </row>
    <row r="1253" spans="2:19" x14ac:dyDescent="0.25">
      <c r="B1253" s="1">
        <v>42389</v>
      </c>
      <c r="C1253">
        <v>1134</v>
      </c>
      <c r="D1253">
        <v>1160</v>
      </c>
      <c r="E1253">
        <v>1117</v>
      </c>
      <c r="F1253">
        <v>1121.25</v>
      </c>
      <c r="G1253">
        <v>43</v>
      </c>
      <c r="H1253">
        <v>12.75</v>
      </c>
      <c r="I1253">
        <v>58.317350753141902</v>
      </c>
      <c r="J1253">
        <v>36.134607534875798</v>
      </c>
      <c r="K1253">
        <v>1093.8239846399999</v>
      </c>
      <c r="L1253">
        <v>-32.106640851976103</v>
      </c>
      <c r="M1253">
        <v>1</v>
      </c>
      <c r="N1253" t="b">
        <v>1</v>
      </c>
      <c r="O1253">
        <v>1.39930978784026E-2</v>
      </c>
      <c r="P1253">
        <v>1.39930978784026E-2</v>
      </c>
      <c r="Q1253" s="5">
        <v>0.23352000872242201</v>
      </c>
      <c r="R1253" s="5">
        <v>0.276769269240002</v>
      </c>
      <c r="S1253" s="5">
        <v>0.41179303733927902</v>
      </c>
    </row>
    <row r="1254" spans="2:19" x14ac:dyDescent="0.25">
      <c r="B1254" s="1">
        <v>42390</v>
      </c>
      <c r="C1254">
        <v>1135</v>
      </c>
      <c r="D1254">
        <v>1142.5</v>
      </c>
      <c r="E1254">
        <v>1122</v>
      </c>
      <c r="F1254">
        <v>1137.0500489999999</v>
      </c>
      <c r="G1254">
        <v>20.5</v>
      </c>
      <c r="H1254">
        <v>-2.0500489999999401</v>
      </c>
      <c r="I1254">
        <v>62.699732418650299</v>
      </c>
      <c r="J1254">
        <v>33.464721004506998</v>
      </c>
      <c r="K1254">
        <v>1107.859187712</v>
      </c>
      <c r="L1254">
        <v>-23.2527570486094</v>
      </c>
      <c r="M1254">
        <v>0</v>
      </c>
      <c r="N1254" t="b">
        <v>0</v>
      </c>
      <c r="O1254">
        <v>-7.03865759720015E-4</v>
      </c>
      <c r="P1254">
        <v>7.03865759720015E-4</v>
      </c>
      <c r="Q1254" s="5">
        <v>0.23281614296270201</v>
      </c>
      <c r="R1254" s="5">
        <v>0.27747313499972198</v>
      </c>
      <c r="S1254" s="5">
        <v>0.41108917157955899</v>
      </c>
    </row>
    <row r="1255" spans="2:19" x14ac:dyDescent="0.25">
      <c r="B1255" s="1">
        <v>42391</v>
      </c>
      <c r="C1255">
        <v>1148.099976</v>
      </c>
      <c r="D1255">
        <v>1152.5</v>
      </c>
      <c r="E1255">
        <v>1131</v>
      </c>
      <c r="F1255">
        <v>1136.25</v>
      </c>
      <c r="G1255">
        <v>21.5</v>
      </c>
      <c r="H1255">
        <v>11.8499759999999</v>
      </c>
      <c r="I1255">
        <v>62.331030975173498</v>
      </c>
      <c r="J1255">
        <v>32.649544463586103</v>
      </c>
      <c r="K1255">
        <v>1117</v>
      </c>
      <c r="L1255">
        <v>-25.307791998294402</v>
      </c>
      <c r="M1255">
        <v>1</v>
      </c>
      <c r="N1255" t="b">
        <v>1</v>
      </c>
      <c r="O1255">
        <v>1.23138586756615E-3</v>
      </c>
      <c r="P1255">
        <v>1.23138586756615E-3</v>
      </c>
      <c r="Q1255" s="5">
        <v>0.234047528830268</v>
      </c>
      <c r="R1255" s="5">
        <v>0.27870452086728797</v>
      </c>
      <c r="S1255" s="5">
        <v>0.40985778571199299</v>
      </c>
    </row>
    <row r="1256" spans="2:19" x14ac:dyDescent="0.25">
      <c r="B1256" s="1">
        <v>42394</v>
      </c>
      <c r="C1256">
        <v>1140.25</v>
      </c>
      <c r="D1256">
        <v>1146.849976</v>
      </c>
      <c r="E1256">
        <v>1124.5500489999999</v>
      </c>
      <c r="F1256">
        <v>1137.650024</v>
      </c>
      <c r="G1256">
        <v>22.299927</v>
      </c>
      <c r="H1256">
        <v>2.5999759999999599</v>
      </c>
      <c r="I1256">
        <v>62.756856669668203</v>
      </c>
      <c r="J1256">
        <v>30.382544200214198</v>
      </c>
      <c r="K1256">
        <v>1122</v>
      </c>
      <c r="L1256">
        <v>-56.063778723404099</v>
      </c>
      <c r="M1256">
        <v>1</v>
      </c>
      <c r="N1256" t="b">
        <v>1</v>
      </c>
      <c r="O1256">
        <v>7.4685414453954605E-4</v>
      </c>
      <c r="P1256">
        <v>7.4685414453954605E-4</v>
      </c>
      <c r="Q1256" s="5">
        <v>0.23479438297480701</v>
      </c>
      <c r="R1256" s="5">
        <v>0.27945137501182699</v>
      </c>
      <c r="S1256" s="5">
        <v>0.41060463985653201</v>
      </c>
    </row>
    <row r="1257" spans="2:19" x14ac:dyDescent="0.25">
      <c r="B1257" s="1">
        <v>42396</v>
      </c>
      <c r="C1257">
        <v>1146.4499510000001</v>
      </c>
      <c r="D1257">
        <v>1149.599976</v>
      </c>
      <c r="E1257">
        <v>1135</v>
      </c>
      <c r="F1257">
        <v>1138.5</v>
      </c>
      <c r="G1257">
        <v>14.5999759999999</v>
      </c>
      <c r="H1257">
        <v>7.9499510000000502</v>
      </c>
      <c r="I1257">
        <v>63.0387104843145</v>
      </c>
      <c r="J1257">
        <v>28.926709931016699</v>
      </c>
      <c r="K1257">
        <v>1124.5500489999999</v>
      </c>
      <c r="L1257">
        <v>-52.328134276612403</v>
      </c>
      <c r="M1257">
        <v>0</v>
      </c>
      <c r="N1257" t="b">
        <v>1</v>
      </c>
      <c r="O1257">
        <v>-7.8480400112758298E-3</v>
      </c>
      <c r="P1257">
        <v>-7.8480400112758298E-3</v>
      </c>
      <c r="Q1257" s="5">
        <v>0.226946342963532</v>
      </c>
      <c r="R1257" s="5">
        <v>0.271603335000552</v>
      </c>
      <c r="S1257" s="5">
        <v>0.40275659984525602</v>
      </c>
    </row>
    <row r="1258" spans="2:19" x14ac:dyDescent="0.25">
      <c r="B1258" s="1">
        <v>42397</v>
      </c>
      <c r="C1258">
        <v>1136</v>
      </c>
      <c r="D1258">
        <v>1142.599976</v>
      </c>
      <c r="E1258">
        <v>1126.1999510000001</v>
      </c>
      <c r="F1258">
        <v>1129.599976</v>
      </c>
      <c r="G1258">
        <v>16.4000249999999</v>
      </c>
      <c r="H1258">
        <v>6.4000240000000304</v>
      </c>
      <c r="I1258">
        <v>57.937434129034301</v>
      </c>
      <c r="J1258">
        <v>25.4000192236605</v>
      </c>
      <c r="K1258">
        <v>1124.5500489999999</v>
      </c>
      <c r="L1258">
        <v>-70.6977302325582</v>
      </c>
      <c r="M1258">
        <v>1</v>
      </c>
      <c r="N1258" t="b">
        <v>1</v>
      </c>
      <c r="O1258">
        <v>3.0771700515839499E-2</v>
      </c>
      <c r="P1258">
        <v>3.0771700515839499E-2</v>
      </c>
      <c r="Q1258" s="5">
        <v>0.257718043479371</v>
      </c>
      <c r="R1258" s="5">
        <v>0.302375035516391</v>
      </c>
      <c r="S1258" s="5">
        <v>0.43352830036109602</v>
      </c>
    </row>
    <row r="1259" spans="2:19" x14ac:dyDescent="0.25">
      <c r="B1259" s="1">
        <v>42398</v>
      </c>
      <c r="C1259">
        <v>1138</v>
      </c>
      <c r="D1259">
        <v>1170</v>
      </c>
      <c r="E1259">
        <v>1131.599976</v>
      </c>
      <c r="F1259">
        <v>1164.900024</v>
      </c>
      <c r="G1259">
        <v>38.400024000000002</v>
      </c>
      <c r="H1259">
        <v>-26.900023999999998</v>
      </c>
      <c r="I1259">
        <v>68.994724868994595</v>
      </c>
      <c r="J1259">
        <v>26.827080456993201</v>
      </c>
      <c r="K1259">
        <v>1126.1999510000001</v>
      </c>
      <c r="L1259">
        <v>-9.6225962264150304</v>
      </c>
      <c r="M1259">
        <v>1</v>
      </c>
      <c r="N1259" t="b">
        <v>1</v>
      </c>
      <c r="O1259">
        <v>7.2276179059908496E-3</v>
      </c>
      <c r="P1259">
        <v>7.2276179059908496E-3</v>
      </c>
      <c r="Q1259" s="5">
        <v>0.26494566138536202</v>
      </c>
      <c r="R1259" s="5">
        <v>0.30960265342238202</v>
      </c>
      <c r="S1259" s="5">
        <v>0.426300682455105</v>
      </c>
    </row>
    <row r="1260" spans="2:19" x14ac:dyDescent="0.25">
      <c r="B1260" s="1">
        <v>42401</v>
      </c>
      <c r="C1260">
        <v>1170</v>
      </c>
      <c r="D1260">
        <v>1179.900024</v>
      </c>
      <c r="E1260">
        <v>1161.599976</v>
      </c>
      <c r="F1260">
        <v>1173.349976</v>
      </c>
      <c r="G1260">
        <v>18.300048</v>
      </c>
      <c r="H1260">
        <v>-3.3499759999999599</v>
      </c>
      <c r="I1260">
        <v>71.020888300196702</v>
      </c>
      <c r="J1260">
        <v>29.163285011713601</v>
      </c>
      <c r="K1260">
        <v>1126.1999510000001</v>
      </c>
      <c r="L1260">
        <v>-11.3126861570904</v>
      </c>
      <c r="M1260">
        <v>1</v>
      </c>
      <c r="N1260" t="b">
        <v>1</v>
      </c>
      <c r="O1260">
        <v>1.87327993525005E-3</v>
      </c>
      <c r="P1260">
        <v>1.87327993525005E-3</v>
      </c>
      <c r="Q1260" s="5">
        <v>0.26681894132061201</v>
      </c>
      <c r="R1260" s="5">
        <v>0.31147593335763202</v>
      </c>
      <c r="S1260" s="5">
        <v>0.42817396239035499</v>
      </c>
    </row>
    <row r="1261" spans="2:19" x14ac:dyDescent="0.25">
      <c r="B1261" s="1">
        <v>42402</v>
      </c>
      <c r="C1261">
        <v>1176.849976</v>
      </c>
      <c r="D1261">
        <v>1190</v>
      </c>
      <c r="E1261">
        <v>1164</v>
      </c>
      <c r="F1261">
        <v>1175.5500489999999</v>
      </c>
      <c r="G1261">
        <v>26</v>
      </c>
      <c r="H1261">
        <v>1.29992700000002</v>
      </c>
      <c r="I1261">
        <v>71.558576556945496</v>
      </c>
      <c r="J1261">
        <v>32.1845210076387</v>
      </c>
      <c r="K1261">
        <v>1131.599976</v>
      </c>
      <c r="L1261">
        <v>-22.0778637404939</v>
      </c>
      <c r="M1261">
        <v>0</v>
      </c>
      <c r="N1261" t="b">
        <v>1</v>
      </c>
      <c r="O1261">
        <v>-1.5300928963217201E-2</v>
      </c>
      <c r="P1261">
        <v>-1.5300928963217201E-2</v>
      </c>
      <c r="Q1261" s="5">
        <v>0.25151801235739502</v>
      </c>
      <c r="R1261" s="5">
        <v>0.29617500439441502</v>
      </c>
      <c r="S1261" s="5">
        <v>0.41287303342713799</v>
      </c>
    </row>
    <row r="1262" spans="2:19" x14ac:dyDescent="0.25">
      <c r="B1262" s="1">
        <v>42403</v>
      </c>
      <c r="C1262">
        <v>1167.8000489999999</v>
      </c>
      <c r="D1262">
        <v>1175.900024</v>
      </c>
      <c r="E1262">
        <v>1152.75</v>
      </c>
      <c r="F1262">
        <v>1157.6999510000001</v>
      </c>
      <c r="G1262">
        <v>23.150023999999998</v>
      </c>
      <c r="H1262">
        <v>10.1000979999998</v>
      </c>
      <c r="I1262">
        <v>61.304453763180199</v>
      </c>
      <c r="J1262">
        <v>31.762978429057998</v>
      </c>
      <c r="K1262">
        <v>1143.2799808</v>
      </c>
      <c r="L1262">
        <v>-49.350761164053303</v>
      </c>
      <c r="M1262">
        <v>1</v>
      </c>
      <c r="N1262" t="b">
        <v>1</v>
      </c>
      <c r="O1262">
        <v>1.8867315720115199E-2</v>
      </c>
      <c r="P1262">
        <v>1.8867315720115199E-2</v>
      </c>
      <c r="Q1262" s="5">
        <v>0.27038532807750998</v>
      </c>
      <c r="R1262" s="5">
        <v>0.31504232011452998</v>
      </c>
      <c r="S1262" s="5">
        <v>0.39400571770702297</v>
      </c>
    </row>
    <row r="1263" spans="2:19" x14ac:dyDescent="0.25">
      <c r="B1263" s="1">
        <v>42404</v>
      </c>
      <c r="C1263">
        <v>1160.0500489999999</v>
      </c>
      <c r="D1263">
        <v>1194.9499510000001</v>
      </c>
      <c r="E1263">
        <v>1160.0500489999999</v>
      </c>
      <c r="F1263">
        <v>1179.75</v>
      </c>
      <c r="G1263">
        <v>34.899902000000097</v>
      </c>
      <c r="H1263">
        <v>-19.699950999999999</v>
      </c>
      <c r="I1263">
        <v>67.664286743318499</v>
      </c>
      <c r="J1263">
        <v>33.594738303747</v>
      </c>
      <c r="K1263">
        <v>1152.6239846399999</v>
      </c>
      <c r="L1263">
        <v>-22.109019636363701</v>
      </c>
      <c r="M1263">
        <v>0</v>
      </c>
      <c r="N1263" t="b">
        <v>0</v>
      </c>
      <c r="O1263">
        <v>-4.2897974894351197E-3</v>
      </c>
      <c r="P1263">
        <v>4.2897974894351197E-3</v>
      </c>
      <c r="Q1263" s="5">
        <v>0.266095530588075</v>
      </c>
      <c r="R1263" s="5">
        <v>0.31933211760396502</v>
      </c>
      <c r="S1263" s="5">
        <v>0.389715920217587</v>
      </c>
    </row>
    <row r="1264" spans="2:19" x14ac:dyDescent="0.25">
      <c r="B1264" s="1">
        <v>42405</v>
      </c>
      <c r="C1264">
        <v>1175.5</v>
      </c>
      <c r="D1264">
        <v>1186.650024</v>
      </c>
      <c r="E1264">
        <v>1171.849976</v>
      </c>
      <c r="F1264">
        <v>1174.6999510000001</v>
      </c>
      <c r="G1264">
        <v>14.800048</v>
      </c>
      <c r="H1264">
        <v>0.80004899999994405</v>
      </c>
      <c r="I1264">
        <v>64.947889412342107</v>
      </c>
      <c r="J1264">
        <v>35.164818196337599</v>
      </c>
      <c r="K1264">
        <v>1152.75</v>
      </c>
      <c r="L1264">
        <v>-29.4545454545454</v>
      </c>
      <c r="M1264">
        <v>0</v>
      </c>
      <c r="N1264" t="b">
        <v>0</v>
      </c>
      <c r="O1264">
        <v>-2.0555358860594401E-2</v>
      </c>
      <c r="P1264">
        <v>2.0555358860594401E-2</v>
      </c>
      <c r="Q1264" s="5">
        <v>0.24554017172748099</v>
      </c>
      <c r="R1264" s="5">
        <v>0.33988747646456002</v>
      </c>
      <c r="S1264" s="5">
        <v>0.36916056135699299</v>
      </c>
    </row>
    <row r="1265" spans="2:19" x14ac:dyDescent="0.25">
      <c r="B1265" s="1">
        <v>42408</v>
      </c>
      <c r="C1265">
        <v>1163.75</v>
      </c>
      <c r="D1265">
        <v>1172.1999510000001</v>
      </c>
      <c r="E1265">
        <v>1143.8000489999999</v>
      </c>
      <c r="F1265">
        <v>1150.8000489999999</v>
      </c>
      <c r="G1265">
        <v>28.3999020000001</v>
      </c>
      <c r="H1265">
        <v>12.949951</v>
      </c>
      <c r="I1265">
        <v>53.627112786584298</v>
      </c>
      <c r="J1265">
        <v>30.251633641965999</v>
      </c>
      <c r="K1265">
        <v>1194.9499510000001</v>
      </c>
      <c r="L1265">
        <v>-69.692059073425099</v>
      </c>
      <c r="M1265">
        <v>0</v>
      </c>
      <c r="N1265" t="b">
        <v>1</v>
      </c>
      <c r="O1265">
        <v>-3.8216719660288799E-2</v>
      </c>
      <c r="P1265">
        <v>-3.8216719660288799E-2</v>
      </c>
      <c r="Q1265" s="5">
        <v>0.20732345206719199</v>
      </c>
      <c r="R1265" s="5">
        <v>0.30167075680427102</v>
      </c>
      <c r="S1265" s="5">
        <v>0.33094384169670399</v>
      </c>
    </row>
    <row r="1266" spans="2:19" x14ac:dyDescent="0.25">
      <c r="B1266" s="1">
        <v>42409</v>
      </c>
      <c r="C1266">
        <v>1128.3000489999999</v>
      </c>
      <c r="D1266">
        <v>1128.3000489999999</v>
      </c>
      <c r="E1266">
        <v>1093.5</v>
      </c>
      <c r="F1266">
        <v>1107.650024</v>
      </c>
      <c r="G1266">
        <v>34.800048999999902</v>
      </c>
      <c r="H1266">
        <v>20.6500249999999</v>
      </c>
      <c r="I1266">
        <v>39.733613010304303</v>
      </c>
      <c r="J1266">
        <v>31.405128570713899</v>
      </c>
      <c r="K1266">
        <v>1186.650024</v>
      </c>
      <c r="L1266">
        <v>-86.052212090274907</v>
      </c>
      <c r="M1266">
        <v>1</v>
      </c>
      <c r="N1266" t="b">
        <v>0</v>
      </c>
      <c r="O1266">
        <v>8.1222364392494997E-4</v>
      </c>
      <c r="P1266">
        <v>-8.1222364392494997E-4</v>
      </c>
      <c r="Q1266" s="5">
        <v>0.20813567571111699</v>
      </c>
      <c r="R1266" s="5">
        <v>0.300858533160346</v>
      </c>
      <c r="S1266" s="5">
        <v>0.33013161805277902</v>
      </c>
    </row>
    <row r="1267" spans="2:19" x14ac:dyDescent="0.25">
      <c r="B1267" s="1">
        <v>42410</v>
      </c>
      <c r="C1267">
        <v>1108</v>
      </c>
      <c r="D1267">
        <v>1127.5</v>
      </c>
      <c r="E1267">
        <v>1105</v>
      </c>
      <c r="F1267">
        <v>1108.5500489999999</v>
      </c>
      <c r="G1267">
        <v>22.5</v>
      </c>
      <c r="H1267">
        <v>-0.55004899999994405</v>
      </c>
      <c r="I1267">
        <v>40.093307345475601</v>
      </c>
      <c r="J1267">
        <v>32.393838509640702</v>
      </c>
      <c r="K1267">
        <v>1172.1999510000001</v>
      </c>
      <c r="L1267">
        <v>-85.165050498644405</v>
      </c>
      <c r="M1267">
        <v>0</v>
      </c>
      <c r="N1267" t="b">
        <v>0</v>
      </c>
      <c r="O1267">
        <v>-2.7342617773456E-2</v>
      </c>
      <c r="P1267">
        <v>2.7342617773456E-2</v>
      </c>
      <c r="Q1267" s="5">
        <v>0.18079305793766101</v>
      </c>
      <c r="R1267" s="5">
        <v>0.32820115093380198</v>
      </c>
      <c r="S1267" s="5">
        <v>0.357474235826235</v>
      </c>
    </row>
    <row r="1268" spans="2:19" x14ac:dyDescent="0.25">
      <c r="B1268" s="1">
        <v>42411</v>
      </c>
      <c r="C1268">
        <v>1111</v>
      </c>
      <c r="D1268">
        <v>1113</v>
      </c>
      <c r="E1268">
        <v>1071.150024</v>
      </c>
      <c r="F1268">
        <v>1078.650024</v>
      </c>
      <c r="G1268">
        <v>41.849975999999899</v>
      </c>
      <c r="H1268">
        <v>32.349975999999899</v>
      </c>
      <c r="I1268">
        <v>32.8550360161573</v>
      </c>
      <c r="J1268">
        <v>35.551466986405103</v>
      </c>
      <c r="K1268">
        <v>1156.4599608000001</v>
      </c>
      <c r="L1268">
        <v>-93.941838107869003</v>
      </c>
      <c r="M1268">
        <v>1</v>
      </c>
      <c r="N1268" t="b">
        <v>0</v>
      </c>
      <c r="O1268">
        <v>5.5470949493764401E-3</v>
      </c>
      <c r="P1268">
        <v>-5.5470949493764401E-3</v>
      </c>
      <c r="Q1268" s="5">
        <v>0.18634015288703701</v>
      </c>
      <c r="R1268" s="5">
        <v>0.32265405598442498</v>
      </c>
      <c r="S1268" s="5">
        <v>0.36302133077561199</v>
      </c>
    </row>
    <row r="1269" spans="2:19" x14ac:dyDescent="0.25">
      <c r="B1269" s="1">
        <v>42412</v>
      </c>
      <c r="C1269">
        <v>1094.6999510000001</v>
      </c>
      <c r="D1269">
        <v>1104.400024</v>
      </c>
      <c r="E1269">
        <v>1067</v>
      </c>
      <c r="F1269">
        <v>1084.650024</v>
      </c>
      <c r="G1269">
        <v>37.400024000000002</v>
      </c>
      <c r="H1269">
        <v>10.049927</v>
      </c>
      <c r="I1269">
        <v>35.453247867203402</v>
      </c>
      <c r="J1269">
        <v>38.492984195195604</v>
      </c>
      <c r="K1269">
        <v>1139.39797344</v>
      </c>
      <c r="L1269">
        <v>-86.205525002506604</v>
      </c>
      <c r="M1269">
        <v>1</v>
      </c>
      <c r="N1269" t="b">
        <v>1</v>
      </c>
      <c r="O1269">
        <v>6.5245369496466999E-3</v>
      </c>
      <c r="P1269">
        <v>6.5245369496466999E-3</v>
      </c>
      <c r="Q1269" s="5">
        <v>0.19286468983668401</v>
      </c>
      <c r="R1269" s="5">
        <v>0.32917859293407198</v>
      </c>
      <c r="S1269" s="5">
        <v>0.356496793825965</v>
      </c>
    </row>
    <row r="1270" spans="2:19" x14ac:dyDescent="0.25">
      <c r="B1270" s="1">
        <v>42415</v>
      </c>
      <c r="C1270">
        <v>1096.25</v>
      </c>
      <c r="D1270">
        <v>1100.1999510000001</v>
      </c>
      <c r="E1270">
        <v>1086.599976</v>
      </c>
      <c r="F1270">
        <v>1091.75</v>
      </c>
      <c r="G1270">
        <v>13.599975000000001</v>
      </c>
      <c r="H1270">
        <v>4.5</v>
      </c>
      <c r="I1270">
        <v>38.578223315978903</v>
      </c>
      <c r="J1270">
        <v>41.014284659873198</v>
      </c>
      <c r="K1270">
        <v>1124.9183787520001</v>
      </c>
      <c r="L1270">
        <v>-79.314671930195303</v>
      </c>
      <c r="M1270">
        <v>0</v>
      </c>
      <c r="N1270" t="b">
        <v>0</v>
      </c>
      <c r="O1270">
        <v>-1.1608196920965401E-2</v>
      </c>
      <c r="P1270">
        <v>1.1608196920965401E-2</v>
      </c>
      <c r="Q1270" s="5">
        <v>0.18125649291571799</v>
      </c>
      <c r="R1270" s="5">
        <v>0.34078678985503802</v>
      </c>
      <c r="S1270" s="5">
        <v>0.36810499074692998</v>
      </c>
    </row>
    <row r="1271" spans="2:19" x14ac:dyDescent="0.25">
      <c r="B1271" s="1">
        <v>42416</v>
      </c>
      <c r="C1271">
        <v>1087</v>
      </c>
      <c r="D1271">
        <v>1092.75</v>
      </c>
      <c r="E1271">
        <v>1073.6999510000001</v>
      </c>
      <c r="F1271">
        <v>1079.150024</v>
      </c>
      <c r="G1271">
        <v>19.050048999999898</v>
      </c>
      <c r="H1271">
        <v>7.8499759999999696</v>
      </c>
      <c r="I1271">
        <v>35.2163108478453</v>
      </c>
      <c r="J1271">
        <v>44.006521866219103</v>
      </c>
      <c r="K1271">
        <v>1113.3347030016</v>
      </c>
      <c r="L1271">
        <v>-88.450542149016698</v>
      </c>
      <c r="M1271">
        <v>1</v>
      </c>
      <c r="N1271" t="b">
        <v>1</v>
      </c>
      <c r="O1271">
        <v>1.71799834097306E-2</v>
      </c>
      <c r="P1271">
        <v>1.71799834097306E-2</v>
      </c>
      <c r="Q1271" s="5">
        <v>0.198436476325449</v>
      </c>
      <c r="R1271" s="5">
        <v>0.357966773264768</v>
      </c>
      <c r="S1271" s="5">
        <v>0.3509250073372</v>
      </c>
    </row>
    <row r="1272" spans="2:19" x14ac:dyDescent="0.25">
      <c r="B1272" s="1">
        <v>42417</v>
      </c>
      <c r="C1272">
        <v>1081.75</v>
      </c>
      <c r="D1272">
        <v>1103</v>
      </c>
      <c r="E1272">
        <v>1077</v>
      </c>
      <c r="F1272">
        <v>1097.849976</v>
      </c>
      <c r="G1272">
        <v>26</v>
      </c>
      <c r="H1272">
        <v>-16.099975999999899</v>
      </c>
      <c r="I1272">
        <v>43.3563037917244</v>
      </c>
      <c r="J1272">
        <v>44.037702189873599</v>
      </c>
      <c r="K1272">
        <v>1104.0677624012801</v>
      </c>
      <c r="L1272">
        <v>-49.673815105759502</v>
      </c>
      <c r="M1272">
        <v>1</v>
      </c>
      <c r="N1272" t="b">
        <v>1</v>
      </c>
      <c r="O1272">
        <v>2.30061226076138E-2</v>
      </c>
      <c r="P1272">
        <v>2.30061226076138E-2</v>
      </c>
      <c r="Q1272" s="5">
        <v>0.22144259893306301</v>
      </c>
      <c r="R1272" s="5">
        <v>0.38097289587238198</v>
      </c>
      <c r="S1272" s="5">
        <v>0.32791888472958602</v>
      </c>
    </row>
    <row r="1273" spans="2:19" x14ac:dyDescent="0.25">
      <c r="B1273" s="1">
        <v>42418</v>
      </c>
      <c r="C1273">
        <v>1100</v>
      </c>
      <c r="D1273">
        <v>1127</v>
      </c>
      <c r="E1273">
        <v>1100</v>
      </c>
      <c r="F1273">
        <v>1123.400024</v>
      </c>
      <c r="G1273">
        <v>27</v>
      </c>
      <c r="H1273">
        <v>-23.400023999999998</v>
      </c>
      <c r="I1273">
        <v>52.430280542304502</v>
      </c>
      <c r="J1273">
        <v>39.320364259878502</v>
      </c>
      <c r="K1273">
        <v>1067</v>
      </c>
      <c r="L1273">
        <v>-6.7768198347106896</v>
      </c>
      <c r="M1273">
        <v>1</v>
      </c>
      <c r="N1273" t="b">
        <v>0</v>
      </c>
      <c r="O1273">
        <v>3.4212158391441799E-3</v>
      </c>
      <c r="P1273">
        <v>-3.4212158391441799E-3</v>
      </c>
      <c r="Q1273" s="5">
        <v>0.22486381477220699</v>
      </c>
      <c r="R1273" s="5">
        <v>0.37755168003323802</v>
      </c>
      <c r="S1273" s="5">
        <v>0.32449766889044201</v>
      </c>
    </row>
    <row r="1274" spans="2:19" x14ac:dyDescent="0.25">
      <c r="B1274" s="1">
        <v>42419</v>
      </c>
      <c r="C1274">
        <v>1119.1999510000001</v>
      </c>
      <c r="D1274">
        <v>1134.1999510000001</v>
      </c>
      <c r="E1274">
        <v>1113.849976</v>
      </c>
      <c r="F1274">
        <v>1127.25</v>
      </c>
      <c r="G1274">
        <v>20.349975000000001</v>
      </c>
      <c r="H1274">
        <v>-8.0500489999999392</v>
      </c>
      <c r="I1274">
        <v>53.672807588747297</v>
      </c>
      <c r="J1274">
        <v>34.094156513249501</v>
      </c>
      <c r="K1274">
        <v>1077</v>
      </c>
      <c r="L1274">
        <v>-10.3421965292802</v>
      </c>
      <c r="M1274">
        <v>0</v>
      </c>
      <c r="N1274" t="b">
        <v>1</v>
      </c>
      <c r="O1274">
        <v>-5.3238919897306196E-4</v>
      </c>
      <c r="P1274">
        <v>-5.3238919897306196E-4</v>
      </c>
      <c r="Q1274" s="5">
        <v>0.22433142557323399</v>
      </c>
      <c r="R1274" s="5">
        <v>0.377019290834265</v>
      </c>
      <c r="S1274" s="5">
        <v>0.32503005808941499</v>
      </c>
    </row>
    <row r="1275" spans="2:19" x14ac:dyDescent="0.25">
      <c r="B1275" s="1">
        <v>42422</v>
      </c>
      <c r="C1275">
        <v>1131</v>
      </c>
      <c r="D1275">
        <v>1133.9499510000001</v>
      </c>
      <c r="E1275">
        <v>1114.0500489999999</v>
      </c>
      <c r="F1275">
        <v>1126.650024</v>
      </c>
      <c r="G1275">
        <v>19.8999020000001</v>
      </c>
      <c r="H1275">
        <v>4.3499759999999696</v>
      </c>
      <c r="I1275">
        <v>53.431148509268098</v>
      </c>
      <c r="J1275">
        <v>29.614549873281799</v>
      </c>
      <c r="K1275">
        <v>1088.4399902</v>
      </c>
      <c r="L1275">
        <v>-11.2350186088677</v>
      </c>
      <c r="M1275">
        <v>0</v>
      </c>
      <c r="N1275" t="b">
        <v>1</v>
      </c>
      <c r="O1275">
        <v>-2.4438482237863499E-3</v>
      </c>
      <c r="P1275">
        <v>-2.4438482237863499E-3</v>
      </c>
      <c r="Q1275" s="5">
        <v>0.221887577349447</v>
      </c>
      <c r="R1275" s="5">
        <v>0.37457544261047798</v>
      </c>
      <c r="S1275" s="5">
        <v>0.32258620986562803</v>
      </c>
    </row>
    <row r="1276" spans="2:19" x14ac:dyDescent="0.25">
      <c r="B1276" s="1">
        <v>42423</v>
      </c>
      <c r="C1276">
        <v>1130.25</v>
      </c>
      <c r="D1276">
        <v>1132.5</v>
      </c>
      <c r="E1276">
        <v>1116.0500489999999</v>
      </c>
      <c r="F1276">
        <v>1123.900024</v>
      </c>
      <c r="G1276">
        <v>16.449950999999999</v>
      </c>
      <c r="H1276">
        <v>6.3499759999999696</v>
      </c>
      <c r="I1276">
        <v>52.233432982243201</v>
      </c>
      <c r="J1276">
        <v>25.774887039023799</v>
      </c>
      <c r="K1276">
        <v>1097.59198236</v>
      </c>
      <c r="L1276">
        <v>-17.024672727272701</v>
      </c>
      <c r="M1276">
        <v>1</v>
      </c>
      <c r="N1276" t="b">
        <v>1</v>
      </c>
      <c r="O1276">
        <v>1.28927615947211E-3</v>
      </c>
      <c r="P1276">
        <v>1.28927615947211E-3</v>
      </c>
      <c r="Q1276" s="5">
        <v>0.22317685350892</v>
      </c>
      <c r="R1276" s="5">
        <v>0.37586471876995098</v>
      </c>
      <c r="S1276" s="5">
        <v>0.32129693370615597</v>
      </c>
    </row>
    <row r="1277" spans="2:19" x14ac:dyDescent="0.25">
      <c r="B1277" s="1">
        <v>42424</v>
      </c>
      <c r="C1277">
        <v>1119.5</v>
      </c>
      <c r="D1277">
        <v>1143.75</v>
      </c>
      <c r="E1277">
        <v>1118.349976</v>
      </c>
      <c r="F1277">
        <v>1125.349976</v>
      </c>
      <c r="G1277">
        <v>25.400023999999998</v>
      </c>
      <c r="H1277">
        <v>-5.8499759999999696</v>
      </c>
      <c r="I1277">
        <v>52.852582447313303</v>
      </c>
      <c r="J1277">
        <v>23.993540042832599</v>
      </c>
      <c r="K1277">
        <v>1104.9135760879999</v>
      </c>
      <c r="L1277">
        <v>-26.266968064504901</v>
      </c>
      <c r="M1277">
        <v>0</v>
      </c>
      <c r="N1277" t="b">
        <v>1</v>
      </c>
      <c r="O1277">
        <v>-1.34637838454709E-2</v>
      </c>
      <c r="P1277">
        <v>-1.34637838454709E-2</v>
      </c>
      <c r="Q1277" s="5">
        <v>0.20971306966344899</v>
      </c>
      <c r="R1277" s="5">
        <v>0.36240093492448</v>
      </c>
      <c r="S1277" s="5">
        <v>0.33476071755162701</v>
      </c>
    </row>
    <row r="1278" spans="2:19" x14ac:dyDescent="0.25">
      <c r="B1278" s="1">
        <v>42425</v>
      </c>
      <c r="C1278">
        <v>1125.400024</v>
      </c>
      <c r="D1278">
        <v>1130.599976</v>
      </c>
      <c r="E1278">
        <v>1101.099976</v>
      </c>
      <c r="F1278">
        <v>1110.3000489999999</v>
      </c>
      <c r="G1278">
        <v>29.5</v>
      </c>
      <c r="H1278">
        <v>15.099975000000001</v>
      </c>
      <c r="I1278">
        <v>45.979191297162401</v>
      </c>
      <c r="J1278">
        <v>22.199333986315999</v>
      </c>
      <c r="K1278">
        <v>1143.75</v>
      </c>
      <c r="L1278">
        <v>-50.112286142322098</v>
      </c>
      <c r="M1278">
        <v>1</v>
      </c>
      <c r="N1278" t="b">
        <v>1</v>
      </c>
      <c r="O1278">
        <v>9.7246724336955206E-3</v>
      </c>
      <c r="P1278">
        <v>9.7246724336955206E-3</v>
      </c>
      <c r="Q1278" s="5">
        <v>0.21943774209714401</v>
      </c>
      <c r="R1278" s="5">
        <v>0.37212560735817501</v>
      </c>
      <c r="S1278" s="5">
        <v>0.34448538998532302</v>
      </c>
    </row>
    <row r="1279" spans="2:19" x14ac:dyDescent="0.25">
      <c r="B1279" s="1">
        <v>42426</v>
      </c>
      <c r="C1279">
        <v>1120.150024</v>
      </c>
      <c r="D1279">
        <v>1132</v>
      </c>
      <c r="E1279">
        <v>1116</v>
      </c>
      <c r="F1279">
        <v>1121.150024</v>
      </c>
      <c r="G1279">
        <v>16</v>
      </c>
      <c r="H1279">
        <v>-1</v>
      </c>
      <c r="I1279">
        <v>51.075790680253697</v>
      </c>
      <c r="J1279">
        <v>20.338989615984101</v>
      </c>
      <c r="K1279">
        <v>1143.75</v>
      </c>
      <c r="L1279">
        <v>-51.657087999999902</v>
      </c>
      <c r="M1279">
        <v>0</v>
      </c>
      <c r="N1279" t="b">
        <v>0</v>
      </c>
      <c r="O1279">
        <v>-3.3650893028165103E-2</v>
      </c>
      <c r="P1279">
        <v>3.3650893028165103E-2</v>
      </c>
      <c r="Q1279" s="5">
        <v>0.18578684906897899</v>
      </c>
      <c r="R1279" s="5">
        <v>0.40577650038634</v>
      </c>
      <c r="S1279" s="5">
        <v>0.31083449695715798</v>
      </c>
    </row>
    <row r="1280" spans="2:19" x14ac:dyDescent="0.25">
      <c r="B1280" s="1">
        <v>42429</v>
      </c>
      <c r="C1280">
        <v>1129.5</v>
      </c>
      <c r="D1280">
        <v>1130.400024</v>
      </c>
      <c r="E1280">
        <v>1068.3000489999999</v>
      </c>
      <c r="F1280">
        <v>1084.0500489999999</v>
      </c>
      <c r="G1280">
        <v>62.099975000000001</v>
      </c>
      <c r="H1280">
        <v>45.449950999999999</v>
      </c>
      <c r="I1280">
        <v>37.598735074153403</v>
      </c>
      <c r="J1280">
        <v>24.531513647037698</v>
      </c>
      <c r="K1280">
        <v>1135.2199952000001</v>
      </c>
      <c r="L1280">
        <v>-79.125234952107505</v>
      </c>
      <c r="M1280">
        <v>1</v>
      </c>
      <c r="N1280" t="b">
        <v>0</v>
      </c>
      <c r="O1280">
        <v>3.7478839523740398E-2</v>
      </c>
      <c r="P1280">
        <v>-3.7478839523740398E-2</v>
      </c>
      <c r="Q1280" s="5">
        <v>0.223265688592719</v>
      </c>
      <c r="R1280" s="5">
        <v>0.36829766086260002</v>
      </c>
      <c r="S1280" s="5">
        <v>0.273355657433417</v>
      </c>
    </row>
    <row r="1281" spans="2:19" x14ac:dyDescent="0.25">
      <c r="B1281" s="1">
        <v>42430</v>
      </c>
      <c r="C1281">
        <v>1094.8000489999999</v>
      </c>
      <c r="D1281">
        <v>1130.3000489999999</v>
      </c>
      <c r="E1281">
        <v>1094.8000489999999</v>
      </c>
      <c r="F1281">
        <v>1125.4499510000001</v>
      </c>
      <c r="G1281">
        <v>35.5</v>
      </c>
      <c r="H1281">
        <v>-30.6499020000001</v>
      </c>
      <c r="I1281">
        <v>52.981432614718202</v>
      </c>
      <c r="J1281">
        <v>28.125105673655199</v>
      </c>
      <c r="K1281">
        <v>1132</v>
      </c>
      <c r="L1281">
        <v>-24.254553856502699</v>
      </c>
      <c r="M1281">
        <v>1</v>
      </c>
      <c r="N1281" t="b">
        <v>1</v>
      </c>
      <c r="O1281">
        <v>2.6782858110616502E-2</v>
      </c>
      <c r="P1281">
        <v>2.6782858110616502E-2</v>
      </c>
      <c r="Q1281" s="5">
        <v>0.25004854670333598</v>
      </c>
      <c r="R1281" s="5">
        <v>0.395080518973216</v>
      </c>
      <c r="S1281" s="5">
        <v>0.30013851554403398</v>
      </c>
    </row>
    <row r="1282" spans="2:19" x14ac:dyDescent="0.25">
      <c r="B1282" s="1">
        <v>42431</v>
      </c>
      <c r="C1282">
        <v>1137.0500489999999</v>
      </c>
      <c r="D1282">
        <v>1163.5</v>
      </c>
      <c r="E1282">
        <v>1125</v>
      </c>
      <c r="F1282">
        <v>1156</v>
      </c>
      <c r="G1282">
        <v>38.5</v>
      </c>
      <c r="H1282">
        <v>-18.949950999999999</v>
      </c>
      <c r="I1282">
        <v>60.8869588027435</v>
      </c>
      <c r="J1282">
        <v>24.8535637373855</v>
      </c>
      <c r="K1282">
        <v>1068.3000489999999</v>
      </c>
      <c r="L1282">
        <v>-7.8781553154370796</v>
      </c>
      <c r="M1282">
        <v>1</v>
      </c>
      <c r="N1282" t="b">
        <v>1</v>
      </c>
      <c r="O1282">
        <v>1.14395508193626E-2</v>
      </c>
      <c r="P1282">
        <v>1.14395508193626E-2</v>
      </c>
      <c r="Q1282" s="5">
        <v>0.26148809752269903</v>
      </c>
      <c r="R1282" s="5">
        <v>0.40652006979257899</v>
      </c>
      <c r="S1282" s="5">
        <v>0.31157806636339702</v>
      </c>
    </row>
    <row r="1283" spans="2:19" x14ac:dyDescent="0.25">
      <c r="B1283" s="1">
        <v>42432</v>
      </c>
      <c r="C1283">
        <v>1168</v>
      </c>
      <c r="D1283">
        <v>1192.849976</v>
      </c>
      <c r="E1283">
        <v>1154</v>
      </c>
      <c r="F1283">
        <v>1169.3000489999999</v>
      </c>
      <c r="G1283">
        <v>38.849975999999899</v>
      </c>
      <c r="H1283">
        <v>-1.3000489999999401</v>
      </c>
      <c r="I1283">
        <v>63.828824438108398</v>
      </c>
      <c r="J1283">
        <v>24.081917264192601</v>
      </c>
      <c r="K1283">
        <v>1087.3400391999901</v>
      </c>
      <c r="L1283">
        <v>-18.9080215197557</v>
      </c>
      <c r="M1283">
        <v>1</v>
      </c>
      <c r="N1283" t="b">
        <v>1</v>
      </c>
      <c r="O1283">
        <v>1.15384953324715E-3</v>
      </c>
      <c r="P1283">
        <v>1.15384953324715E-3</v>
      </c>
      <c r="Q1283" s="5">
        <v>0.26264194705594601</v>
      </c>
      <c r="R1283" s="5">
        <v>0.40767391932582597</v>
      </c>
      <c r="S1283" s="5">
        <v>0.31273191589664401</v>
      </c>
    </row>
    <row r="1284" spans="2:19" x14ac:dyDescent="0.25">
      <c r="B1284" s="1">
        <v>42433</v>
      </c>
      <c r="C1284">
        <v>1175.599976</v>
      </c>
      <c r="D1284">
        <v>1185</v>
      </c>
      <c r="E1284">
        <v>1159.099976</v>
      </c>
      <c r="F1284">
        <v>1170.650024</v>
      </c>
      <c r="G1284">
        <v>25.900023999999998</v>
      </c>
      <c r="H1284">
        <v>4.9499519999999304</v>
      </c>
      <c r="I1284">
        <v>64.133070817391399</v>
      </c>
      <c r="J1284">
        <v>23.420506001455799</v>
      </c>
      <c r="K1284">
        <v>1108.4420265599999</v>
      </c>
      <c r="L1284">
        <v>-17.824138909370799</v>
      </c>
      <c r="M1284">
        <v>0</v>
      </c>
      <c r="N1284" t="b">
        <v>0</v>
      </c>
      <c r="O1284">
        <v>-6.1694836680972103E-3</v>
      </c>
      <c r="P1284">
        <v>6.1694836680972103E-3</v>
      </c>
      <c r="Q1284" s="5">
        <v>0.25647246338784901</v>
      </c>
      <c r="R1284" s="5">
        <v>0.41384340299392303</v>
      </c>
      <c r="S1284" s="5">
        <v>0.31890139956474101</v>
      </c>
    </row>
    <row r="1285" spans="2:19" x14ac:dyDescent="0.25">
      <c r="B1285" s="1">
        <v>42437</v>
      </c>
      <c r="C1285">
        <v>1163</v>
      </c>
      <c r="D1285">
        <v>1190.5</v>
      </c>
      <c r="E1285">
        <v>1147.400024</v>
      </c>
      <c r="F1285">
        <v>1163.4499510000001</v>
      </c>
      <c r="G1285">
        <v>43.099975999999899</v>
      </c>
      <c r="H1285">
        <v>-0.449951000000055</v>
      </c>
      <c r="I1285">
        <v>61.088066993763803</v>
      </c>
      <c r="J1285">
        <v>20.927332169764501</v>
      </c>
      <c r="K1285">
        <v>1125.3236164479999</v>
      </c>
      <c r="L1285">
        <v>-23.605011827907301</v>
      </c>
      <c r="M1285">
        <v>1</v>
      </c>
      <c r="N1285" t="b">
        <v>1</v>
      </c>
      <c r="O1285">
        <v>1.28527564593505E-2</v>
      </c>
      <c r="P1285">
        <v>1.28527564593505E-2</v>
      </c>
      <c r="Q1285" s="5">
        <v>0.26932521984719898</v>
      </c>
      <c r="R1285" s="5">
        <v>0.42669615945327399</v>
      </c>
      <c r="S1285" s="5">
        <v>0.33175415602409097</v>
      </c>
    </row>
    <row r="1286" spans="2:19" x14ac:dyDescent="0.25">
      <c r="B1286" s="1">
        <v>42438</v>
      </c>
      <c r="C1286">
        <v>1145</v>
      </c>
      <c r="D1286">
        <v>1183.75</v>
      </c>
      <c r="E1286">
        <v>1142.9499510000001</v>
      </c>
      <c r="F1286">
        <v>1178.5</v>
      </c>
      <c r="G1286">
        <v>40.800048999999902</v>
      </c>
      <c r="H1286">
        <v>-33.5</v>
      </c>
      <c r="I1286">
        <v>64.952785112424493</v>
      </c>
      <c r="J1286">
        <v>18.068224104524901</v>
      </c>
      <c r="K1286">
        <v>1138.8288883584</v>
      </c>
      <c r="L1286">
        <v>-11.521464801821899</v>
      </c>
      <c r="M1286">
        <v>0</v>
      </c>
      <c r="N1286" t="b">
        <v>0</v>
      </c>
      <c r="O1286">
        <v>-3.1023599607826E-2</v>
      </c>
      <c r="P1286">
        <v>3.1023599607826E-2</v>
      </c>
      <c r="Q1286" s="5">
        <v>0.23830162023937301</v>
      </c>
      <c r="R1286" s="5">
        <v>0.45771975906110002</v>
      </c>
      <c r="S1286" s="5">
        <v>0.362777755631918</v>
      </c>
    </row>
    <row r="1287" spans="2:19" x14ac:dyDescent="0.25">
      <c r="B1287" s="1">
        <v>42439</v>
      </c>
      <c r="C1287">
        <v>1162.900024</v>
      </c>
      <c r="D1287">
        <v>1162.900024</v>
      </c>
      <c r="E1287">
        <v>1139.349976</v>
      </c>
      <c r="F1287">
        <v>1142.5</v>
      </c>
      <c r="G1287">
        <v>23.550048</v>
      </c>
      <c r="H1287">
        <v>20.400023999999998</v>
      </c>
      <c r="I1287">
        <v>51.3878543937751</v>
      </c>
      <c r="J1287">
        <v>15.977588976726</v>
      </c>
      <c r="K1287">
        <v>1192.849976</v>
      </c>
      <c r="L1287">
        <v>-51.351365106064698</v>
      </c>
      <c r="M1287">
        <v>1</v>
      </c>
      <c r="N1287" t="b">
        <v>1</v>
      </c>
      <c r="O1287">
        <v>4.3754102645092902E-4</v>
      </c>
      <c r="P1287">
        <v>4.3754102645092902E-4</v>
      </c>
      <c r="Q1287" s="5">
        <v>0.23873916126582401</v>
      </c>
      <c r="R1287" s="5">
        <v>0.45815730008755101</v>
      </c>
      <c r="S1287" s="5">
        <v>0.36321529665836799</v>
      </c>
    </row>
    <row r="1288" spans="2:19" x14ac:dyDescent="0.25">
      <c r="B1288" s="1">
        <v>42440</v>
      </c>
      <c r="C1288">
        <v>1146.1999510000001</v>
      </c>
      <c r="D1288">
        <v>1155.9499510000001</v>
      </c>
      <c r="E1288">
        <v>1138.1999510000001</v>
      </c>
      <c r="F1288">
        <v>1143</v>
      </c>
      <c r="G1288">
        <v>17.75</v>
      </c>
      <c r="H1288">
        <v>3.1999510000000502</v>
      </c>
      <c r="I1288">
        <v>51.544022432375101</v>
      </c>
      <c r="J1288">
        <v>14.4036075606894</v>
      </c>
      <c r="K1288">
        <v>1183.75</v>
      </c>
      <c r="L1288">
        <v>-73.470882288889797</v>
      </c>
      <c r="M1288">
        <v>0</v>
      </c>
      <c r="N1288" t="b">
        <v>1</v>
      </c>
      <c r="O1288">
        <v>-1.57608739272558E-3</v>
      </c>
      <c r="P1288">
        <v>-1.57608739272558E-3</v>
      </c>
      <c r="Q1288" s="5">
        <v>0.23716307387309801</v>
      </c>
      <c r="R1288" s="5">
        <v>0.45658121269482499</v>
      </c>
      <c r="S1288" s="5">
        <v>0.36479138405109401</v>
      </c>
    </row>
    <row r="1289" spans="2:19" x14ac:dyDescent="0.25">
      <c r="B1289" s="1">
        <v>42443</v>
      </c>
      <c r="C1289">
        <v>1146</v>
      </c>
      <c r="D1289">
        <v>1154.25</v>
      </c>
      <c r="E1289">
        <v>1138.5</v>
      </c>
      <c r="F1289">
        <v>1141.1999510000001</v>
      </c>
      <c r="G1289">
        <v>15.75</v>
      </c>
      <c r="H1289">
        <v>4.8000489999999401</v>
      </c>
      <c r="I1289">
        <v>50.890060978581097</v>
      </c>
      <c r="J1289">
        <v>13.054480632658001</v>
      </c>
      <c r="K1289">
        <v>1174.6399902000001</v>
      </c>
      <c r="L1289">
        <v>-94.510524011654098</v>
      </c>
      <c r="M1289">
        <v>0</v>
      </c>
      <c r="N1289" t="b">
        <v>1</v>
      </c>
      <c r="O1289">
        <v>-5.9763994676636598E-3</v>
      </c>
      <c r="P1289">
        <v>-5.9763994676636598E-3</v>
      </c>
      <c r="Q1289" s="5">
        <v>0.231186674405435</v>
      </c>
      <c r="R1289" s="5">
        <v>0.450604813227162</v>
      </c>
      <c r="S1289" s="5">
        <v>0.370767783518758</v>
      </c>
    </row>
    <row r="1290" spans="2:19" x14ac:dyDescent="0.25">
      <c r="B1290" s="1">
        <v>42444</v>
      </c>
      <c r="C1290">
        <v>1144</v>
      </c>
      <c r="D1290">
        <v>1154.5</v>
      </c>
      <c r="E1290">
        <v>1128.9499510000001</v>
      </c>
      <c r="F1290">
        <v>1134.400024</v>
      </c>
      <c r="G1290">
        <v>25.550048999999898</v>
      </c>
      <c r="H1290">
        <v>9.5999759999999696</v>
      </c>
      <c r="I1290">
        <v>48.316993590991103</v>
      </c>
      <c r="J1290">
        <v>13.955606393021601</v>
      </c>
      <c r="K1290">
        <v>1167.35198236</v>
      </c>
      <c r="L1290">
        <v>-91.145298682052996</v>
      </c>
      <c r="M1290">
        <v>1</v>
      </c>
      <c r="N1290" t="b">
        <v>1</v>
      </c>
      <c r="O1290">
        <v>1.57861705292178E-2</v>
      </c>
      <c r="P1290">
        <v>1.57861705292178E-2</v>
      </c>
      <c r="Q1290" s="5">
        <v>0.24697284493465299</v>
      </c>
      <c r="R1290" s="5">
        <v>0.466390983756379</v>
      </c>
      <c r="S1290" s="5">
        <v>0.38655395404797599</v>
      </c>
    </row>
    <row r="1291" spans="2:19" x14ac:dyDescent="0.25">
      <c r="B1291" s="1">
        <v>42445</v>
      </c>
      <c r="C1291">
        <v>1141.900024</v>
      </c>
      <c r="D1291">
        <v>1155</v>
      </c>
      <c r="E1291">
        <v>1131.5500489999999</v>
      </c>
      <c r="F1291">
        <v>1152.4499510000001</v>
      </c>
      <c r="G1291">
        <v>23.449950999999999</v>
      </c>
      <c r="H1291">
        <v>-10.549927</v>
      </c>
      <c r="I1291">
        <v>55.023986372352603</v>
      </c>
      <c r="J1291">
        <v>14.5716082881217</v>
      </c>
      <c r="K1291">
        <v>1159.6715760879999</v>
      </c>
      <c r="L1291">
        <v>-61.819689209345597</v>
      </c>
      <c r="M1291">
        <v>1</v>
      </c>
      <c r="N1291" t="b">
        <v>1</v>
      </c>
      <c r="O1291">
        <v>8.0374205014485892E-3</v>
      </c>
      <c r="P1291">
        <v>8.0374205014485892E-3</v>
      </c>
      <c r="Q1291" s="5">
        <v>0.255010265436101</v>
      </c>
      <c r="R1291" s="5">
        <v>0.47442840425782801</v>
      </c>
      <c r="S1291" s="5">
        <v>0.394591374549424</v>
      </c>
    </row>
    <row r="1292" spans="2:19" x14ac:dyDescent="0.25">
      <c r="B1292" s="1">
        <v>42446</v>
      </c>
      <c r="C1292">
        <v>1156.900024</v>
      </c>
      <c r="D1292">
        <v>1169.75</v>
      </c>
      <c r="E1292">
        <v>1154.0500489999999</v>
      </c>
      <c r="F1292">
        <v>1161.75</v>
      </c>
      <c r="G1292">
        <v>15.699951</v>
      </c>
      <c r="H1292">
        <v>-4.8499759999999696</v>
      </c>
      <c r="I1292">
        <v>58.134310143681098</v>
      </c>
      <c r="J1292">
        <v>13.9338690503357</v>
      </c>
      <c r="K1292">
        <v>1128.9499510000001</v>
      </c>
      <c r="L1292">
        <v>-40.145949504534201</v>
      </c>
      <c r="M1292">
        <v>1</v>
      </c>
      <c r="N1292" t="b">
        <v>1</v>
      </c>
      <c r="O1292">
        <v>2.6878907233501999E-2</v>
      </c>
      <c r="P1292">
        <v>2.6878907233501999E-2</v>
      </c>
      <c r="Q1292" s="5">
        <v>0.28188917266960301</v>
      </c>
      <c r="R1292" s="5">
        <v>0.50130731149133001</v>
      </c>
      <c r="S1292" s="5">
        <v>0.367712467315922</v>
      </c>
    </row>
    <row r="1293" spans="2:19" x14ac:dyDescent="0.25">
      <c r="B1293" s="1">
        <v>42447</v>
      </c>
      <c r="C1293">
        <v>1162.8000489999999</v>
      </c>
      <c r="D1293">
        <v>1199</v>
      </c>
      <c r="E1293">
        <v>1162</v>
      </c>
      <c r="F1293">
        <v>1193.400024</v>
      </c>
      <c r="G1293">
        <v>37</v>
      </c>
      <c r="H1293">
        <v>-30.599975000000001</v>
      </c>
      <c r="I1293">
        <v>66.812758649424396</v>
      </c>
      <c r="J1293">
        <v>17.971038371306602</v>
      </c>
      <c r="K1293">
        <v>1131.5500489999999</v>
      </c>
      <c r="L1293">
        <v>-7.9942499397822999</v>
      </c>
      <c r="M1293">
        <v>1</v>
      </c>
      <c r="N1293" t="b">
        <v>1</v>
      </c>
      <c r="O1293">
        <v>1.2561237424811001E-3</v>
      </c>
      <c r="P1293">
        <v>1.2561237424811001E-3</v>
      </c>
      <c r="Q1293" s="5">
        <v>0.28314529641208402</v>
      </c>
      <c r="R1293" s="5">
        <v>0.50256343523381097</v>
      </c>
      <c r="S1293" s="5">
        <v>0.36896859105840302</v>
      </c>
    </row>
    <row r="1294" spans="2:19" x14ac:dyDescent="0.25">
      <c r="B1294" s="1">
        <v>42450</v>
      </c>
      <c r="C1294">
        <v>1188</v>
      </c>
      <c r="D1294">
        <v>1199</v>
      </c>
      <c r="E1294">
        <v>1180.0500489999999</v>
      </c>
      <c r="F1294">
        <v>1194.900024</v>
      </c>
      <c r="G1294">
        <v>18.949950999999999</v>
      </c>
      <c r="H1294">
        <v>-6.9000240000000304</v>
      </c>
      <c r="I1294">
        <v>67.171114650989594</v>
      </c>
      <c r="J1294">
        <v>21.431469217853099</v>
      </c>
      <c r="K1294">
        <v>1145.0400391999999</v>
      </c>
      <c r="L1294">
        <v>-5.8529238145143498</v>
      </c>
      <c r="M1294">
        <v>0</v>
      </c>
      <c r="N1294" t="b">
        <v>0</v>
      </c>
      <c r="O1294">
        <v>-4.1512717031507796E-3</v>
      </c>
      <c r="P1294">
        <v>4.1512717031507796E-3</v>
      </c>
      <c r="Q1294" s="5">
        <v>0.27899402470893397</v>
      </c>
      <c r="R1294" s="5">
        <v>0.50671470693696197</v>
      </c>
      <c r="S1294" s="5">
        <v>0.36481731935525202</v>
      </c>
    </row>
    <row r="1295" spans="2:19" x14ac:dyDescent="0.25">
      <c r="B1295" s="1">
        <v>42451</v>
      </c>
      <c r="C1295">
        <v>1191.25</v>
      </c>
      <c r="D1295">
        <v>1194</v>
      </c>
      <c r="E1295">
        <v>1172</v>
      </c>
      <c r="F1295">
        <v>1189.9499510000001</v>
      </c>
      <c r="G1295">
        <v>22</v>
      </c>
      <c r="H1295">
        <v>1.3000489999999401</v>
      </c>
      <c r="I1295">
        <v>64.612879513355296</v>
      </c>
      <c r="J1295">
        <v>22.001769391604402</v>
      </c>
      <c r="K1295">
        <v>1155.83203136</v>
      </c>
      <c r="L1295">
        <v>-12.919404239103301</v>
      </c>
      <c r="M1295">
        <v>1</v>
      </c>
      <c r="N1295" t="b">
        <v>1</v>
      </c>
      <c r="O1295">
        <v>1.48893152055106E-2</v>
      </c>
      <c r="P1295">
        <v>1.48893152055106E-2</v>
      </c>
      <c r="Q1295" s="5">
        <v>0.29388333991444399</v>
      </c>
      <c r="R1295" s="5">
        <v>0.52160402214247303</v>
      </c>
      <c r="S1295" s="5">
        <v>0.34992800414974201</v>
      </c>
    </row>
    <row r="1296" spans="2:19" x14ac:dyDescent="0.25">
      <c r="B1296" s="1">
        <v>42452</v>
      </c>
      <c r="C1296">
        <v>1190</v>
      </c>
      <c r="D1296">
        <v>1210.6999510000001</v>
      </c>
      <c r="E1296">
        <v>1182.099976</v>
      </c>
      <c r="F1296">
        <v>1207.8000489999999</v>
      </c>
      <c r="G1296">
        <v>28.599975000000001</v>
      </c>
      <c r="H1296">
        <v>-17.800048999999898</v>
      </c>
      <c r="I1296">
        <v>69.297909208914604</v>
      </c>
      <c r="J1296">
        <v>24.856389880568901</v>
      </c>
      <c r="K1296">
        <v>1164.465625088</v>
      </c>
      <c r="L1296">
        <v>-3.5472807339450898</v>
      </c>
      <c r="M1296">
        <v>0</v>
      </c>
      <c r="N1296" t="b">
        <v>1</v>
      </c>
      <c r="O1296">
        <v>-2.4039675955346701E-3</v>
      </c>
      <c r="P1296">
        <v>-2.4039675955346701E-3</v>
      </c>
      <c r="Q1296" s="5">
        <v>0.29147937231891002</v>
      </c>
      <c r="R1296" s="5">
        <v>0.51920005454693796</v>
      </c>
      <c r="S1296" s="5">
        <v>0.35233197174527697</v>
      </c>
    </row>
    <row r="1297" spans="2:19" x14ac:dyDescent="0.25">
      <c r="B1297" s="1">
        <v>42457</v>
      </c>
      <c r="C1297">
        <v>1232.400024</v>
      </c>
      <c r="D1297">
        <v>1237</v>
      </c>
      <c r="E1297">
        <v>1195.75</v>
      </c>
      <c r="F1297">
        <v>1204.900024</v>
      </c>
      <c r="G1297">
        <v>41.25</v>
      </c>
      <c r="H1297">
        <v>27.5</v>
      </c>
      <c r="I1297">
        <v>67.680393068196906</v>
      </c>
      <c r="J1297">
        <v>29.704842892995</v>
      </c>
      <c r="K1297">
        <v>1172</v>
      </c>
      <c r="L1297">
        <v>-30.440958668629399</v>
      </c>
      <c r="M1297">
        <v>0</v>
      </c>
      <c r="N1297" t="b">
        <v>0</v>
      </c>
      <c r="O1297">
        <v>-6.3693356251772401E-3</v>
      </c>
      <c r="P1297">
        <v>6.3693356251772401E-3</v>
      </c>
      <c r="Q1297" s="5">
        <v>0.28511003669373203</v>
      </c>
      <c r="R1297" s="5">
        <v>0.52556939017211501</v>
      </c>
      <c r="S1297" s="5">
        <v>0.35870130737045403</v>
      </c>
    </row>
    <row r="1298" spans="2:19" x14ac:dyDescent="0.25">
      <c r="B1298" s="1">
        <v>42458</v>
      </c>
      <c r="C1298">
        <v>1199</v>
      </c>
      <c r="D1298">
        <v>1218.900024</v>
      </c>
      <c r="E1298">
        <v>1191.5500489999999</v>
      </c>
      <c r="F1298">
        <v>1197.25</v>
      </c>
      <c r="G1298">
        <v>27.349975000000001</v>
      </c>
      <c r="H1298">
        <v>1.75</v>
      </c>
      <c r="I1298">
        <v>63.3465796655167</v>
      </c>
      <c r="J1298">
        <v>32.698682765118299</v>
      </c>
      <c r="K1298">
        <v>1182.099976</v>
      </c>
      <c r="L1298">
        <v>-47.920462303829403</v>
      </c>
      <c r="M1298">
        <v>1</v>
      </c>
      <c r="N1298" t="b">
        <v>1</v>
      </c>
      <c r="O1298">
        <v>7.2403372032632998E-3</v>
      </c>
      <c r="P1298">
        <v>7.2403372032632998E-3</v>
      </c>
      <c r="Q1298" s="5">
        <v>0.29235037389699597</v>
      </c>
      <c r="R1298" s="5">
        <v>0.53280972737537902</v>
      </c>
      <c r="S1298" s="5">
        <v>0.35146097016719002</v>
      </c>
    </row>
    <row r="1299" spans="2:19" x14ac:dyDescent="0.25">
      <c r="B1299" s="1">
        <v>42459</v>
      </c>
      <c r="C1299">
        <v>1197.599976</v>
      </c>
      <c r="D1299">
        <v>1210</v>
      </c>
      <c r="E1299">
        <v>1195.5500489999999</v>
      </c>
      <c r="F1299">
        <v>1205.9499510000001</v>
      </c>
      <c r="G1299">
        <v>14.449951</v>
      </c>
      <c r="H1299">
        <v>-8.3499750000000805</v>
      </c>
      <c r="I1299">
        <v>66.090317190419299</v>
      </c>
      <c r="J1299">
        <v>35.264831226938298</v>
      </c>
      <c r="K1299">
        <v>1191.5500489999999</v>
      </c>
      <c r="L1299">
        <v>-41.400065333333202</v>
      </c>
      <c r="M1299">
        <v>1</v>
      </c>
      <c r="N1299" t="b">
        <v>1</v>
      </c>
      <c r="O1299">
        <v>1.01888871543576E-2</v>
      </c>
      <c r="P1299">
        <v>1.01888871543576E-2</v>
      </c>
      <c r="Q1299" s="5">
        <v>0.30253926105135298</v>
      </c>
      <c r="R1299" s="5">
        <v>0.54299861452973597</v>
      </c>
      <c r="S1299" s="5">
        <v>0.36164985732154797</v>
      </c>
    </row>
    <row r="1300" spans="2:19" x14ac:dyDescent="0.25">
      <c r="B1300" s="1">
        <v>42460</v>
      </c>
      <c r="C1300">
        <v>1210.25</v>
      </c>
      <c r="D1300">
        <v>1229.900024</v>
      </c>
      <c r="E1300">
        <v>1200.3000489999999</v>
      </c>
      <c r="F1300">
        <v>1218.3000489999999</v>
      </c>
      <c r="G1300">
        <v>29.599975000000001</v>
      </c>
      <c r="H1300">
        <v>-8.0500489999999392</v>
      </c>
      <c r="I1300">
        <v>69.6712314336487</v>
      </c>
      <c r="J1300">
        <v>39.214571069959703</v>
      </c>
      <c r="K1300">
        <v>1191.5500489999999</v>
      </c>
      <c r="L1300">
        <v>-28.769155384615399</v>
      </c>
      <c r="M1300">
        <v>0</v>
      </c>
      <c r="N1300" t="b">
        <v>0</v>
      </c>
      <c r="O1300">
        <v>-1.06035840337519E-2</v>
      </c>
      <c r="P1300">
        <v>1.06035840337519E-2</v>
      </c>
      <c r="Q1300" s="5">
        <v>0.29193567701760098</v>
      </c>
      <c r="R1300" s="5">
        <v>0.55360219856348802</v>
      </c>
      <c r="S1300" s="5">
        <v>0.35104627328779597</v>
      </c>
    </row>
    <row r="1301" spans="2:19" x14ac:dyDescent="0.25">
      <c r="B1301" s="1">
        <v>42461</v>
      </c>
      <c r="C1301">
        <v>1216</v>
      </c>
      <c r="D1301">
        <v>1222.1999510000001</v>
      </c>
      <c r="E1301">
        <v>1195.099976</v>
      </c>
      <c r="F1301">
        <v>1205.4499510000001</v>
      </c>
      <c r="G1301">
        <v>27.099975000000001</v>
      </c>
      <c r="H1301">
        <v>10.5500489999999</v>
      </c>
      <c r="I1301">
        <v>62.0908458681794</v>
      </c>
      <c r="J1301">
        <v>40.962240600659797</v>
      </c>
      <c r="K1301">
        <v>1237</v>
      </c>
      <c r="L1301">
        <v>-48.538536923076798</v>
      </c>
      <c r="M1301">
        <v>1</v>
      </c>
      <c r="N1301" t="b">
        <v>1</v>
      </c>
      <c r="O1301">
        <v>3.1237867714538001E-2</v>
      </c>
      <c r="P1301">
        <v>3.1237867714538001E-2</v>
      </c>
      <c r="Q1301" s="5">
        <v>0.32317354473213999</v>
      </c>
      <c r="R1301" s="5">
        <v>0.58484006627802598</v>
      </c>
      <c r="S1301" s="5">
        <v>0.38228414100233399</v>
      </c>
    </row>
    <row r="1302" spans="2:19" x14ac:dyDescent="0.25">
      <c r="B1302" s="1">
        <v>42464</v>
      </c>
      <c r="C1302">
        <v>1213.5500489999999</v>
      </c>
      <c r="D1302">
        <v>1248</v>
      </c>
      <c r="E1302">
        <v>1213.5500489999999</v>
      </c>
      <c r="F1302">
        <v>1243.6999510000001</v>
      </c>
      <c r="G1302">
        <v>34.449950999999999</v>
      </c>
      <c r="H1302">
        <v>-30.1499020000001</v>
      </c>
      <c r="I1302">
        <v>72.122526731545506</v>
      </c>
      <c r="J1302">
        <v>44.4678177843927</v>
      </c>
      <c r="K1302">
        <v>1195.099976</v>
      </c>
      <c r="L1302">
        <v>-6.5251099149826404</v>
      </c>
      <c r="M1302">
        <v>0</v>
      </c>
      <c r="N1302" t="b">
        <v>1</v>
      </c>
      <c r="O1302">
        <v>-1.9403817228251002E-2</v>
      </c>
      <c r="P1302">
        <v>-1.9403817228251002E-2</v>
      </c>
      <c r="Q1302" s="5">
        <v>0.30376972750388898</v>
      </c>
      <c r="R1302" s="5">
        <v>0.56543624904977496</v>
      </c>
      <c r="S1302" s="5">
        <v>0.40168795823058501</v>
      </c>
    </row>
    <row r="1303" spans="2:19" x14ac:dyDescent="0.25">
      <c r="B1303" s="1">
        <v>42465</v>
      </c>
      <c r="C1303">
        <v>1242</v>
      </c>
      <c r="D1303">
        <v>1242.3000489999999</v>
      </c>
      <c r="E1303">
        <v>1214</v>
      </c>
      <c r="F1303">
        <v>1219.8000489999999</v>
      </c>
      <c r="G1303">
        <v>28.300048999999898</v>
      </c>
      <c r="H1303">
        <v>22.199950999999999</v>
      </c>
      <c r="I1303">
        <v>60.928806336921802</v>
      </c>
      <c r="J1303">
        <v>47.4725982275924</v>
      </c>
      <c r="K1303">
        <v>1195.099976</v>
      </c>
      <c r="L1303">
        <v>-49.955669580652099</v>
      </c>
      <c r="M1303">
        <v>0</v>
      </c>
      <c r="N1303" t="b">
        <v>0</v>
      </c>
      <c r="O1303">
        <v>-1.57822718057311E-2</v>
      </c>
      <c r="P1303">
        <v>1.57822718057311E-2</v>
      </c>
      <c r="Q1303" s="5">
        <v>0.28798745569815698</v>
      </c>
      <c r="R1303" s="5">
        <v>0.58121852085550696</v>
      </c>
      <c r="S1303" s="5">
        <v>0.417470230036316</v>
      </c>
    </row>
    <row r="1304" spans="2:19" x14ac:dyDescent="0.25">
      <c r="B1304" s="1">
        <v>42466</v>
      </c>
      <c r="C1304">
        <v>1228</v>
      </c>
      <c r="D1304">
        <v>1228</v>
      </c>
      <c r="E1304">
        <v>1196</v>
      </c>
      <c r="F1304">
        <v>1200.6999510000001</v>
      </c>
      <c r="G1304">
        <v>32</v>
      </c>
      <c r="H1304">
        <v>27.300048999999898</v>
      </c>
      <c r="I1304">
        <v>53.548897143950903</v>
      </c>
      <c r="J1304">
        <v>44.9506910973694</v>
      </c>
      <c r="K1304">
        <v>1248</v>
      </c>
      <c r="L1304">
        <v>-83.7911249914103</v>
      </c>
      <c r="M1304">
        <v>0</v>
      </c>
      <c r="N1304" t="b">
        <v>1</v>
      </c>
      <c r="O1304">
        <v>-1.6119861600181199E-2</v>
      </c>
      <c r="P1304">
        <v>-1.6119861600181199E-2</v>
      </c>
      <c r="Q1304" s="5">
        <v>0.27186759409797601</v>
      </c>
      <c r="R1304" s="5">
        <v>0.56509865925532499</v>
      </c>
      <c r="S1304" s="5">
        <v>0.40135036843613497</v>
      </c>
    </row>
    <row r="1305" spans="2:19" x14ac:dyDescent="0.25">
      <c r="B1305" s="1">
        <v>42467</v>
      </c>
      <c r="C1305">
        <v>1208.400024</v>
      </c>
      <c r="D1305">
        <v>1208.400024</v>
      </c>
      <c r="E1305">
        <v>1175</v>
      </c>
      <c r="F1305">
        <v>1181.5</v>
      </c>
      <c r="G1305">
        <v>33.400024000000002</v>
      </c>
      <c r="H1305">
        <v>26.900023999999998</v>
      </c>
      <c r="I1305">
        <v>47.167791877617503</v>
      </c>
      <c r="J1305">
        <v>38.581485297270198</v>
      </c>
      <c r="K1305">
        <v>1242.3000489999999</v>
      </c>
      <c r="L1305">
        <v>-91.095890410958901</v>
      </c>
      <c r="M1305">
        <v>0</v>
      </c>
      <c r="N1305" t="b">
        <v>1</v>
      </c>
      <c r="O1305">
        <v>-1.34201609385322E-2</v>
      </c>
      <c r="P1305">
        <v>-1.34201609385322E-2</v>
      </c>
      <c r="Q1305" s="5">
        <v>0.25844743315944402</v>
      </c>
      <c r="R1305" s="5">
        <v>0.55167849831679305</v>
      </c>
      <c r="S1305" s="5">
        <v>0.41477052937466702</v>
      </c>
    </row>
    <row r="1306" spans="2:19" x14ac:dyDescent="0.25">
      <c r="B1306" s="1">
        <v>42468</v>
      </c>
      <c r="C1306">
        <v>1175.849976</v>
      </c>
      <c r="D1306">
        <v>1177.5</v>
      </c>
      <c r="E1306">
        <v>1162.0500489999999</v>
      </c>
      <c r="F1306">
        <v>1165.75</v>
      </c>
      <c r="G1306">
        <v>15.449951</v>
      </c>
      <c r="H1306">
        <v>10.0999759999999</v>
      </c>
      <c r="I1306">
        <v>42.546656000081697</v>
      </c>
      <c r="J1306">
        <v>35.029449294518898</v>
      </c>
      <c r="K1306">
        <v>1228.8400391999901</v>
      </c>
      <c r="L1306">
        <v>-95.695226167144497</v>
      </c>
      <c r="M1306">
        <v>1</v>
      </c>
      <c r="N1306" t="b">
        <v>1</v>
      </c>
      <c r="O1306">
        <v>1.54494370011424E-2</v>
      </c>
      <c r="P1306">
        <v>1.54494370011424E-2</v>
      </c>
      <c r="Q1306" s="5">
        <v>0.273896870160586</v>
      </c>
      <c r="R1306" s="5">
        <v>0.56712793531793504</v>
      </c>
      <c r="S1306" s="5">
        <v>0.39932109237352498</v>
      </c>
    </row>
    <row r="1307" spans="2:19" x14ac:dyDescent="0.25">
      <c r="B1307" s="1">
        <v>42471</v>
      </c>
      <c r="C1307">
        <v>1165.8000489999999</v>
      </c>
      <c r="D1307">
        <v>1186.75</v>
      </c>
      <c r="E1307">
        <v>1151.099976</v>
      </c>
      <c r="F1307">
        <v>1183.900024</v>
      </c>
      <c r="G1307">
        <v>35.650024000000002</v>
      </c>
      <c r="H1307">
        <v>-18.099975000000001</v>
      </c>
      <c r="I1307">
        <v>48.950605837174002</v>
      </c>
      <c r="J1307">
        <v>33.483631682135602</v>
      </c>
      <c r="K1307">
        <v>1215.4820411599901</v>
      </c>
      <c r="L1307">
        <v>-66.150629642774803</v>
      </c>
      <c r="M1307">
        <v>0</v>
      </c>
      <c r="N1307" t="b">
        <v>0</v>
      </c>
      <c r="O1307">
        <v>-1.43702574745202E-3</v>
      </c>
      <c r="P1307">
        <v>1.43702574745202E-3</v>
      </c>
      <c r="Q1307" s="5">
        <v>0.27245984441313398</v>
      </c>
      <c r="R1307" s="5">
        <v>0.56856496106538701</v>
      </c>
      <c r="S1307" s="5">
        <v>0.400758118120977</v>
      </c>
    </row>
    <row r="1308" spans="2:19" x14ac:dyDescent="0.25">
      <c r="B1308" s="1">
        <v>42472</v>
      </c>
      <c r="C1308">
        <v>1180.5</v>
      </c>
      <c r="D1308">
        <v>1194.900024</v>
      </c>
      <c r="E1308">
        <v>1178.599976</v>
      </c>
      <c r="F1308">
        <v>1182.1999510000001</v>
      </c>
      <c r="G1308">
        <v>16.300048</v>
      </c>
      <c r="H1308">
        <v>-1.6999510000000499</v>
      </c>
      <c r="I1308">
        <v>48.3892613526559</v>
      </c>
      <c r="J1308">
        <v>30.464058251767302</v>
      </c>
      <c r="K1308">
        <v>1202.60562812799</v>
      </c>
      <c r="L1308">
        <v>-67.905090508542997</v>
      </c>
      <c r="M1308">
        <v>0</v>
      </c>
      <c r="N1308" t="b">
        <v>0</v>
      </c>
      <c r="O1308">
        <v>-8.0683272590202793E-3</v>
      </c>
      <c r="P1308">
        <v>8.0683272590202793E-3</v>
      </c>
      <c r="Q1308" s="5">
        <v>0.26439151715411402</v>
      </c>
      <c r="R1308" s="5">
        <v>0.57663328832440797</v>
      </c>
      <c r="S1308" s="5">
        <v>0.39268979086195699</v>
      </c>
    </row>
    <row r="1309" spans="2:19" x14ac:dyDescent="0.25">
      <c r="B1309" s="1">
        <v>42473</v>
      </c>
      <c r="C1309">
        <v>1194.9499510000001</v>
      </c>
      <c r="D1309">
        <v>1194.9499510000001</v>
      </c>
      <c r="E1309">
        <v>1166.349976</v>
      </c>
      <c r="F1309">
        <v>1172.6999510000001</v>
      </c>
      <c r="G1309">
        <v>28.599975000000001</v>
      </c>
      <c r="H1309">
        <v>22.25</v>
      </c>
      <c r="I1309">
        <v>45.172913471071098</v>
      </c>
      <c r="J1309">
        <v>29.672070873389501</v>
      </c>
      <c r="K1309">
        <v>1151.099976</v>
      </c>
      <c r="L1309">
        <v>-76.315835843683899</v>
      </c>
      <c r="M1309">
        <v>1</v>
      </c>
      <c r="N1309" t="b">
        <v>0</v>
      </c>
      <c r="O1309">
        <v>5.4753662319452202E-2</v>
      </c>
      <c r="P1309">
        <v>-5.4753662319452202E-2</v>
      </c>
      <c r="Q1309" s="5">
        <v>0.31914517947356602</v>
      </c>
      <c r="R1309" s="5">
        <v>0.52187962600495497</v>
      </c>
      <c r="S1309" s="5">
        <v>0.33793612854250399</v>
      </c>
    </row>
    <row r="1310" spans="2:19" x14ac:dyDescent="0.25">
      <c r="B1310" s="1">
        <v>42478</v>
      </c>
      <c r="C1310">
        <v>1250</v>
      </c>
      <c r="D1310">
        <v>1267.900024</v>
      </c>
      <c r="E1310">
        <v>1233.5</v>
      </c>
      <c r="F1310">
        <v>1238.6999510000001</v>
      </c>
      <c r="G1310">
        <v>34.400024000000002</v>
      </c>
      <c r="H1310">
        <v>11.3000489999999</v>
      </c>
      <c r="I1310">
        <v>63.764773030379402</v>
      </c>
      <c r="J1310">
        <v>30.780897230336901</v>
      </c>
      <c r="K1310">
        <v>1159.8699710000001</v>
      </c>
      <c r="L1310">
        <v>-25.000052226005899</v>
      </c>
      <c r="M1310">
        <v>1</v>
      </c>
      <c r="N1310" t="b">
        <v>0</v>
      </c>
      <c r="O1310">
        <v>3.94797688323573E-3</v>
      </c>
      <c r="P1310">
        <v>-3.94797688323573E-3</v>
      </c>
      <c r="Q1310" s="5">
        <v>0.32309315635680202</v>
      </c>
      <c r="R1310" s="5">
        <v>0.51793164912171996</v>
      </c>
      <c r="S1310" s="5">
        <v>0.34188410542573999</v>
      </c>
    </row>
    <row r="1311" spans="2:19" x14ac:dyDescent="0.25">
      <c r="B1311" s="1">
        <v>42480</v>
      </c>
      <c r="C1311">
        <v>1244</v>
      </c>
      <c r="D1311">
        <v>1246.4499510000001</v>
      </c>
      <c r="E1311">
        <v>1225.8000489999999</v>
      </c>
      <c r="F1311">
        <v>1243.599976</v>
      </c>
      <c r="G1311">
        <v>20.6499020000001</v>
      </c>
      <c r="H1311">
        <v>0.40002400000003002</v>
      </c>
      <c r="I1311">
        <v>64.750799963735204</v>
      </c>
      <c r="J1311">
        <v>30.594399244927001</v>
      </c>
      <c r="K1311">
        <v>1166.349976</v>
      </c>
      <c r="L1311">
        <v>-20.8048270665094</v>
      </c>
      <c r="M1311">
        <v>0</v>
      </c>
      <c r="N1311" t="b">
        <v>0</v>
      </c>
      <c r="O1311">
        <v>-1.4008834160213099E-2</v>
      </c>
      <c r="P1311">
        <v>1.4008834160213099E-2</v>
      </c>
      <c r="Q1311" s="5">
        <v>0.30908432219658899</v>
      </c>
      <c r="R1311" s="5">
        <v>0.531940483281933</v>
      </c>
      <c r="S1311" s="5">
        <v>0.32787527126552701</v>
      </c>
    </row>
    <row r="1312" spans="2:19" x14ac:dyDescent="0.25">
      <c r="B1312" s="1">
        <v>42481</v>
      </c>
      <c r="C1312">
        <v>1251</v>
      </c>
      <c r="D1312">
        <v>1251</v>
      </c>
      <c r="E1312">
        <v>1218.099976</v>
      </c>
      <c r="F1312">
        <v>1226.3000489999999</v>
      </c>
      <c r="G1312">
        <v>32.900024000000002</v>
      </c>
      <c r="H1312">
        <v>24.699950999999999</v>
      </c>
      <c r="I1312">
        <v>58.505439581540102</v>
      </c>
      <c r="J1312">
        <v>29.264006761152199</v>
      </c>
      <c r="K1312">
        <v>1186.6599856</v>
      </c>
      <c r="L1312">
        <v>-35.616402315177098</v>
      </c>
      <c r="M1312">
        <v>0</v>
      </c>
      <c r="N1312" t="b">
        <v>0</v>
      </c>
      <c r="O1312">
        <v>-1.23486615205995E-2</v>
      </c>
      <c r="P1312">
        <v>1.23486615205995E-2</v>
      </c>
      <c r="Q1312" s="5">
        <v>0.296735660675989</v>
      </c>
      <c r="R1312" s="5">
        <v>0.54428914480253199</v>
      </c>
      <c r="S1312" s="5">
        <v>0.340223932786126</v>
      </c>
    </row>
    <row r="1313" spans="2:19" x14ac:dyDescent="0.25">
      <c r="B1313" s="1">
        <v>42482</v>
      </c>
      <c r="C1313">
        <v>1226.3000489999999</v>
      </c>
      <c r="D1313">
        <v>1228.5</v>
      </c>
      <c r="E1313">
        <v>1207</v>
      </c>
      <c r="F1313">
        <v>1211.25</v>
      </c>
      <c r="G1313">
        <v>21.5</v>
      </c>
      <c r="H1313">
        <v>15.0500489999999</v>
      </c>
      <c r="I1313">
        <v>53.516048585775003</v>
      </c>
      <c r="J1313">
        <v>26.457027825215999</v>
      </c>
      <c r="K1313">
        <v>1202.90799328</v>
      </c>
      <c r="L1313">
        <v>-48.501712944501499</v>
      </c>
      <c r="M1313">
        <v>1</v>
      </c>
      <c r="N1313" t="b">
        <v>1</v>
      </c>
      <c r="O1313">
        <v>3.7905167098148699E-3</v>
      </c>
      <c r="P1313">
        <v>3.7905167098148699E-3</v>
      </c>
      <c r="Q1313" s="5">
        <v>0.30052617738580401</v>
      </c>
      <c r="R1313" s="5">
        <v>0.54807966151234699</v>
      </c>
      <c r="S1313" s="5">
        <v>0.34401444949594101</v>
      </c>
    </row>
    <row r="1314" spans="2:19" x14ac:dyDescent="0.25">
      <c r="B1314" s="1">
        <v>42485</v>
      </c>
      <c r="C1314">
        <v>1212.0500489999999</v>
      </c>
      <c r="D1314">
        <v>1224.8000489999999</v>
      </c>
      <c r="E1314">
        <v>1201.099976</v>
      </c>
      <c r="F1314">
        <v>1215.849976</v>
      </c>
      <c r="G1314">
        <v>23.7000729999999</v>
      </c>
      <c r="H1314">
        <v>-3.7999270000000198</v>
      </c>
      <c r="I1314">
        <v>54.824417437466401</v>
      </c>
      <c r="J1314">
        <v>23.169523625723699</v>
      </c>
      <c r="K1314">
        <v>1267.900024</v>
      </c>
      <c r="L1314">
        <v>-51.255562183486099</v>
      </c>
      <c r="M1314">
        <v>1</v>
      </c>
      <c r="N1314" t="b">
        <v>0</v>
      </c>
      <c r="O1314">
        <v>1.3317229492250201E-2</v>
      </c>
      <c r="P1314">
        <v>-1.3317229492250201E-2</v>
      </c>
      <c r="Q1314" s="5">
        <v>0.31384340687805401</v>
      </c>
      <c r="R1314" s="5">
        <v>0.53476243202009699</v>
      </c>
      <c r="S1314" s="5">
        <v>0.35733167898819201</v>
      </c>
    </row>
    <row r="1315" spans="2:19" x14ac:dyDescent="0.25">
      <c r="B1315" s="1">
        <v>42486</v>
      </c>
      <c r="C1315">
        <v>1215.4499510000001</v>
      </c>
      <c r="D1315">
        <v>1239.5500489999999</v>
      </c>
      <c r="E1315">
        <v>1208.599976</v>
      </c>
      <c r="F1315">
        <v>1232.150024</v>
      </c>
      <c r="G1315">
        <v>30.9500729999999</v>
      </c>
      <c r="H1315">
        <v>-16.7000729999999</v>
      </c>
      <c r="I1315">
        <v>59.331318818139202</v>
      </c>
      <c r="J1315">
        <v>22.297027474903999</v>
      </c>
      <c r="K1315">
        <v>1254.5400144</v>
      </c>
      <c r="L1315">
        <v>-35.204316200815498</v>
      </c>
      <c r="M1315">
        <v>1</v>
      </c>
      <c r="N1315" t="b">
        <v>1</v>
      </c>
      <c r="O1315">
        <v>6.4717289704670196E-3</v>
      </c>
      <c r="P1315">
        <v>6.4717289704670196E-3</v>
      </c>
      <c r="Q1315" s="5">
        <v>0.320315135848521</v>
      </c>
      <c r="R1315" s="5">
        <v>0.54123416099056398</v>
      </c>
      <c r="S1315" s="5">
        <v>0.35085995001772502</v>
      </c>
    </row>
    <row r="1316" spans="2:19" x14ac:dyDescent="0.25">
      <c r="B1316" s="1">
        <v>42487</v>
      </c>
      <c r="C1316">
        <v>1229.1999510000001</v>
      </c>
      <c r="D1316">
        <v>1242.349976</v>
      </c>
      <c r="E1316">
        <v>1228.5500489999999</v>
      </c>
      <c r="F1316">
        <v>1240.150024</v>
      </c>
      <c r="G1316">
        <v>13.799927</v>
      </c>
      <c r="H1316">
        <v>-10.9500729999999</v>
      </c>
      <c r="I1316">
        <v>61.429706972050901</v>
      </c>
      <c r="J1316">
        <v>21.908030823786198</v>
      </c>
      <c r="K1316">
        <v>1243.85200672</v>
      </c>
      <c r="L1316">
        <v>-41.5418863172074</v>
      </c>
      <c r="M1316">
        <v>0</v>
      </c>
      <c r="N1316" t="b">
        <v>0</v>
      </c>
      <c r="O1316">
        <v>-2.53147061311348E-2</v>
      </c>
      <c r="P1316">
        <v>2.53147061311348E-2</v>
      </c>
      <c r="Q1316" s="5">
        <v>0.29500042971738699</v>
      </c>
      <c r="R1316" s="5">
        <v>0.56654886712169905</v>
      </c>
      <c r="S1316" s="5">
        <v>0.37617465614885898</v>
      </c>
    </row>
    <row r="1317" spans="2:19" x14ac:dyDescent="0.25">
      <c r="B1317" s="1">
        <v>42488</v>
      </c>
      <c r="C1317">
        <v>1231</v>
      </c>
      <c r="D1317">
        <v>1239.599976</v>
      </c>
      <c r="E1317">
        <v>1207</v>
      </c>
      <c r="F1317">
        <v>1209.150024</v>
      </c>
      <c r="G1317">
        <v>32.599975999999899</v>
      </c>
      <c r="H1317">
        <v>21.849975999999899</v>
      </c>
      <c r="I1317">
        <v>50.263458195276897</v>
      </c>
      <c r="J1317">
        <v>19.634417315797499</v>
      </c>
      <c r="K1317">
        <v>1242.349976</v>
      </c>
      <c r="L1317">
        <v>-83.867647037604499</v>
      </c>
      <c r="M1317">
        <v>0</v>
      </c>
      <c r="N1317" t="b">
        <v>0</v>
      </c>
      <c r="O1317">
        <v>-8.6879558676063499E-4</v>
      </c>
      <c r="P1317">
        <v>8.6879558676063499E-4</v>
      </c>
      <c r="Q1317" s="5">
        <v>0.29413163413062599</v>
      </c>
      <c r="R1317" s="5">
        <v>0.56741766270845895</v>
      </c>
      <c r="S1317" s="5">
        <v>0.37704345173561998</v>
      </c>
    </row>
    <row r="1318" spans="2:19" x14ac:dyDescent="0.25">
      <c r="B1318" s="1">
        <v>42489</v>
      </c>
      <c r="C1318">
        <v>1211.4499510000001</v>
      </c>
      <c r="D1318">
        <v>1223.5500489999999</v>
      </c>
      <c r="E1318">
        <v>1205</v>
      </c>
      <c r="F1318">
        <v>1208.099976</v>
      </c>
      <c r="G1318">
        <v>18.550048999999898</v>
      </c>
      <c r="H1318">
        <v>3.3499750000000801</v>
      </c>
      <c r="I1318">
        <v>49.9219310869778</v>
      </c>
      <c r="J1318">
        <v>17.989478253511699</v>
      </c>
      <c r="K1318">
        <v>1242.349976</v>
      </c>
      <c r="L1318">
        <v>-85.971950634733105</v>
      </c>
      <c r="M1318">
        <v>0</v>
      </c>
      <c r="N1318" t="b">
        <v>1</v>
      </c>
      <c r="O1318">
        <v>-5.8526426752258101E-3</v>
      </c>
      <c r="P1318">
        <v>-5.8526426752258101E-3</v>
      </c>
      <c r="Q1318" s="5">
        <v>0.28827899145539998</v>
      </c>
      <c r="R1318" s="5">
        <v>0.56156502003323405</v>
      </c>
      <c r="S1318" s="5">
        <v>0.38289609441084599</v>
      </c>
    </row>
    <row r="1319" spans="2:19" x14ac:dyDescent="0.25">
      <c r="B1319" s="1">
        <v>42492</v>
      </c>
      <c r="C1319">
        <v>1210</v>
      </c>
      <c r="D1319">
        <v>1211.150024</v>
      </c>
      <c r="E1319">
        <v>1196.150024</v>
      </c>
      <c r="F1319">
        <v>1201.0500489999999</v>
      </c>
      <c r="G1319">
        <v>15</v>
      </c>
      <c r="H1319">
        <v>8.9499510000000502</v>
      </c>
      <c r="I1319">
        <v>47.513560311660903</v>
      </c>
      <c r="J1319">
        <v>17.952404245355201</v>
      </c>
      <c r="K1319">
        <v>1239.599976</v>
      </c>
      <c r="L1319">
        <v>-89.393874262034004</v>
      </c>
      <c r="M1319">
        <v>0</v>
      </c>
      <c r="N1319" t="b">
        <v>1</v>
      </c>
      <c r="O1319">
        <v>-1.9547881870928999E-2</v>
      </c>
      <c r="P1319">
        <v>-1.9547881870928999E-2</v>
      </c>
      <c r="Q1319" s="5">
        <v>0.268731109584471</v>
      </c>
      <c r="R1319" s="5">
        <v>0.54201713816230501</v>
      </c>
      <c r="S1319" s="5">
        <v>0.363348212539917</v>
      </c>
    </row>
    <row r="1320" spans="2:19" x14ac:dyDescent="0.25">
      <c r="B1320" s="1">
        <v>42493</v>
      </c>
      <c r="C1320">
        <v>1202.75</v>
      </c>
      <c r="D1320">
        <v>1212.1999510000001</v>
      </c>
      <c r="E1320">
        <v>1171.8000489999999</v>
      </c>
      <c r="F1320">
        <v>1177.8000489999999</v>
      </c>
      <c r="G1320">
        <v>40.399902000000097</v>
      </c>
      <c r="H1320">
        <v>24.949950999999999</v>
      </c>
      <c r="I1320">
        <v>40.375981835730599</v>
      </c>
      <c r="J1320">
        <v>20.874759904032199</v>
      </c>
      <c r="K1320">
        <v>1230.9099856</v>
      </c>
      <c r="L1320">
        <v>-91.495384538101604</v>
      </c>
      <c r="M1320">
        <v>1</v>
      </c>
      <c r="N1320" t="b">
        <v>1</v>
      </c>
      <c r="O1320">
        <v>9.3380999973768607E-3</v>
      </c>
      <c r="P1320">
        <v>9.3380999973768607E-3</v>
      </c>
      <c r="Q1320" s="5">
        <v>0.278069209581848</v>
      </c>
      <c r="R1320" s="5">
        <v>0.55135523815968102</v>
      </c>
      <c r="S1320" s="5">
        <v>0.35401011254254</v>
      </c>
    </row>
    <row r="1321" spans="2:19" x14ac:dyDescent="0.25">
      <c r="B1321" s="1">
        <v>42494</v>
      </c>
      <c r="C1321">
        <v>1181</v>
      </c>
      <c r="D1321">
        <v>1193</v>
      </c>
      <c r="E1321">
        <v>1170.650024</v>
      </c>
      <c r="F1321">
        <v>1188.849976</v>
      </c>
      <c r="G1321">
        <v>22.349975999999899</v>
      </c>
      <c r="H1321">
        <v>-7.8499759999999696</v>
      </c>
      <c r="I1321">
        <v>44.758210195761002</v>
      </c>
      <c r="J1321">
        <v>23.499831721719001</v>
      </c>
      <c r="K1321">
        <v>1219.08799828</v>
      </c>
      <c r="L1321">
        <v>-74.616507414119297</v>
      </c>
      <c r="M1321">
        <v>1</v>
      </c>
      <c r="N1321" t="b">
        <v>1</v>
      </c>
      <c r="O1321">
        <v>3.0235399595833099E-3</v>
      </c>
      <c r="P1321">
        <v>3.0235399595833099E-3</v>
      </c>
      <c r="Q1321" s="5">
        <v>0.28109274954143099</v>
      </c>
      <c r="R1321" s="5">
        <v>0.55437877811926495</v>
      </c>
      <c r="S1321" s="5">
        <v>0.35703365250212299</v>
      </c>
    </row>
    <row r="1322" spans="2:19" x14ac:dyDescent="0.25">
      <c r="B1322" s="1">
        <v>42495</v>
      </c>
      <c r="C1322">
        <v>1195.150024</v>
      </c>
      <c r="D1322">
        <v>1199</v>
      </c>
      <c r="E1322">
        <v>1181.099976</v>
      </c>
      <c r="F1322">
        <v>1192.4499510000001</v>
      </c>
      <c r="G1322">
        <v>17.900023999999998</v>
      </c>
      <c r="H1322">
        <v>2.70007299999997</v>
      </c>
      <c r="I1322">
        <v>46.189855680475901</v>
      </c>
      <c r="J1322">
        <v>24.222788765223498</v>
      </c>
      <c r="K1322">
        <v>1212.1999510000001</v>
      </c>
      <c r="L1322">
        <v>-69.595618418266099</v>
      </c>
      <c r="M1322">
        <v>0</v>
      </c>
      <c r="N1322" t="b">
        <v>1</v>
      </c>
      <c r="O1322">
        <v>-9.2251554434558194E-3</v>
      </c>
      <c r="P1322">
        <v>-9.2251554434558194E-3</v>
      </c>
      <c r="Q1322" s="5">
        <v>0.27186759409797601</v>
      </c>
      <c r="R1322" s="5">
        <v>0.54515362267580902</v>
      </c>
      <c r="S1322" s="5">
        <v>0.34780849705866801</v>
      </c>
    </row>
    <row r="1323" spans="2:19" x14ac:dyDescent="0.25">
      <c r="B1323" s="1">
        <v>42496</v>
      </c>
      <c r="C1323">
        <v>1189.8000489999999</v>
      </c>
      <c r="D1323">
        <v>1189.8000489999999</v>
      </c>
      <c r="E1323">
        <v>1177.0500489999999</v>
      </c>
      <c r="F1323">
        <v>1181.5</v>
      </c>
      <c r="G1323">
        <v>12.75</v>
      </c>
      <c r="H1323">
        <v>8.3000489999999392</v>
      </c>
      <c r="I1323">
        <v>42.470046477189896</v>
      </c>
      <c r="J1323">
        <v>25.4242512217733</v>
      </c>
      <c r="K1323">
        <v>1203.8899656000001</v>
      </c>
      <c r="L1323">
        <v>-84.263983243962201</v>
      </c>
      <c r="M1323">
        <v>1</v>
      </c>
      <c r="N1323" t="b">
        <v>0</v>
      </c>
      <c r="O1323">
        <v>1.4744799814604401E-2</v>
      </c>
      <c r="P1323">
        <v>-1.4744799814604401E-2</v>
      </c>
      <c r="Q1323" s="5">
        <v>0.28661239391257998</v>
      </c>
      <c r="R1323" s="5">
        <v>0.53040882286120405</v>
      </c>
      <c r="S1323" s="5">
        <v>0.36255329687327198</v>
      </c>
    </row>
    <row r="1324" spans="2:19" x14ac:dyDescent="0.25">
      <c r="B1324" s="1">
        <v>42499</v>
      </c>
      <c r="C1324">
        <v>1182</v>
      </c>
      <c r="D1324">
        <v>1201.5500489999999</v>
      </c>
      <c r="E1324">
        <v>1180.599976</v>
      </c>
      <c r="F1324">
        <v>1199.0500489999999</v>
      </c>
      <c r="G1324">
        <v>20.9500729999999</v>
      </c>
      <c r="H1324">
        <v>-17.050048999999898</v>
      </c>
      <c r="I1324">
        <v>49.685895747142403</v>
      </c>
      <c r="J1324">
        <v>23.389370567074199</v>
      </c>
      <c r="K1324">
        <v>1170.650024</v>
      </c>
      <c r="L1324">
        <v>-46.3137777345096</v>
      </c>
      <c r="M1324">
        <v>1</v>
      </c>
      <c r="N1324" t="b">
        <v>1</v>
      </c>
      <c r="O1324">
        <v>1.14021588489141E-2</v>
      </c>
      <c r="P1324">
        <v>1.14021588489141E-2</v>
      </c>
      <c r="Q1324" s="5">
        <v>0.29801455276149402</v>
      </c>
      <c r="R1324" s="5">
        <v>0.54181098171011899</v>
      </c>
      <c r="S1324" s="5">
        <v>0.37395545572218603</v>
      </c>
    </row>
    <row r="1325" spans="2:19" x14ac:dyDescent="0.25">
      <c r="B1325" s="1">
        <v>42500</v>
      </c>
      <c r="C1325">
        <v>1202.5</v>
      </c>
      <c r="D1325">
        <v>1216.650024</v>
      </c>
      <c r="E1325">
        <v>1196.599976</v>
      </c>
      <c r="F1325">
        <v>1212.8000489999999</v>
      </c>
      <c r="G1325">
        <v>20.050048</v>
      </c>
      <c r="H1325">
        <v>-10.3000489999999</v>
      </c>
      <c r="I1325">
        <v>54.638798842994397</v>
      </c>
      <c r="J1325">
        <v>21.550801652622301</v>
      </c>
      <c r="K1325">
        <v>1176.830029</v>
      </c>
      <c r="L1325">
        <v>-8.3695108695653992</v>
      </c>
      <c r="M1325">
        <v>0</v>
      </c>
      <c r="N1325" t="b">
        <v>0</v>
      </c>
      <c r="O1325">
        <v>-9.06975996502472E-3</v>
      </c>
      <c r="P1325">
        <v>9.06975996502472E-3</v>
      </c>
      <c r="Q1325" s="5">
        <v>0.28894479279646901</v>
      </c>
      <c r="R1325" s="5">
        <v>0.550880741675143</v>
      </c>
      <c r="S1325" s="5">
        <v>0.38302521568721098</v>
      </c>
    </row>
    <row r="1326" spans="2:19" x14ac:dyDescent="0.25">
      <c r="B1326" s="1">
        <v>42501</v>
      </c>
      <c r="C1326">
        <v>1198.5</v>
      </c>
      <c r="D1326">
        <v>1214.6999510000001</v>
      </c>
      <c r="E1326">
        <v>1192.5</v>
      </c>
      <c r="F1326">
        <v>1201.849976</v>
      </c>
      <c r="G1326">
        <v>22.199950999999999</v>
      </c>
      <c r="H1326">
        <v>-3.3499759999999599</v>
      </c>
      <c r="I1326">
        <v>50.2608403641864</v>
      </c>
      <c r="J1326">
        <v>19.055577532516601</v>
      </c>
      <c r="K1326">
        <v>1180.599976</v>
      </c>
      <c r="L1326">
        <v>-32.174017391304403</v>
      </c>
      <c r="M1326">
        <v>1</v>
      </c>
      <c r="N1326" t="b">
        <v>1</v>
      </c>
      <c r="O1326">
        <v>6.7583432653305396E-3</v>
      </c>
      <c r="P1326">
        <v>6.7583432653305396E-3</v>
      </c>
      <c r="Q1326" s="5">
        <v>0.29570313606179999</v>
      </c>
      <c r="R1326" s="5">
        <v>0.55763908494047398</v>
      </c>
      <c r="S1326" s="5">
        <v>0.37626687242188001</v>
      </c>
    </row>
    <row r="1327" spans="2:19" x14ac:dyDescent="0.25">
      <c r="B1327" s="1">
        <v>42502</v>
      </c>
      <c r="C1327">
        <v>1203.900024</v>
      </c>
      <c r="D1327">
        <v>1213</v>
      </c>
      <c r="E1327">
        <v>1196.8000489999999</v>
      </c>
      <c r="F1327">
        <v>1210</v>
      </c>
      <c r="G1327">
        <v>16.199950999999999</v>
      </c>
      <c r="H1327">
        <v>-6.0999759999999696</v>
      </c>
      <c r="I1327">
        <v>53.351876197175997</v>
      </c>
      <c r="J1327">
        <v>16.916814000997402</v>
      </c>
      <c r="K1327">
        <v>1187.8099855999999</v>
      </c>
      <c r="L1327">
        <v>-14.456573913043499</v>
      </c>
      <c r="M1327">
        <v>0</v>
      </c>
      <c r="N1327" t="b">
        <v>0</v>
      </c>
      <c r="O1327">
        <v>-2.2753138371355299E-3</v>
      </c>
      <c r="P1327">
        <v>2.2753138371355299E-3</v>
      </c>
      <c r="Q1327" s="5">
        <v>0.29342782222466401</v>
      </c>
      <c r="R1327" s="5">
        <v>0.55991439877760896</v>
      </c>
      <c r="S1327" s="5">
        <v>0.37399155858474498</v>
      </c>
    </row>
    <row r="1328" spans="2:19" x14ac:dyDescent="0.25">
      <c r="B1328" s="1">
        <v>42503</v>
      </c>
      <c r="C1328">
        <v>1206</v>
      </c>
      <c r="D1328">
        <v>1210</v>
      </c>
      <c r="E1328">
        <v>1192.150024</v>
      </c>
      <c r="F1328">
        <v>1207.25</v>
      </c>
      <c r="G1328">
        <v>17.849975999999899</v>
      </c>
      <c r="H1328">
        <v>-1.25</v>
      </c>
      <c r="I1328">
        <v>52.137134193861101</v>
      </c>
      <c r="J1328">
        <v>15.1429575226185</v>
      </c>
      <c r="K1328">
        <v>1216.650024</v>
      </c>
      <c r="L1328">
        <v>-23.737449329197801</v>
      </c>
      <c r="M1328">
        <v>1</v>
      </c>
      <c r="N1328" t="b">
        <v>1</v>
      </c>
      <c r="O1328">
        <v>6.3990310209974498E-3</v>
      </c>
      <c r="P1328">
        <v>6.3990310209974498E-3</v>
      </c>
      <c r="Q1328" s="5">
        <v>0.299826853245662</v>
      </c>
      <c r="R1328" s="5">
        <v>0.56631342979860699</v>
      </c>
      <c r="S1328" s="5">
        <v>0.38039058960574201</v>
      </c>
    </row>
    <row r="1329" spans="2:19" x14ac:dyDescent="0.25">
      <c r="B1329" s="1">
        <v>42506</v>
      </c>
      <c r="C1329">
        <v>1210.1999510000001</v>
      </c>
      <c r="D1329">
        <v>1223.650024</v>
      </c>
      <c r="E1329">
        <v>1205</v>
      </c>
      <c r="F1329">
        <v>1215</v>
      </c>
      <c r="G1329">
        <v>18.650023999999998</v>
      </c>
      <c r="H1329">
        <v>-4.8000489999999401</v>
      </c>
      <c r="I1329">
        <v>55.322434282445002</v>
      </c>
      <c r="J1329">
        <v>15.6246920251685</v>
      </c>
      <c r="K1329">
        <v>1192.150024</v>
      </c>
      <c r="L1329">
        <v>-18.562293220114402</v>
      </c>
      <c r="M1329">
        <v>0</v>
      </c>
      <c r="N1329" t="b">
        <v>0</v>
      </c>
      <c r="O1329">
        <v>-6.1747454879467595E-4</v>
      </c>
      <c r="P1329">
        <v>6.1747454879467595E-4</v>
      </c>
      <c r="Q1329" s="5">
        <v>0.29920937869686698</v>
      </c>
      <c r="R1329" s="5">
        <v>0.56693090434740201</v>
      </c>
      <c r="S1329" s="5">
        <v>0.38100806415453697</v>
      </c>
    </row>
    <row r="1330" spans="2:19" x14ac:dyDescent="0.25">
      <c r="B1330" s="1">
        <v>42507</v>
      </c>
      <c r="C1330">
        <v>1220</v>
      </c>
      <c r="D1330">
        <v>1225.75</v>
      </c>
      <c r="E1330">
        <v>1208.150024</v>
      </c>
      <c r="F1330">
        <v>1214.25</v>
      </c>
      <c r="G1330">
        <v>17.599975999999899</v>
      </c>
      <c r="H1330">
        <v>5.75</v>
      </c>
      <c r="I1330">
        <v>54.929361244470499</v>
      </c>
      <c r="J1330">
        <v>16.480260778479099</v>
      </c>
      <c r="K1330">
        <v>1192.150024</v>
      </c>
      <c r="L1330">
        <v>-25.470639838419501</v>
      </c>
      <c r="M1330">
        <v>0</v>
      </c>
      <c r="N1330" t="b">
        <v>0</v>
      </c>
      <c r="O1330">
        <v>-3.6302370989227399E-3</v>
      </c>
      <c r="P1330">
        <v>3.6302370989227399E-3</v>
      </c>
      <c r="Q1330" s="5">
        <v>0.29557914159794402</v>
      </c>
      <c r="R1330" s="5">
        <v>0.57056114144632397</v>
      </c>
      <c r="S1330" s="5">
        <v>0.37737782705561401</v>
      </c>
    </row>
    <row r="1331" spans="2:19" x14ac:dyDescent="0.25">
      <c r="B1331" s="1">
        <v>42508</v>
      </c>
      <c r="C1331">
        <v>1199</v>
      </c>
      <c r="D1331">
        <v>1214</v>
      </c>
      <c r="E1331">
        <v>1197.900024</v>
      </c>
      <c r="F1331">
        <v>1209.849976</v>
      </c>
      <c r="G1331">
        <v>16.099975999999899</v>
      </c>
      <c r="H1331">
        <v>-10.8499759999999</v>
      </c>
      <c r="I1331">
        <v>52.497911633166702</v>
      </c>
      <c r="J1331">
        <v>14.130690648742</v>
      </c>
      <c r="K1331">
        <v>1225.75</v>
      </c>
      <c r="L1331">
        <v>-47.321533801095697</v>
      </c>
      <c r="M1331">
        <v>0</v>
      </c>
      <c r="N1331" t="b">
        <v>0</v>
      </c>
      <c r="O1331">
        <v>-3.3945851778502101E-3</v>
      </c>
      <c r="P1331">
        <v>3.3945851778502101E-3</v>
      </c>
      <c r="Q1331" s="5">
        <v>0.292184556420094</v>
      </c>
      <c r="R1331" s="5">
        <v>0.57395572662417405</v>
      </c>
      <c r="S1331" s="5">
        <v>0.38077241223346397</v>
      </c>
    </row>
    <row r="1332" spans="2:19" x14ac:dyDescent="0.25">
      <c r="B1332" s="1">
        <v>42509</v>
      </c>
      <c r="C1332">
        <v>1210.9499510000001</v>
      </c>
      <c r="D1332">
        <v>1216.150024</v>
      </c>
      <c r="E1332">
        <v>1201</v>
      </c>
      <c r="F1332">
        <v>1205.75</v>
      </c>
      <c r="G1332">
        <v>15.150024</v>
      </c>
      <c r="H1332">
        <v>5.1999510000000502</v>
      </c>
      <c r="I1332">
        <v>50.197393546144703</v>
      </c>
      <c r="J1332">
        <v>12.703766711294801</v>
      </c>
      <c r="K1332">
        <v>1225.75</v>
      </c>
      <c r="L1332">
        <v>-59.523852040846698</v>
      </c>
      <c r="M1332">
        <v>0</v>
      </c>
      <c r="N1332" t="b">
        <v>0</v>
      </c>
      <c r="O1332">
        <v>-3.4477979125800101E-3</v>
      </c>
      <c r="P1332">
        <v>3.4477979125800101E-3</v>
      </c>
      <c r="Q1332" s="5">
        <v>0.28873675850751401</v>
      </c>
      <c r="R1332" s="5">
        <v>0.57740352453675403</v>
      </c>
      <c r="S1332" s="5">
        <v>0.37732461432088399</v>
      </c>
    </row>
    <row r="1333" spans="2:19" x14ac:dyDescent="0.25">
      <c r="B1333" s="1">
        <v>42510</v>
      </c>
      <c r="C1333">
        <v>1205</v>
      </c>
      <c r="D1333">
        <v>1219.5</v>
      </c>
      <c r="E1333">
        <v>1200</v>
      </c>
      <c r="F1333">
        <v>1201.599976</v>
      </c>
      <c r="G1333">
        <v>19.5</v>
      </c>
      <c r="H1333">
        <v>3.4000240000000299</v>
      </c>
      <c r="I1333">
        <v>47.839640491108497</v>
      </c>
      <c r="J1333">
        <v>12.4464625316254</v>
      </c>
      <c r="K1333">
        <v>1220.1800048</v>
      </c>
      <c r="L1333">
        <v>-71.875122767944902</v>
      </c>
      <c r="M1333">
        <v>0</v>
      </c>
      <c r="N1333" t="b">
        <v>0</v>
      </c>
      <c r="O1333">
        <v>-1.1382761113911E-2</v>
      </c>
      <c r="P1333">
        <v>1.1382761113911E-2</v>
      </c>
      <c r="Q1333" s="5">
        <v>0.277353997393603</v>
      </c>
      <c r="R1333" s="5">
        <v>0.58878628565066504</v>
      </c>
      <c r="S1333" s="5">
        <v>0.36594185320697298</v>
      </c>
    </row>
    <row r="1334" spans="2:19" x14ac:dyDescent="0.25">
      <c r="B1334" s="1">
        <v>42513</v>
      </c>
      <c r="C1334">
        <v>1203.400024</v>
      </c>
      <c r="D1334">
        <v>1205.150024</v>
      </c>
      <c r="E1334">
        <v>1185</v>
      </c>
      <c r="F1334">
        <v>1188</v>
      </c>
      <c r="G1334">
        <v>20.150023999999998</v>
      </c>
      <c r="H1334">
        <v>15.400024</v>
      </c>
      <c r="I1334">
        <v>40.852756414858298</v>
      </c>
      <c r="J1334">
        <v>13.3763476390191</v>
      </c>
      <c r="K1334">
        <v>1219.5</v>
      </c>
      <c r="L1334">
        <v>-92.638036809815901</v>
      </c>
      <c r="M1334">
        <v>0</v>
      </c>
      <c r="N1334" t="b">
        <v>1</v>
      </c>
      <c r="O1334">
        <v>-2.1045985555953701E-4</v>
      </c>
      <c r="P1334">
        <v>-2.1045985555953701E-4</v>
      </c>
      <c r="Q1334" s="5">
        <v>0.27714353753804399</v>
      </c>
      <c r="R1334" s="5">
        <v>0.58857582579510603</v>
      </c>
      <c r="S1334" s="5">
        <v>0.36615231306253299</v>
      </c>
    </row>
    <row r="1335" spans="2:19" x14ac:dyDescent="0.25">
      <c r="B1335" s="1">
        <v>42514</v>
      </c>
      <c r="C1335">
        <v>1191.0500489999999</v>
      </c>
      <c r="D1335">
        <v>1191.75</v>
      </c>
      <c r="E1335">
        <v>1177.599976</v>
      </c>
      <c r="F1335">
        <v>1187.75</v>
      </c>
      <c r="G1335">
        <v>14.150024</v>
      </c>
      <c r="H1335">
        <v>3.3000489999999401</v>
      </c>
      <c r="I1335">
        <v>40.731254597209698</v>
      </c>
      <c r="J1335">
        <v>15.7267464554289</v>
      </c>
      <c r="K1335">
        <v>1219.5</v>
      </c>
      <c r="L1335">
        <v>-78.920002199791099</v>
      </c>
      <c r="M1335">
        <v>1</v>
      </c>
      <c r="N1335" t="b">
        <v>1</v>
      </c>
      <c r="O1335">
        <v>1.7443293041943999E-2</v>
      </c>
      <c r="P1335">
        <v>1.7443293041943999E-2</v>
      </c>
      <c r="Q1335" s="5">
        <v>0.29458683057998802</v>
      </c>
      <c r="R1335" s="5">
        <v>0.60601911883704995</v>
      </c>
      <c r="S1335" s="5">
        <v>0.38359560610447702</v>
      </c>
    </row>
    <row r="1336" spans="2:19" x14ac:dyDescent="0.25">
      <c r="B1336" s="1">
        <v>42515</v>
      </c>
      <c r="C1336">
        <v>1194.099976</v>
      </c>
      <c r="D1336">
        <v>1213.099976</v>
      </c>
      <c r="E1336">
        <v>1194.099976</v>
      </c>
      <c r="F1336">
        <v>1208.650024</v>
      </c>
      <c r="G1336">
        <v>19</v>
      </c>
      <c r="H1336">
        <v>-14.550048</v>
      </c>
      <c r="I1336">
        <v>53.5607800642683</v>
      </c>
      <c r="J1336">
        <v>14.988860835379599</v>
      </c>
      <c r="K1336">
        <v>1177.599976</v>
      </c>
      <c r="L1336">
        <v>-35.513951145694001</v>
      </c>
      <c r="M1336">
        <v>1</v>
      </c>
      <c r="N1336" t="b">
        <v>1</v>
      </c>
      <c r="O1336">
        <v>2.0878439331340499E-2</v>
      </c>
      <c r="P1336">
        <v>2.0878439331340499E-2</v>
      </c>
      <c r="Q1336" s="5">
        <v>0.31546526991132801</v>
      </c>
      <c r="R1336" s="5">
        <v>0.62689755816838999</v>
      </c>
      <c r="S1336" s="5">
        <v>0.404474045435818</v>
      </c>
    </row>
    <row r="1337" spans="2:19" x14ac:dyDescent="0.25">
      <c r="B1337" s="1">
        <v>42516</v>
      </c>
      <c r="C1337">
        <v>1210.099976</v>
      </c>
      <c r="D1337">
        <v>1239.8000489999999</v>
      </c>
      <c r="E1337">
        <v>1210.099976</v>
      </c>
      <c r="F1337">
        <v>1234.150024</v>
      </c>
      <c r="G1337">
        <v>29.7000729999999</v>
      </c>
      <c r="H1337">
        <v>-24.050048</v>
      </c>
      <c r="I1337">
        <v>64.096655950111696</v>
      </c>
      <c r="J1337">
        <v>18.345343558771098</v>
      </c>
      <c r="K1337">
        <v>1177.599976</v>
      </c>
      <c r="L1337">
        <v>-9.0836308182466503</v>
      </c>
      <c r="M1337">
        <v>1</v>
      </c>
      <c r="N1337" t="b">
        <v>0</v>
      </c>
      <c r="O1337">
        <v>1.0759055185358499E-2</v>
      </c>
      <c r="P1337">
        <v>-1.0759055185358499E-2</v>
      </c>
      <c r="Q1337" s="5">
        <v>0.32622432509668697</v>
      </c>
      <c r="R1337" s="5">
        <v>0.61613850298303197</v>
      </c>
      <c r="S1337" s="5">
        <v>0.39371499025045897</v>
      </c>
    </row>
    <row r="1338" spans="2:19" x14ac:dyDescent="0.25">
      <c r="B1338" s="1">
        <v>42517</v>
      </c>
      <c r="C1338">
        <v>1231.599976</v>
      </c>
      <c r="D1338">
        <v>1259.5</v>
      </c>
      <c r="E1338">
        <v>1231.599976</v>
      </c>
      <c r="F1338">
        <v>1247.5</v>
      </c>
      <c r="G1338">
        <v>27.900023999999998</v>
      </c>
      <c r="H1338">
        <v>-15.900024</v>
      </c>
      <c r="I1338">
        <v>68.282495142443196</v>
      </c>
      <c r="J1338">
        <v>23.083765089519201</v>
      </c>
      <c r="K1338">
        <v>1190.0399906</v>
      </c>
      <c r="L1338">
        <v>-14.652010358385199</v>
      </c>
      <c r="M1338">
        <v>1</v>
      </c>
      <c r="N1338" t="b">
        <v>1</v>
      </c>
      <c r="O1338">
        <v>1.59837812576742E-2</v>
      </c>
      <c r="P1338">
        <v>1.59837812576742E-2</v>
      </c>
      <c r="Q1338" s="5">
        <v>0.342208106354361</v>
      </c>
      <c r="R1338" s="5">
        <v>0.63212228424070604</v>
      </c>
      <c r="S1338" s="5">
        <v>0.37773120899278501</v>
      </c>
    </row>
    <row r="1339" spans="2:19" x14ac:dyDescent="0.25">
      <c r="B1339" s="1">
        <v>42520</v>
      </c>
      <c r="C1339">
        <v>1241.5</v>
      </c>
      <c r="D1339">
        <v>1272</v>
      </c>
      <c r="E1339">
        <v>1241.5</v>
      </c>
      <c r="F1339">
        <v>1267.599976</v>
      </c>
      <c r="G1339">
        <v>30.5</v>
      </c>
      <c r="H1339">
        <v>-26.099975999999899</v>
      </c>
      <c r="I1339">
        <v>73.459008376040998</v>
      </c>
      <c r="J1339">
        <v>28.084145080710002</v>
      </c>
      <c r="K1339">
        <v>1203.93199248</v>
      </c>
      <c r="L1339">
        <v>-4.6610411878709099</v>
      </c>
      <c r="M1339">
        <v>0</v>
      </c>
      <c r="N1339" t="b">
        <v>0</v>
      </c>
      <c r="O1339">
        <v>-1.5062342986487299E-2</v>
      </c>
      <c r="P1339">
        <v>1.5062342986487299E-2</v>
      </c>
      <c r="Q1339" s="5">
        <v>0.32714576336787399</v>
      </c>
      <c r="R1339" s="5">
        <v>0.64718462722719305</v>
      </c>
      <c r="S1339" s="5">
        <v>0.39279355197927202</v>
      </c>
    </row>
    <row r="1340" spans="2:19" x14ac:dyDescent="0.25">
      <c r="B1340" s="1">
        <v>42521</v>
      </c>
      <c r="C1340">
        <v>1265</v>
      </c>
      <c r="D1340">
        <v>1266.75</v>
      </c>
      <c r="E1340">
        <v>1239</v>
      </c>
      <c r="F1340">
        <v>1248.650024</v>
      </c>
      <c r="G1340">
        <v>27.75</v>
      </c>
      <c r="H1340">
        <v>16.349975999999899</v>
      </c>
      <c r="I1340">
        <v>62.7337106653411</v>
      </c>
      <c r="J1340">
        <v>31.677807882390301</v>
      </c>
      <c r="K1340">
        <v>1217.5455939839901</v>
      </c>
      <c r="L1340">
        <v>-24.735137779202201</v>
      </c>
      <c r="M1340">
        <v>1</v>
      </c>
      <c r="N1340" t="b">
        <v>0</v>
      </c>
      <c r="O1340">
        <v>7.61910229454393E-3</v>
      </c>
      <c r="P1340">
        <v>-7.61910229454393E-3</v>
      </c>
      <c r="Q1340" s="5">
        <v>0.33476486566241798</v>
      </c>
      <c r="R1340" s="5">
        <v>0.63956552493264895</v>
      </c>
      <c r="S1340" s="5">
        <v>0.38517444968472803</v>
      </c>
    </row>
    <row r="1341" spans="2:19" x14ac:dyDescent="0.25">
      <c r="B1341" s="1">
        <v>42522</v>
      </c>
      <c r="C1341">
        <v>1246.0500489999999</v>
      </c>
      <c r="D1341">
        <v>1268.5</v>
      </c>
      <c r="E1341">
        <v>1246</v>
      </c>
      <c r="F1341">
        <v>1258.1999510000001</v>
      </c>
      <c r="G1341">
        <v>22.5</v>
      </c>
      <c r="H1341">
        <v>-12.1499020000001</v>
      </c>
      <c r="I1341">
        <v>65.550153938151297</v>
      </c>
      <c r="J1341">
        <v>34.921256314964801</v>
      </c>
      <c r="K1341">
        <v>1228.4364751871999</v>
      </c>
      <c r="L1341">
        <v>-14.6186922579595</v>
      </c>
      <c r="M1341">
        <v>1</v>
      </c>
      <c r="N1341" t="b">
        <v>1</v>
      </c>
      <c r="O1341">
        <v>2.65907330009162E-3</v>
      </c>
      <c r="P1341">
        <v>2.65907330009162E-3</v>
      </c>
      <c r="Q1341" s="5">
        <v>0.337423938962509</v>
      </c>
      <c r="R1341" s="5">
        <v>0.64222459823274103</v>
      </c>
      <c r="S1341" s="5">
        <v>0.38783352298481999</v>
      </c>
    </row>
    <row r="1342" spans="2:19" x14ac:dyDescent="0.25">
      <c r="B1342" s="1">
        <v>42523</v>
      </c>
      <c r="C1342">
        <v>1255</v>
      </c>
      <c r="D1342">
        <v>1274.900024</v>
      </c>
      <c r="E1342">
        <v>1254</v>
      </c>
      <c r="F1342">
        <v>1261.5500489999999</v>
      </c>
      <c r="G1342">
        <v>20.900023999999998</v>
      </c>
      <c r="H1342">
        <v>-6.5500489999999401</v>
      </c>
      <c r="I1342">
        <v>66.535930660282403</v>
      </c>
      <c r="J1342">
        <v>38.316426493074502</v>
      </c>
      <c r="K1342">
        <v>1237.14918014976</v>
      </c>
      <c r="L1342">
        <v>-16.5222364719388</v>
      </c>
      <c r="M1342">
        <v>1</v>
      </c>
      <c r="N1342" t="b">
        <v>1</v>
      </c>
      <c r="O1342">
        <v>4.2318280603898598E-3</v>
      </c>
      <c r="P1342">
        <v>4.2318280603898598E-3</v>
      </c>
      <c r="Q1342" s="5">
        <v>0.34165576702289902</v>
      </c>
      <c r="R1342" s="5">
        <v>0.64645642629313105</v>
      </c>
      <c r="S1342" s="5">
        <v>0.38360169492443003</v>
      </c>
    </row>
    <row r="1343" spans="2:19" x14ac:dyDescent="0.25">
      <c r="B1343" s="1">
        <v>42524</v>
      </c>
      <c r="C1343">
        <v>1260.0500489999999</v>
      </c>
      <c r="D1343">
        <v>1279.3000489999999</v>
      </c>
      <c r="E1343">
        <v>1260.0500489999999</v>
      </c>
      <c r="F1343">
        <v>1266.900024</v>
      </c>
      <c r="G1343">
        <v>19.25</v>
      </c>
      <c r="H1343">
        <v>-6.8499750000000796</v>
      </c>
      <c r="I1343">
        <v>68.152939370425599</v>
      </c>
      <c r="J1343">
        <v>41.641908061407698</v>
      </c>
      <c r="K1343">
        <v>1244.6993489198001</v>
      </c>
      <c r="L1343">
        <v>-17.9190923685874</v>
      </c>
      <c r="M1343">
        <v>0</v>
      </c>
      <c r="N1343" t="b">
        <v>1</v>
      </c>
      <c r="O1343">
        <v>-1.1842519586707099E-4</v>
      </c>
      <c r="P1343">
        <v>-1.1842519586707099E-4</v>
      </c>
      <c r="Q1343" s="5">
        <v>0.34153734182703199</v>
      </c>
      <c r="R1343" s="5">
        <v>0.64633800109726403</v>
      </c>
      <c r="S1343" s="5">
        <v>0.383483269728563</v>
      </c>
    </row>
    <row r="1344" spans="2:19" x14ac:dyDescent="0.25">
      <c r="B1344" s="1">
        <v>42527</v>
      </c>
      <c r="C1344">
        <v>1264.900024</v>
      </c>
      <c r="D1344">
        <v>1277</v>
      </c>
      <c r="E1344">
        <v>1261.099976</v>
      </c>
      <c r="F1344">
        <v>1266.75</v>
      </c>
      <c r="G1344">
        <v>15.900024</v>
      </c>
      <c r="H1344">
        <v>-1.8499759999999601</v>
      </c>
      <c r="I1344">
        <v>68.050484806320995</v>
      </c>
      <c r="J1344">
        <v>44.492320834264703</v>
      </c>
      <c r="K1344">
        <v>1251.6194889358401</v>
      </c>
      <c r="L1344">
        <v>-26.310334996761799</v>
      </c>
      <c r="M1344">
        <v>0</v>
      </c>
      <c r="N1344" t="b">
        <v>1</v>
      </c>
      <c r="O1344">
        <v>-7.4084493200536096E-3</v>
      </c>
      <c r="P1344">
        <v>-7.4084493200536096E-3</v>
      </c>
      <c r="Q1344" s="5">
        <v>0.33412889250697803</v>
      </c>
      <c r="R1344" s="5">
        <v>0.63892955177721</v>
      </c>
      <c r="S1344" s="5">
        <v>0.37607482040850898</v>
      </c>
    </row>
    <row r="1345" spans="2:19" x14ac:dyDescent="0.25">
      <c r="B1345" s="1">
        <v>42528</v>
      </c>
      <c r="C1345">
        <v>1267</v>
      </c>
      <c r="D1345">
        <v>1272.5</v>
      </c>
      <c r="E1345">
        <v>1255.099976</v>
      </c>
      <c r="F1345">
        <v>1257.400024</v>
      </c>
      <c r="G1345">
        <v>17.400023999999998</v>
      </c>
      <c r="H1345">
        <v>9.5999759999999696</v>
      </c>
      <c r="I1345">
        <v>61.634305778632097</v>
      </c>
      <c r="J1345">
        <v>44.268561494612797</v>
      </c>
      <c r="K1345">
        <v>1279.3000489999999</v>
      </c>
      <c r="L1345">
        <v>-54.342427722606303</v>
      </c>
      <c r="M1345">
        <v>0</v>
      </c>
      <c r="N1345" t="b">
        <v>1</v>
      </c>
      <c r="O1345">
        <v>-1.54681889938606E-2</v>
      </c>
      <c r="P1345">
        <v>-1.54681889938606E-2</v>
      </c>
      <c r="Q1345" s="5">
        <v>0.31866070351311798</v>
      </c>
      <c r="R1345" s="5">
        <v>0.62346136278334996</v>
      </c>
      <c r="S1345" s="5">
        <v>0.36060663141464899</v>
      </c>
    </row>
    <row r="1346" spans="2:19" x14ac:dyDescent="0.25">
      <c r="B1346" s="1">
        <v>42529</v>
      </c>
      <c r="C1346">
        <v>1263.9499510000001</v>
      </c>
      <c r="D1346">
        <v>1263.9499510000001</v>
      </c>
      <c r="E1346">
        <v>1235.349976</v>
      </c>
      <c r="F1346">
        <v>1238.099976</v>
      </c>
      <c r="G1346">
        <v>28.599975000000001</v>
      </c>
      <c r="H1346">
        <v>25.849975000000001</v>
      </c>
      <c r="I1346">
        <v>50.675801952974801</v>
      </c>
      <c r="J1346">
        <v>38.086987789876702</v>
      </c>
      <c r="K1346">
        <v>1277</v>
      </c>
      <c r="L1346">
        <v>-93.742900040234204</v>
      </c>
      <c r="M1346">
        <v>0</v>
      </c>
      <c r="N1346" t="b">
        <v>0</v>
      </c>
      <c r="O1346">
        <v>-4.3413300536644502E-2</v>
      </c>
      <c r="P1346">
        <v>4.3413300536644502E-2</v>
      </c>
      <c r="Q1346" s="5">
        <v>0.27524740297647299</v>
      </c>
      <c r="R1346" s="5">
        <v>0.66687466331999401</v>
      </c>
      <c r="S1346" s="5">
        <v>0.40401993195129299</v>
      </c>
    </row>
    <row r="1347" spans="2:19" x14ac:dyDescent="0.25">
      <c r="B1347" s="1">
        <v>42530</v>
      </c>
      <c r="C1347">
        <v>1226.25</v>
      </c>
      <c r="D1347">
        <v>1226.25</v>
      </c>
      <c r="E1347">
        <v>1180.0500489999999</v>
      </c>
      <c r="F1347">
        <v>1185.5</v>
      </c>
      <c r="G1347">
        <v>46.199950999999999</v>
      </c>
      <c r="H1347">
        <v>40.75</v>
      </c>
      <c r="I1347">
        <v>32.940367210761302</v>
      </c>
      <c r="J1347">
        <v>39.8738625664678</v>
      </c>
      <c r="K1347">
        <v>1272.5</v>
      </c>
      <c r="L1347">
        <v>-94.508865491183798</v>
      </c>
      <c r="M1347">
        <v>0</v>
      </c>
      <c r="N1347" t="b">
        <v>1</v>
      </c>
      <c r="O1347">
        <v>-4.1418630275179003E-3</v>
      </c>
      <c r="P1347">
        <v>-4.1418630275179003E-3</v>
      </c>
      <c r="Q1347" s="5">
        <v>0.27110553994895498</v>
      </c>
      <c r="R1347" s="5">
        <v>0.66273280029247605</v>
      </c>
      <c r="S1347" s="5">
        <v>0.408161794978811</v>
      </c>
    </row>
    <row r="1348" spans="2:19" x14ac:dyDescent="0.25">
      <c r="B1348" s="1">
        <v>42531</v>
      </c>
      <c r="C1348">
        <v>1175.400024</v>
      </c>
      <c r="D1348">
        <v>1190</v>
      </c>
      <c r="E1348">
        <v>1170.099976</v>
      </c>
      <c r="F1348">
        <v>1180.599976</v>
      </c>
      <c r="G1348">
        <v>19.900023999999998</v>
      </c>
      <c r="H1348">
        <v>-5.1999519999999304</v>
      </c>
      <c r="I1348">
        <v>31.7888097142608</v>
      </c>
      <c r="J1348">
        <v>42.0770660637696</v>
      </c>
      <c r="K1348">
        <v>1263.9499510000001</v>
      </c>
      <c r="L1348">
        <v>-90.384621812478102</v>
      </c>
      <c r="M1348">
        <v>1</v>
      </c>
      <c r="N1348" t="b">
        <v>0</v>
      </c>
      <c r="O1348">
        <v>2.5411645277558702E-4</v>
      </c>
      <c r="P1348">
        <v>-2.5411645277558702E-4</v>
      </c>
      <c r="Q1348" s="5">
        <v>0.27135965640173099</v>
      </c>
      <c r="R1348" s="5">
        <v>0.66247868383970099</v>
      </c>
      <c r="S1348" s="5">
        <v>0.40790767852603499</v>
      </c>
    </row>
    <row r="1349" spans="2:19" x14ac:dyDescent="0.25">
      <c r="B1349" s="1">
        <v>42534</v>
      </c>
      <c r="C1349">
        <v>1176.8000489999999</v>
      </c>
      <c r="D1349">
        <v>1184.900024</v>
      </c>
      <c r="E1349">
        <v>1166</v>
      </c>
      <c r="F1349">
        <v>1180.900024</v>
      </c>
      <c r="G1349">
        <v>18.900023999999998</v>
      </c>
      <c r="H1349">
        <v>-4.0999750000000796</v>
      </c>
      <c r="I1349">
        <v>31.950666564903202</v>
      </c>
      <c r="J1349">
        <v>44.244882454652299</v>
      </c>
      <c r="K1349">
        <v>1245.1799559999999</v>
      </c>
      <c r="L1349">
        <v>-86.849057761660703</v>
      </c>
      <c r="M1349">
        <v>0</v>
      </c>
      <c r="N1349" t="b">
        <v>1</v>
      </c>
      <c r="O1349">
        <v>-5.0087323524585E-3</v>
      </c>
      <c r="P1349">
        <v>-5.0087323524585E-3</v>
      </c>
      <c r="Q1349" s="5">
        <v>0.26635092404927202</v>
      </c>
      <c r="R1349" s="5">
        <v>0.65746995148724197</v>
      </c>
      <c r="S1349" s="5">
        <v>0.41291641087849401</v>
      </c>
    </row>
    <row r="1350" spans="2:19" x14ac:dyDescent="0.25">
      <c r="B1350" s="1">
        <v>42535</v>
      </c>
      <c r="C1350">
        <v>1182.400024</v>
      </c>
      <c r="D1350">
        <v>1182.400024</v>
      </c>
      <c r="E1350">
        <v>1167.25</v>
      </c>
      <c r="F1350">
        <v>1175</v>
      </c>
      <c r="G1350">
        <v>15.150024</v>
      </c>
      <c r="H1350">
        <v>7.4000240000000304</v>
      </c>
      <c r="I1350">
        <v>30.375869114134701</v>
      </c>
      <c r="J1350">
        <v>46.103010789694601</v>
      </c>
      <c r="K1350">
        <v>1229.3439647999901</v>
      </c>
      <c r="L1350">
        <v>-91.891891891891802</v>
      </c>
      <c r="M1350">
        <v>1</v>
      </c>
      <c r="N1350" t="b">
        <v>1</v>
      </c>
      <c r="O1350">
        <v>1.26431006596607E-2</v>
      </c>
      <c r="P1350">
        <v>1.26431006596607E-2</v>
      </c>
      <c r="Q1350" s="5">
        <v>0.27899402470893298</v>
      </c>
      <c r="R1350" s="5">
        <v>0.67011305214690298</v>
      </c>
      <c r="S1350" s="5">
        <v>0.42555951153815502</v>
      </c>
    </row>
    <row r="1351" spans="2:19" x14ac:dyDescent="0.25">
      <c r="B1351" s="1">
        <v>42536</v>
      </c>
      <c r="C1351">
        <v>1183.6999510000001</v>
      </c>
      <c r="D1351">
        <v>1192.650024</v>
      </c>
      <c r="E1351">
        <v>1179.0500489999999</v>
      </c>
      <c r="F1351">
        <v>1189.9499510000001</v>
      </c>
      <c r="G1351">
        <v>13.599975000000001</v>
      </c>
      <c r="H1351">
        <v>-6.25</v>
      </c>
      <c r="I1351">
        <v>38.860108697778998</v>
      </c>
      <c r="J1351">
        <v>44.785088002662597</v>
      </c>
      <c r="K1351">
        <v>1216.6751718399901</v>
      </c>
      <c r="L1351">
        <v>-77.511783098591494</v>
      </c>
      <c r="M1351">
        <v>0</v>
      </c>
      <c r="N1351" t="b">
        <v>1</v>
      </c>
      <c r="O1351">
        <v>-3.3249476802492601E-3</v>
      </c>
      <c r="P1351">
        <v>-3.3249476802492601E-3</v>
      </c>
      <c r="Q1351" s="5">
        <v>0.27566907702868398</v>
      </c>
      <c r="R1351" s="5">
        <v>0.66678810446665404</v>
      </c>
      <c r="S1351" s="5">
        <v>0.42223456385790498</v>
      </c>
    </row>
    <row r="1352" spans="2:19" x14ac:dyDescent="0.25">
      <c r="B1352" s="1">
        <v>42537</v>
      </c>
      <c r="C1352">
        <v>1189.5</v>
      </c>
      <c r="D1352">
        <v>1189.5</v>
      </c>
      <c r="E1352">
        <v>1170.099976</v>
      </c>
      <c r="F1352">
        <v>1186</v>
      </c>
      <c r="G1352">
        <v>19.400023999999998</v>
      </c>
      <c r="H1352">
        <v>3.5</v>
      </c>
      <c r="I1352">
        <v>37.5179565742881</v>
      </c>
      <c r="J1352">
        <v>44.706866645086599</v>
      </c>
      <c r="K1352">
        <v>1206.540137472</v>
      </c>
      <c r="L1352">
        <v>-79.581408876866107</v>
      </c>
      <c r="M1352">
        <v>0</v>
      </c>
      <c r="N1352" t="b">
        <v>0</v>
      </c>
      <c r="O1352">
        <v>-5.4956807099410003E-3</v>
      </c>
      <c r="P1352">
        <v>5.4956807099410003E-3</v>
      </c>
      <c r="Q1352" s="5">
        <v>0.27017339631874299</v>
      </c>
      <c r="R1352" s="5">
        <v>0.67228378517659504</v>
      </c>
      <c r="S1352" s="5">
        <v>0.42773024456784597</v>
      </c>
    </row>
    <row r="1353" spans="2:19" x14ac:dyDescent="0.25">
      <c r="B1353" s="1">
        <v>42538</v>
      </c>
      <c r="C1353">
        <v>1189</v>
      </c>
      <c r="D1353">
        <v>1192.75</v>
      </c>
      <c r="E1353">
        <v>1175.099976</v>
      </c>
      <c r="F1353">
        <v>1179.5</v>
      </c>
      <c r="G1353">
        <v>17.650023999999998</v>
      </c>
      <c r="H1353">
        <v>9.5</v>
      </c>
      <c r="I1353">
        <v>35.2894121549405</v>
      </c>
      <c r="J1353">
        <v>43.6698964123579</v>
      </c>
      <c r="K1353">
        <v>1198.4321099776</v>
      </c>
      <c r="L1353">
        <v>-77.593360995850603</v>
      </c>
      <c r="M1353">
        <v>1</v>
      </c>
      <c r="N1353" t="b">
        <v>1</v>
      </c>
      <c r="O1353">
        <v>2.4496147919774201E-2</v>
      </c>
      <c r="P1353">
        <v>2.4496147919774201E-2</v>
      </c>
      <c r="Q1353" s="5">
        <v>0.29466954423851699</v>
      </c>
      <c r="R1353" s="5">
        <v>0.69677993309636899</v>
      </c>
      <c r="S1353" s="5">
        <v>0.40323409664807203</v>
      </c>
    </row>
    <row r="1354" spans="2:19" x14ac:dyDescent="0.25">
      <c r="B1354" s="1">
        <v>42541</v>
      </c>
      <c r="C1354">
        <v>1181</v>
      </c>
      <c r="D1354">
        <v>1211.8000489999999</v>
      </c>
      <c r="E1354">
        <v>1179.6999510000001</v>
      </c>
      <c r="F1354">
        <v>1208.75</v>
      </c>
      <c r="G1354">
        <v>32.100097999999797</v>
      </c>
      <c r="H1354">
        <v>-27.75</v>
      </c>
      <c r="I1354">
        <v>50.107374352894702</v>
      </c>
      <c r="J1354">
        <v>37.999613384877698</v>
      </c>
      <c r="K1354">
        <v>1166</v>
      </c>
      <c r="L1354">
        <v>-6.6594885084073701</v>
      </c>
      <c r="M1354">
        <v>0</v>
      </c>
      <c r="N1354" t="b">
        <v>0</v>
      </c>
      <c r="O1354">
        <v>-2.1947740771545302E-3</v>
      </c>
      <c r="P1354">
        <v>2.1947740771545302E-3</v>
      </c>
      <c r="Q1354" s="5">
        <v>0.29247477016136197</v>
      </c>
      <c r="R1354" s="5">
        <v>0.69897470717352295</v>
      </c>
      <c r="S1354" s="5">
        <v>0.40542887072522699</v>
      </c>
    </row>
    <row r="1355" spans="2:19" x14ac:dyDescent="0.25">
      <c r="B1355" s="1">
        <v>42542</v>
      </c>
      <c r="C1355">
        <v>1211.1999510000001</v>
      </c>
      <c r="D1355">
        <v>1214.8000489999999</v>
      </c>
      <c r="E1355">
        <v>1195.650024</v>
      </c>
      <c r="F1355">
        <v>1206.099976</v>
      </c>
      <c r="G1355">
        <v>19.1500249999999</v>
      </c>
      <c r="H1355">
        <v>5.0999750000000796</v>
      </c>
      <c r="I1355">
        <v>48.978361675215602</v>
      </c>
      <c r="J1355">
        <v>32.638924651103103</v>
      </c>
      <c r="K1355">
        <v>1175.099976</v>
      </c>
      <c r="L1355">
        <v>-17.828000541556801</v>
      </c>
      <c r="M1355">
        <v>0</v>
      </c>
      <c r="N1355" t="b">
        <v>0</v>
      </c>
      <c r="O1355">
        <v>-5.4871904106002503E-3</v>
      </c>
      <c r="P1355">
        <v>5.4871904106002503E-3</v>
      </c>
      <c r="Q1355" s="5">
        <v>0.286987579750762</v>
      </c>
      <c r="R1355" s="5">
        <v>0.70446189758412403</v>
      </c>
      <c r="S1355" s="5">
        <v>0.41091606113582702</v>
      </c>
    </row>
    <row r="1356" spans="2:19" x14ac:dyDescent="0.25">
      <c r="B1356" s="1">
        <v>42543</v>
      </c>
      <c r="C1356">
        <v>1204</v>
      </c>
      <c r="D1356">
        <v>1211.9499510000001</v>
      </c>
      <c r="E1356">
        <v>1188.150024</v>
      </c>
      <c r="F1356">
        <v>1199.5</v>
      </c>
      <c r="G1356">
        <v>23.799927</v>
      </c>
      <c r="H1356">
        <v>4.5</v>
      </c>
      <c r="I1356">
        <v>46.103723341352399</v>
      </c>
      <c r="J1356">
        <v>29.5021216304531</v>
      </c>
      <c r="K1356">
        <v>1179.6999510000001</v>
      </c>
      <c r="L1356">
        <v>-32.176726042911</v>
      </c>
      <c r="M1356">
        <v>1</v>
      </c>
      <c r="N1356" t="b">
        <v>1</v>
      </c>
      <c r="O1356">
        <v>1.00369770648151E-2</v>
      </c>
      <c r="P1356">
        <v>1.00369770648151E-2</v>
      </c>
      <c r="Q1356" s="5">
        <v>0.29702455681557699</v>
      </c>
      <c r="R1356" s="5">
        <v>0.71449887464893902</v>
      </c>
      <c r="S1356" s="5">
        <v>0.420953038200642</v>
      </c>
    </row>
    <row r="1357" spans="2:19" x14ac:dyDescent="0.25">
      <c r="B1357" s="1">
        <v>42544</v>
      </c>
      <c r="C1357">
        <v>1197.3000489999999</v>
      </c>
      <c r="D1357">
        <v>1214.849976</v>
      </c>
      <c r="E1357">
        <v>1193.349976</v>
      </c>
      <c r="F1357">
        <v>1211.599976</v>
      </c>
      <c r="G1357">
        <v>21.5</v>
      </c>
      <c r="H1357">
        <v>-14.299927</v>
      </c>
      <c r="I1357">
        <v>51.859325571703003</v>
      </c>
      <c r="J1357">
        <v>26.059222957108499</v>
      </c>
      <c r="K1357">
        <v>1186.7199705999999</v>
      </c>
      <c r="L1357">
        <v>-7.2625698324022299</v>
      </c>
      <c r="M1357">
        <v>0</v>
      </c>
      <c r="N1357" t="b">
        <v>0</v>
      </c>
      <c r="O1357">
        <v>-1.4172193916904999E-2</v>
      </c>
      <c r="P1357">
        <v>1.4172193916904999E-2</v>
      </c>
      <c r="Q1357" s="5">
        <v>0.28285236289867199</v>
      </c>
      <c r="R1357" s="5">
        <v>0.72867106856584396</v>
      </c>
      <c r="S1357" s="5">
        <v>0.435125232117547</v>
      </c>
    </row>
    <row r="1358" spans="2:19" x14ac:dyDescent="0.25">
      <c r="B1358" s="1">
        <v>42545</v>
      </c>
      <c r="C1358">
        <v>1188</v>
      </c>
      <c r="D1358">
        <v>1199</v>
      </c>
      <c r="E1358">
        <v>1160</v>
      </c>
      <c r="F1358">
        <v>1194.5500489999999</v>
      </c>
      <c r="G1358">
        <v>39</v>
      </c>
      <c r="H1358">
        <v>-6.5500489999999401</v>
      </c>
      <c r="I1358">
        <v>44.430667749414702</v>
      </c>
      <c r="J1358">
        <v>28.381761238959701</v>
      </c>
      <c r="K1358">
        <v>1214.849976</v>
      </c>
      <c r="L1358">
        <v>-37.009910451009198</v>
      </c>
      <c r="M1358">
        <v>0</v>
      </c>
      <c r="N1358" t="b">
        <v>1</v>
      </c>
      <c r="O1358">
        <v>-2.4019028656411201E-2</v>
      </c>
      <c r="P1358">
        <v>-2.4019028656411201E-2</v>
      </c>
      <c r="Q1358" s="5">
        <v>0.25883333424226102</v>
      </c>
      <c r="R1358" s="5">
        <v>0.70465203990943304</v>
      </c>
      <c r="S1358" s="5">
        <v>0.45914426077395798</v>
      </c>
    </row>
    <row r="1359" spans="2:19" x14ac:dyDescent="0.25">
      <c r="B1359" s="1">
        <v>42548</v>
      </c>
      <c r="C1359">
        <v>1172.0500489999999</v>
      </c>
      <c r="D1359">
        <v>1183.1999510000001</v>
      </c>
      <c r="E1359">
        <v>1160</v>
      </c>
      <c r="F1359">
        <v>1166.1999510000001</v>
      </c>
      <c r="G1359">
        <v>23.199950999999999</v>
      </c>
      <c r="H1359">
        <v>5.8500979999998801</v>
      </c>
      <c r="I1359">
        <v>35.132759033803303</v>
      </c>
      <c r="J1359">
        <v>30.3725083376893</v>
      </c>
      <c r="K1359">
        <v>1214.849976</v>
      </c>
      <c r="L1359">
        <v>-88.696529238226006</v>
      </c>
      <c r="M1359">
        <v>0</v>
      </c>
      <c r="N1359" t="b">
        <v>1</v>
      </c>
      <c r="O1359">
        <v>-6.0635591855189696E-3</v>
      </c>
      <c r="P1359">
        <v>-6.0635591855189696E-3</v>
      </c>
      <c r="Q1359" s="5">
        <v>0.25276977505674197</v>
      </c>
      <c r="R1359" s="5">
        <v>0.698588480723914</v>
      </c>
      <c r="S1359" s="5">
        <v>0.46520781995947702</v>
      </c>
    </row>
    <row r="1360" spans="2:19" x14ac:dyDescent="0.25">
      <c r="B1360" s="1">
        <v>42549</v>
      </c>
      <c r="C1360">
        <v>1162.8000489999999</v>
      </c>
      <c r="D1360">
        <v>1172.5</v>
      </c>
      <c r="E1360">
        <v>1155.099976</v>
      </c>
      <c r="F1360">
        <v>1159.150024</v>
      </c>
      <c r="G1360">
        <v>17.400023999999998</v>
      </c>
      <c r="H1360">
        <v>3.6500249999999101</v>
      </c>
      <c r="I1360">
        <v>33.212367349551002</v>
      </c>
      <c r="J1360">
        <v>32.675394248541799</v>
      </c>
      <c r="K1360">
        <v>1203.8799807999901</v>
      </c>
      <c r="L1360">
        <v>-93.221676987447594</v>
      </c>
      <c r="M1360">
        <v>1</v>
      </c>
      <c r="N1360" t="b">
        <v>0</v>
      </c>
      <c r="O1360">
        <v>1.51543585088124E-2</v>
      </c>
      <c r="P1360">
        <v>-1.51543585088124E-2</v>
      </c>
      <c r="Q1360" s="5">
        <v>0.267924133565554</v>
      </c>
      <c r="R1360" s="5">
        <v>0.68343412221510103</v>
      </c>
      <c r="S1360" s="5">
        <v>0.45005346145066499</v>
      </c>
    </row>
    <row r="1361" spans="2:19" x14ac:dyDescent="0.25">
      <c r="B1361" s="1">
        <v>42550</v>
      </c>
      <c r="C1361">
        <v>1169</v>
      </c>
      <c r="D1361">
        <v>1179.900024</v>
      </c>
      <c r="E1361">
        <v>1160.1999510000001</v>
      </c>
      <c r="F1361">
        <v>1176.849976</v>
      </c>
      <c r="G1361">
        <v>19.7000729999999</v>
      </c>
      <c r="H1361">
        <v>-7.8499759999999696</v>
      </c>
      <c r="I1361">
        <v>42.0489408943439</v>
      </c>
      <c r="J1361">
        <v>32.282020141138702</v>
      </c>
      <c r="K1361">
        <v>1194.1239798399999</v>
      </c>
      <c r="L1361">
        <v>-63.598326359832598</v>
      </c>
      <c r="M1361">
        <v>0</v>
      </c>
      <c r="N1361" t="b">
        <v>0</v>
      </c>
      <c r="O1361">
        <v>-5.1540394250863498E-3</v>
      </c>
      <c r="P1361">
        <v>5.1540394250863498E-3</v>
      </c>
      <c r="Q1361" s="5">
        <v>0.26277009414046798</v>
      </c>
      <c r="R1361" s="5">
        <v>0.68858816164018799</v>
      </c>
      <c r="S1361" s="5">
        <v>0.45520750087575101</v>
      </c>
    </row>
    <row r="1362" spans="2:19" x14ac:dyDescent="0.25">
      <c r="B1362" s="1">
        <v>42551</v>
      </c>
      <c r="C1362">
        <v>1180.5</v>
      </c>
      <c r="D1362">
        <v>1184.5</v>
      </c>
      <c r="E1362">
        <v>1167.9499510000001</v>
      </c>
      <c r="F1362">
        <v>1170.8000489999999</v>
      </c>
      <c r="G1362">
        <v>16.550048999999898</v>
      </c>
      <c r="H1362">
        <v>9.6999510000000502</v>
      </c>
      <c r="I1362">
        <v>40.037133680839901</v>
      </c>
      <c r="J1362">
        <v>30.537684774448199</v>
      </c>
      <c r="K1362">
        <v>1186.319179072</v>
      </c>
      <c r="L1362">
        <v>-73.723727196652703</v>
      </c>
      <c r="M1362">
        <v>1</v>
      </c>
      <c r="N1362" t="b">
        <v>1</v>
      </c>
      <c r="O1362">
        <v>1.3656326381110799E-3</v>
      </c>
      <c r="P1362">
        <v>1.3656326381110799E-3</v>
      </c>
      <c r="Q1362" s="5">
        <v>0.26413572677857899</v>
      </c>
      <c r="R1362" s="5">
        <v>0.68995379427829895</v>
      </c>
      <c r="S1362" s="5">
        <v>0.45384186823764</v>
      </c>
    </row>
    <row r="1363" spans="2:19" x14ac:dyDescent="0.25">
      <c r="B1363" s="1">
        <v>42552</v>
      </c>
      <c r="C1363">
        <v>1180</v>
      </c>
      <c r="D1363">
        <v>1180</v>
      </c>
      <c r="E1363">
        <v>1170.099976</v>
      </c>
      <c r="F1363">
        <v>1172.400024</v>
      </c>
      <c r="G1363">
        <v>9.9000240000000304</v>
      </c>
      <c r="H1363">
        <v>7.5999759999999696</v>
      </c>
      <c r="I1363">
        <v>40.868459078919102</v>
      </c>
      <c r="J1363">
        <v>29.0425401744277</v>
      </c>
      <c r="K1363">
        <v>1184.5</v>
      </c>
      <c r="L1363">
        <v>-71.045944769874296</v>
      </c>
      <c r="M1363">
        <v>1</v>
      </c>
      <c r="N1363" t="b">
        <v>1</v>
      </c>
      <c r="O1363">
        <v>9.8033141280711202E-3</v>
      </c>
      <c r="P1363">
        <v>9.8033141280711202E-3</v>
      </c>
      <c r="Q1363" s="5">
        <v>0.27393904090665</v>
      </c>
      <c r="R1363" s="5">
        <v>0.69975710840636995</v>
      </c>
      <c r="S1363" s="5">
        <v>0.46364518236571101</v>
      </c>
    </row>
    <row r="1364" spans="2:19" x14ac:dyDescent="0.25">
      <c r="B1364" s="1">
        <v>42555</v>
      </c>
      <c r="C1364">
        <v>1176.1999510000001</v>
      </c>
      <c r="D1364">
        <v>1194.599976</v>
      </c>
      <c r="E1364">
        <v>1176.1999510000001</v>
      </c>
      <c r="F1364">
        <v>1183.9499510000001</v>
      </c>
      <c r="G1364">
        <v>18.4000249999999</v>
      </c>
      <c r="H1364">
        <v>-7.75</v>
      </c>
      <c r="I1364">
        <v>46.785961164985302</v>
      </c>
      <c r="J1364">
        <v>26.258243693454499</v>
      </c>
      <c r="K1364">
        <v>1155.099976</v>
      </c>
      <c r="L1364">
        <v>-34.282553011815899</v>
      </c>
      <c r="M1364">
        <v>0</v>
      </c>
      <c r="N1364" t="b">
        <v>0</v>
      </c>
      <c r="O1364">
        <v>-7.2052531377698398E-3</v>
      </c>
      <c r="P1364">
        <v>7.2052531377698398E-3</v>
      </c>
      <c r="Q1364" s="5">
        <v>0.26673378776888002</v>
      </c>
      <c r="R1364" s="5">
        <v>0.70696236154414005</v>
      </c>
      <c r="S1364" s="5">
        <v>0.47085043550348099</v>
      </c>
    </row>
    <row r="1365" spans="2:19" x14ac:dyDescent="0.25">
      <c r="B1365" s="1">
        <v>42556</v>
      </c>
      <c r="C1365">
        <v>1185</v>
      </c>
      <c r="D1365">
        <v>1187.5</v>
      </c>
      <c r="E1365">
        <v>1171.0500489999999</v>
      </c>
      <c r="F1365">
        <v>1175.4499510000001</v>
      </c>
      <c r="G1365">
        <v>16.449950999999999</v>
      </c>
      <c r="H1365">
        <v>9.5500489999999392</v>
      </c>
      <c r="I1365">
        <v>43.247025689011402</v>
      </c>
      <c r="J1365">
        <v>22.584962482443899</v>
      </c>
      <c r="K1365">
        <v>1162.9999760000001</v>
      </c>
      <c r="L1365">
        <v>-48.481075949366797</v>
      </c>
      <c r="M1365">
        <v>0</v>
      </c>
      <c r="N1365" t="b">
        <v>0</v>
      </c>
      <c r="O1365">
        <v>-1.5604510386487601E-2</v>
      </c>
      <c r="P1365">
        <v>1.5604510386487601E-2</v>
      </c>
      <c r="Q1365" s="5">
        <v>0.25112927738239299</v>
      </c>
      <c r="R1365" s="5">
        <v>0.72256687193062796</v>
      </c>
      <c r="S1365" s="5">
        <v>0.48645494588996901</v>
      </c>
    </row>
    <row r="1366" spans="2:19" x14ac:dyDescent="0.25">
      <c r="B1366" s="1">
        <v>42558</v>
      </c>
      <c r="C1366">
        <v>1168.6999510000001</v>
      </c>
      <c r="D1366">
        <v>1171</v>
      </c>
      <c r="E1366">
        <v>1155</v>
      </c>
      <c r="F1366">
        <v>1157.25</v>
      </c>
      <c r="G1366">
        <v>16</v>
      </c>
      <c r="H1366">
        <v>11.449951</v>
      </c>
      <c r="I1366">
        <v>36.651394343671797</v>
      </c>
      <c r="J1366">
        <v>23.002809062167799</v>
      </c>
      <c r="K1366">
        <v>1194.599976</v>
      </c>
      <c r="L1366">
        <v>-94.318178374653499</v>
      </c>
      <c r="M1366">
        <v>1</v>
      </c>
      <c r="N1366" t="b">
        <v>1</v>
      </c>
      <c r="O1366">
        <v>8.2053257328050305E-4</v>
      </c>
      <c r="P1366">
        <v>8.2053257328050305E-4</v>
      </c>
      <c r="Q1366" s="5">
        <v>0.25194980995567301</v>
      </c>
      <c r="R1366" s="5">
        <v>0.72338740450390804</v>
      </c>
      <c r="S1366" s="5">
        <v>0.48727547846324898</v>
      </c>
    </row>
    <row r="1367" spans="2:19" x14ac:dyDescent="0.25">
      <c r="B1367" s="1">
        <v>42559</v>
      </c>
      <c r="C1367">
        <v>1163</v>
      </c>
      <c r="D1367">
        <v>1167</v>
      </c>
      <c r="E1367">
        <v>1153.5</v>
      </c>
      <c r="F1367">
        <v>1158.1999510000001</v>
      </c>
      <c r="G1367">
        <v>13.5</v>
      </c>
      <c r="H1367">
        <v>4.8000489999999401</v>
      </c>
      <c r="I1367">
        <v>37.206788492907897</v>
      </c>
      <c r="J1367">
        <v>23.644451598893699</v>
      </c>
      <c r="K1367">
        <v>1187.5</v>
      </c>
      <c r="L1367">
        <v>-88.564589429443799</v>
      </c>
      <c r="M1367">
        <v>1</v>
      </c>
      <c r="N1367" t="b">
        <v>1</v>
      </c>
      <c r="O1367">
        <v>1.4443708080079099E-2</v>
      </c>
      <c r="P1367">
        <v>1.4443708080079099E-2</v>
      </c>
      <c r="Q1367" s="5">
        <v>0.26639351803575201</v>
      </c>
      <c r="R1367" s="5">
        <v>0.73783111258398704</v>
      </c>
      <c r="S1367" s="5">
        <v>0.50171918654332903</v>
      </c>
    </row>
    <row r="1368" spans="2:19" x14ac:dyDescent="0.25">
      <c r="B1368" s="1">
        <v>42562</v>
      </c>
      <c r="C1368">
        <v>1167.400024</v>
      </c>
      <c r="D1368">
        <v>1178.6999510000001</v>
      </c>
      <c r="E1368">
        <v>1160</v>
      </c>
      <c r="F1368">
        <v>1175.0500489999999</v>
      </c>
      <c r="G1368">
        <v>18.699950999999999</v>
      </c>
      <c r="H1368">
        <v>-7.6500249999999097</v>
      </c>
      <c r="I1368">
        <v>46.458343966224298</v>
      </c>
      <c r="J1368">
        <v>20.640595018241601</v>
      </c>
      <c r="K1368">
        <v>1180.7</v>
      </c>
      <c r="L1368">
        <v>-47.5667601363077</v>
      </c>
      <c r="M1368">
        <v>1</v>
      </c>
      <c r="N1368" t="b">
        <v>0</v>
      </c>
      <c r="O1368">
        <v>1.27572728433771E-3</v>
      </c>
      <c r="P1368">
        <v>-1.27572728433771E-3</v>
      </c>
      <c r="Q1368" s="5">
        <v>0.26766924532009001</v>
      </c>
      <c r="R1368" s="5">
        <v>0.73655538529964903</v>
      </c>
      <c r="S1368" s="5">
        <v>0.50044345925899103</v>
      </c>
    </row>
    <row r="1369" spans="2:19" x14ac:dyDescent="0.25">
      <c r="B1369" s="1">
        <v>42563</v>
      </c>
      <c r="C1369">
        <v>1180</v>
      </c>
      <c r="D1369">
        <v>1180.349976</v>
      </c>
      <c r="E1369">
        <v>1168</v>
      </c>
      <c r="F1369">
        <v>1176.5500489999999</v>
      </c>
      <c r="G1369">
        <v>12.3499759999999</v>
      </c>
      <c r="H1369">
        <v>3.4499510000000502</v>
      </c>
      <c r="I1369">
        <v>47.227398059498398</v>
      </c>
      <c r="J1369">
        <v>17.774008835483901</v>
      </c>
      <c r="K1369">
        <v>1153.5</v>
      </c>
      <c r="L1369">
        <v>-43.917122968636299</v>
      </c>
      <c r="M1369">
        <v>1</v>
      </c>
      <c r="N1369" t="b">
        <v>1</v>
      </c>
      <c r="O1369">
        <v>1.45550689308723E-2</v>
      </c>
      <c r="P1369">
        <v>1.45550689308723E-2</v>
      </c>
      <c r="Q1369" s="5">
        <v>0.28222431425096201</v>
      </c>
      <c r="R1369" s="5">
        <v>0.75111045423052203</v>
      </c>
      <c r="S1369" s="5">
        <v>0.51499852818986303</v>
      </c>
    </row>
    <row r="1370" spans="2:19" x14ac:dyDescent="0.25">
      <c r="B1370" s="1">
        <v>42564</v>
      </c>
      <c r="C1370">
        <v>1180</v>
      </c>
      <c r="D1370">
        <v>1195.8000489999999</v>
      </c>
      <c r="E1370">
        <v>1175.1999510000001</v>
      </c>
      <c r="F1370">
        <v>1193.8000489999999</v>
      </c>
      <c r="G1370">
        <v>20.6000979999998</v>
      </c>
      <c r="H1370">
        <v>-13.8000489999999</v>
      </c>
      <c r="I1370">
        <v>55.4110581941001</v>
      </c>
      <c r="J1370">
        <v>18.9192493177203</v>
      </c>
      <c r="K1370">
        <v>1158.8699951999999</v>
      </c>
      <c r="L1370">
        <v>-4.7281269106804098</v>
      </c>
      <c r="M1370">
        <v>0</v>
      </c>
      <c r="N1370" t="b">
        <v>1</v>
      </c>
      <c r="O1370">
        <v>-1.48101258803604E-2</v>
      </c>
      <c r="P1370">
        <v>-1.48101258803604E-2</v>
      </c>
      <c r="Q1370" s="5">
        <v>0.26741418837060199</v>
      </c>
      <c r="R1370" s="5">
        <v>0.73630032835016102</v>
      </c>
      <c r="S1370" s="5">
        <v>0.52980865407022404</v>
      </c>
    </row>
    <row r="1371" spans="2:19" x14ac:dyDescent="0.25">
      <c r="B1371" s="1">
        <v>42565</v>
      </c>
      <c r="C1371">
        <v>1195</v>
      </c>
      <c r="D1371">
        <v>1196.0500489999999</v>
      </c>
      <c r="E1371">
        <v>1164</v>
      </c>
      <c r="F1371">
        <v>1176.25</v>
      </c>
      <c r="G1371">
        <v>32.050048999999902</v>
      </c>
      <c r="H1371">
        <v>18.75</v>
      </c>
      <c r="I1371">
        <v>47.146247123960201</v>
      </c>
      <c r="J1371">
        <v>16.727157757549101</v>
      </c>
      <c r="K1371">
        <v>1196.0500489999999</v>
      </c>
      <c r="L1371">
        <v>-46.533551582984003</v>
      </c>
      <c r="M1371">
        <v>0</v>
      </c>
      <c r="N1371" t="b">
        <v>1</v>
      </c>
      <c r="O1371">
        <v>-9.2292375451963102E-2</v>
      </c>
      <c r="P1371">
        <v>-9.2292375451963102E-2</v>
      </c>
      <c r="Q1371" s="5">
        <v>0.17512181291863901</v>
      </c>
      <c r="R1371" s="5">
        <v>0.64400795289819801</v>
      </c>
      <c r="S1371" s="5">
        <v>0.62210102952218704</v>
      </c>
    </row>
    <row r="1372" spans="2:19" x14ac:dyDescent="0.25">
      <c r="B1372" s="1">
        <v>42566</v>
      </c>
      <c r="C1372">
        <v>1189.5</v>
      </c>
      <c r="D1372">
        <v>1189.900024</v>
      </c>
      <c r="E1372">
        <v>1052</v>
      </c>
      <c r="F1372">
        <v>1072.5500489999999</v>
      </c>
      <c r="G1372">
        <v>137.900024</v>
      </c>
      <c r="H1372">
        <v>116.949951</v>
      </c>
      <c r="I1372">
        <v>23.820242074565499</v>
      </c>
      <c r="J1372">
        <v>23.788615201252799</v>
      </c>
      <c r="K1372">
        <v>1196.0500489999999</v>
      </c>
      <c r="L1372">
        <v>-85.734090933908703</v>
      </c>
      <c r="M1372">
        <v>1</v>
      </c>
      <c r="N1372" t="b">
        <v>1</v>
      </c>
      <c r="O1372">
        <v>8.7258868815647799E-3</v>
      </c>
      <c r="P1372">
        <v>8.7258868815647799E-3</v>
      </c>
      <c r="Q1372" s="5">
        <v>0.18384769980020399</v>
      </c>
      <c r="R1372" s="5">
        <v>0.65273383977976296</v>
      </c>
      <c r="S1372" s="5">
        <v>0.61337514264062198</v>
      </c>
    </row>
    <row r="1373" spans="2:19" x14ac:dyDescent="0.25">
      <c r="B1373" s="1">
        <v>42569</v>
      </c>
      <c r="C1373">
        <v>1077.25</v>
      </c>
      <c r="D1373">
        <v>1084.900024</v>
      </c>
      <c r="E1373">
        <v>1055.150024</v>
      </c>
      <c r="F1373">
        <v>1081.9499510000001</v>
      </c>
      <c r="G1373">
        <v>29.75</v>
      </c>
      <c r="H1373">
        <v>-4.6999510000000502</v>
      </c>
      <c r="I1373">
        <v>27.436137754539399</v>
      </c>
      <c r="J1373">
        <v>29.841293010141701</v>
      </c>
      <c r="K1373">
        <v>1196.0500489999999</v>
      </c>
      <c r="L1373">
        <v>-79.208649210525394</v>
      </c>
      <c r="M1373">
        <v>1</v>
      </c>
      <c r="N1373" t="b">
        <v>1</v>
      </c>
      <c r="O1373">
        <v>4.6106404937255596E-3</v>
      </c>
      <c r="P1373">
        <v>4.6106404937255596E-3</v>
      </c>
      <c r="Q1373" s="5">
        <v>0.18845834029392899</v>
      </c>
      <c r="R1373" s="5">
        <v>0.65734448027348902</v>
      </c>
      <c r="S1373" s="5">
        <v>0.60876450214689604</v>
      </c>
    </row>
    <row r="1374" spans="2:19" x14ac:dyDescent="0.25">
      <c r="B1374" s="1">
        <v>42570</v>
      </c>
      <c r="C1374">
        <v>1088.599976</v>
      </c>
      <c r="D1374">
        <v>1090</v>
      </c>
      <c r="E1374">
        <v>1074.099976</v>
      </c>
      <c r="F1374">
        <v>1086.9499510000001</v>
      </c>
      <c r="G1374">
        <v>15.900024</v>
      </c>
      <c r="H1374">
        <v>1.6500249999999099</v>
      </c>
      <c r="I1374">
        <v>29.416229562243899</v>
      </c>
      <c r="J1374">
        <v>34.078501343922902</v>
      </c>
      <c r="K1374">
        <v>1189.900024</v>
      </c>
      <c r="L1374">
        <v>-75.737633383241601</v>
      </c>
      <c r="M1374">
        <v>0</v>
      </c>
      <c r="N1374" t="b">
        <v>1</v>
      </c>
      <c r="O1374">
        <v>-3.54828613984416E-3</v>
      </c>
      <c r="P1374">
        <v>-3.54828613984416E-3</v>
      </c>
      <c r="Q1374" s="5">
        <v>0.18491005415408501</v>
      </c>
      <c r="R1374" s="5">
        <v>0.65379619413364498</v>
      </c>
      <c r="S1374" s="5">
        <v>0.605216216007052</v>
      </c>
    </row>
    <row r="1375" spans="2:19" x14ac:dyDescent="0.25">
      <c r="B1375" s="1">
        <v>42571</v>
      </c>
      <c r="C1375">
        <v>1070</v>
      </c>
      <c r="D1375">
        <v>1089.900024</v>
      </c>
      <c r="E1375">
        <v>1070</v>
      </c>
      <c r="F1375">
        <v>1083.099976</v>
      </c>
      <c r="G1375">
        <v>19.900023999999998</v>
      </c>
      <c r="H1375">
        <v>-13.0999759999999</v>
      </c>
      <c r="I1375">
        <v>28.745148642409799</v>
      </c>
      <c r="J1375">
        <v>37.919877510787103</v>
      </c>
      <c r="K1375">
        <v>1162.3200191999999</v>
      </c>
      <c r="L1375">
        <v>-78.410298215170997</v>
      </c>
      <c r="M1375">
        <v>0</v>
      </c>
      <c r="N1375" t="b">
        <v>0</v>
      </c>
      <c r="O1375">
        <v>-2.95881122007853E-3</v>
      </c>
      <c r="P1375">
        <v>2.95881122007853E-3</v>
      </c>
      <c r="Q1375" s="5">
        <v>0.181951242934006</v>
      </c>
      <c r="R1375" s="5">
        <v>0.656755005353723</v>
      </c>
      <c r="S1375" s="5">
        <v>0.60817502722713102</v>
      </c>
    </row>
    <row r="1376" spans="2:19" x14ac:dyDescent="0.25">
      <c r="B1376" s="1">
        <v>42572</v>
      </c>
      <c r="C1376">
        <v>1079</v>
      </c>
      <c r="D1376">
        <v>1087.1999510000001</v>
      </c>
      <c r="E1376">
        <v>1075.599976</v>
      </c>
      <c r="F1376">
        <v>1079.900024</v>
      </c>
      <c r="G1376">
        <v>11.599975000000001</v>
      </c>
      <c r="H1376">
        <v>-0.90002400000003002</v>
      </c>
      <c r="I1376">
        <v>28.152031241133798</v>
      </c>
      <c r="J1376">
        <v>41.212485653813602</v>
      </c>
      <c r="K1376">
        <v>1140.25601536</v>
      </c>
      <c r="L1376">
        <v>-80.631715022880599</v>
      </c>
      <c r="M1376">
        <v>0</v>
      </c>
      <c r="N1376" t="b">
        <v>0</v>
      </c>
      <c r="O1376">
        <v>-6.9227614839668097E-3</v>
      </c>
      <c r="P1376">
        <v>6.9227614839668097E-3</v>
      </c>
      <c r="Q1376" s="5">
        <v>0.17502848145003999</v>
      </c>
      <c r="R1376" s="5">
        <v>0.66367776683768998</v>
      </c>
      <c r="S1376" s="5">
        <v>0.60125226574316404</v>
      </c>
    </row>
    <row r="1377" spans="2:19" x14ac:dyDescent="0.25">
      <c r="B1377" s="1">
        <v>42573</v>
      </c>
      <c r="C1377">
        <v>1070</v>
      </c>
      <c r="D1377">
        <v>1079.900024</v>
      </c>
      <c r="E1377">
        <v>1066.6999510000001</v>
      </c>
      <c r="F1377">
        <v>1072.4499510000001</v>
      </c>
      <c r="G1377">
        <v>13.2000729999999</v>
      </c>
      <c r="H1377">
        <v>-2.4499510000000502</v>
      </c>
      <c r="I1377">
        <v>26.7255149242174</v>
      </c>
      <c r="J1377">
        <v>44.573604892599</v>
      </c>
      <c r="K1377">
        <v>1122.6048122879999</v>
      </c>
      <c r="L1377">
        <v>-85.803579282364495</v>
      </c>
      <c r="M1377">
        <v>1</v>
      </c>
      <c r="N1377" t="b">
        <v>0</v>
      </c>
      <c r="O1377">
        <v>7.8020414202882096E-3</v>
      </c>
      <c r="P1377">
        <v>-7.8020414202882096E-3</v>
      </c>
      <c r="Q1377" s="5">
        <v>0.182830522870328</v>
      </c>
      <c r="R1377" s="5">
        <v>0.65587572541740202</v>
      </c>
      <c r="S1377" s="5">
        <v>0.60905430716345199</v>
      </c>
    </row>
    <row r="1378" spans="2:19" x14ac:dyDescent="0.25">
      <c r="B1378" s="1">
        <v>42576</v>
      </c>
      <c r="C1378">
        <v>1063</v>
      </c>
      <c r="D1378">
        <v>1083.25</v>
      </c>
      <c r="E1378">
        <v>1063</v>
      </c>
      <c r="F1378">
        <v>1080.849976</v>
      </c>
      <c r="G1378">
        <v>20.25</v>
      </c>
      <c r="H1378">
        <v>-17.849975999999899</v>
      </c>
      <c r="I1378">
        <v>31.0994017508986</v>
      </c>
      <c r="J1378">
        <v>47.680097975927197</v>
      </c>
      <c r="K1378">
        <v>1108.4838498304</v>
      </c>
      <c r="L1378">
        <v>-79.079063829604493</v>
      </c>
      <c r="M1378">
        <v>1</v>
      </c>
      <c r="N1378" t="b">
        <v>1</v>
      </c>
      <c r="O1378">
        <v>7.2365324800106497E-3</v>
      </c>
      <c r="P1378">
        <v>7.2365324800106497E-3</v>
      </c>
      <c r="Q1378" s="5">
        <v>0.19006705535033899</v>
      </c>
      <c r="R1378" s="5">
        <v>0.66311225789741202</v>
      </c>
      <c r="S1378" s="5">
        <v>0.61629083964346298</v>
      </c>
    </row>
    <row r="1379" spans="2:19" x14ac:dyDescent="0.25">
      <c r="B1379" s="1">
        <v>42577</v>
      </c>
      <c r="C1379">
        <v>1070.349976</v>
      </c>
      <c r="D1379">
        <v>1089.900024</v>
      </c>
      <c r="E1379">
        <v>1070.349976</v>
      </c>
      <c r="F1379">
        <v>1088.6999510000001</v>
      </c>
      <c r="G1379">
        <v>19.550048</v>
      </c>
      <c r="H1379">
        <v>-18.349975000000001</v>
      </c>
      <c r="I1379">
        <v>35.120698454294903</v>
      </c>
      <c r="J1379">
        <v>48.303526834715697</v>
      </c>
      <c r="K1379">
        <v>1097.1870798643199</v>
      </c>
      <c r="L1379">
        <v>-3.73041576843538</v>
      </c>
      <c r="M1379">
        <v>0</v>
      </c>
      <c r="N1379" t="b">
        <v>1</v>
      </c>
      <c r="O1379">
        <v>-3.0817853902374999E-3</v>
      </c>
      <c r="P1379">
        <v>-3.0817853902374999E-3</v>
      </c>
      <c r="Q1379" s="5">
        <v>0.18698526996010101</v>
      </c>
      <c r="R1379" s="5">
        <v>0.66003047250717495</v>
      </c>
      <c r="S1379" s="5">
        <v>0.61320905425322503</v>
      </c>
    </row>
    <row r="1380" spans="2:19" x14ac:dyDescent="0.25">
      <c r="B1380" s="1">
        <v>42578</v>
      </c>
      <c r="C1380">
        <v>1084.6999510000001</v>
      </c>
      <c r="D1380">
        <v>1096.5</v>
      </c>
      <c r="E1380">
        <v>1078.5500489999999</v>
      </c>
      <c r="F1380">
        <v>1085.349976</v>
      </c>
      <c r="G1380">
        <v>17.949950999999999</v>
      </c>
      <c r="H1380">
        <v>-0.65002499999991403</v>
      </c>
      <c r="I1380">
        <v>34.174936955938698</v>
      </c>
      <c r="J1380">
        <v>46.874432705463299</v>
      </c>
      <c r="K1380">
        <v>1052</v>
      </c>
      <c r="L1380">
        <v>-33.2836537313433</v>
      </c>
      <c r="M1380">
        <v>0</v>
      </c>
      <c r="N1380" t="b">
        <v>0</v>
      </c>
      <c r="O1380">
        <v>-7.2589505111855896E-3</v>
      </c>
      <c r="P1380">
        <v>7.2589505111855896E-3</v>
      </c>
      <c r="Q1380" s="5">
        <v>0.17972631944891501</v>
      </c>
      <c r="R1380" s="5">
        <v>0.66728942301836103</v>
      </c>
      <c r="S1380" s="5">
        <v>0.60595010374203995</v>
      </c>
    </row>
    <row r="1381" spans="2:19" x14ac:dyDescent="0.25">
      <c r="B1381" s="1">
        <v>42579</v>
      </c>
      <c r="C1381">
        <v>1085.400024</v>
      </c>
      <c r="D1381">
        <v>1086.9499510000001</v>
      </c>
      <c r="E1381">
        <v>1074.0500489999999</v>
      </c>
      <c r="F1381">
        <v>1077.5</v>
      </c>
      <c r="G1381">
        <v>12.8999020000001</v>
      </c>
      <c r="H1381">
        <v>7.9000240000000304</v>
      </c>
      <c r="I1381">
        <v>31.9358005719697</v>
      </c>
      <c r="J1381">
        <v>46.240782823098399</v>
      </c>
      <c r="K1381">
        <v>1060.9000000000001</v>
      </c>
      <c r="L1381">
        <v>-56.716417910447703</v>
      </c>
      <c r="M1381">
        <v>0</v>
      </c>
      <c r="N1381" t="b">
        <v>1</v>
      </c>
      <c r="O1381">
        <v>-3.3932438170895299E-3</v>
      </c>
      <c r="P1381">
        <v>-3.3932438170895299E-3</v>
      </c>
      <c r="Q1381" s="5">
        <v>0.17633307563182599</v>
      </c>
      <c r="R1381" s="5">
        <v>0.66389617920127098</v>
      </c>
      <c r="S1381" s="5">
        <v>0.60255685992495001</v>
      </c>
    </row>
    <row r="1382" spans="2:19" x14ac:dyDescent="0.25">
      <c r="B1382" s="1">
        <v>42580</v>
      </c>
      <c r="C1382">
        <v>1072.599976</v>
      </c>
      <c r="D1382">
        <v>1076.75</v>
      </c>
      <c r="E1382">
        <v>1066.5</v>
      </c>
      <c r="F1382">
        <v>1073.849976</v>
      </c>
      <c r="G1382">
        <v>10.25</v>
      </c>
      <c r="H1382">
        <v>-1.25</v>
      </c>
      <c r="I1382">
        <v>30.890170623397601</v>
      </c>
      <c r="J1382">
        <v>46.652086110974402</v>
      </c>
      <c r="K1382">
        <v>1096.5</v>
      </c>
      <c r="L1382">
        <v>-67.612011940298601</v>
      </c>
      <c r="M1382">
        <v>1</v>
      </c>
      <c r="N1382" t="b">
        <v>0</v>
      </c>
      <c r="O1382">
        <v>1.05600760188896E-2</v>
      </c>
      <c r="P1382">
        <v>-1.05600760188896E-2</v>
      </c>
      <c r="Q1382" s="5">
        <v>0.18689315165071599</v>
      </c>
      <c r="R1382" s="5">
        <v>0.653336103182381</v>
      </c>
      <c r="S1382" s="5">
        <v>0.59199678390606003</v>
      </c>
    </row>
    <row r="1383" spans="2:19" x14ac:dyDescent="0.25">
      <c r="B1383" s="1">
        <v>42583</v>
      </c>
      <c r="C1383">
        <v>1071.5</v>
      </c>
      <c r="D1383">
        <v>1087.849976</v>
      </c>
      <c r="E1383">
        <v>1068.349976</v>
      </c>
      <c r="F1383">
        <v>1085.25</v>
      </c>
      <c r="G1383">
        <v>19.5</v>
      </c>
      <c r="H1383">
        <v>-13.75</v>
      </c>
      <c r="I1383">
        <v>37.9414710555711</v>
      </c>
      <c r="J1383">
        <v>43.467743520225604</v>
      </c>
      <c r="K1383">
        <v>1090.5</v>
      </c>
      <c r="L1383">
        <v>-33.582089552238799</v>
      </c>
      <c r="M1383">
        <v>0</v>
      </c>
      <c r="N1383" t="b">
        <v>0</v>
      </c>
      <c r="O1383">
        <v>-1.3369458363965299E-3</v>
      </c>
      <c r="P1383">
        <v>1.3369458363965299E-3</v>
      </c>
      <c r="Q1383" s="5">
        <v>0.185556205814319</v>
      </c>
      <c r="R1383" s="5">
        <v>0.65467304901877799</v>
      </c>
      <c r="S1383" s="5">
        <v>0.59333372974245702</v>
      </c>
    </row>
    <row r="1384" spans="2:19" x14ac:dyDescent="0.25">
      <c r="B1384" s="1">
        <v>42584</v>
      </c>
      <c r="C1384">
        <v>1079.900024</v>
      </c>
      <c r="D1384">
        <v>1085</v>
      </c>
      <c r="E1384">
        <v>1075</v>
      </c>
      <c r="F1384">
        <v>1083.8000489999999</v>
      </c>
      <c r="G1384">
        <v>10</v>
      </c>
      <c r="H1384">
        <v>-3.9000249999999101</v>
      </c>
      <c r="I1384">
        <v>37.402170026438498</v>
      </c>
      <c r="J1384">
        <v>40.738307013869601</v>
      </c>
      <c r="K1384">
        <v>1087.849976</v>
      </c>
      <c r="L1384">
        <v>-37.9103014925374</v>
      </c>
      <c r="M1384">
        <v>1</v>
      </c>
      <c r="N1384" t="b">
        <v>0</v>
      </c>
      <c r="O1384">
        <v>1.0144096069529399E-3</v>
      </c>
      <c r="P1384">
        <v>-1.0144096069529399E-3</v>
      </c>
      <c r="Q1384" s="5">
        <v>0.18657061542127201</v>
      </c>
      <c r="R1384" s="5">
        <v>0.653658639411825</v>
      </c>
      <c r="S1384" s="5">
        <v>0.59231932013550403</v>
      </c>
    </row>
    <row r="1385" spans="2:19" x14ac:dyDescent="0.25">
      <c r="B1385" s="1">
        <v>42585</v>
      </c>
      <c r="C1385">
        <v>1085.650024</v>
      </c>
      <c r="D1385">
        <v>1086.5</v>
      </c>
      <c r="E1385">
        <v>1070.3000489999999</v>
      </c>
      <c r="F1385">
        <v>1084.900024</v>
      </c>
      <c r="G1385">
        <v>16.199950999999999</v>
      </c>
      <c r="H1385">
        <v>0.75</v>
      </c>
      <c r="I1385">
        <v>38.143293984135802</v>
      </c>
      <c r="J1385">
        <v>39.342429884584398</v>
      </c>
      <c r="K1385">
        <v>1087.849976</v>
      </c>
      <c r="L1385">
        <v>-38.666586666666497</v>
      </c>
      <c r="M1385">
        <v>0</v>
      </c>
      <c r="N1385" t="b">
        <v>1</v>
      </c>
      <c r="O1385">
        <v>-1.21483151720259E-2</v>
      </c>
      <c r="P1385">
        <v>-1.21483151720259E-2</v>
      </c>
      <c r="Q1385" s="5">
        <v>0.17442230024924599</v>
      </c>
      <c r="R1385" s="5">
        <v>0.64151032423979903</v>
      </c>
      <c r="S1385" s="5">
        <v>0.58017100496347795</v>
      </c>
    </row>
    <row r="1386" spans="2:19" x14ac:dyDescent="0.25">
      <c r="B1386" s="1">
        <v>42586</v>
      </c>
      <c r="C1386">
        <v>1086.400024</v>
      </c>
      <c r="D1386">
        <v>1086.900024</v>
      </c>
      <c r="E1386">
        <v>1070.0500489999999</v>
      </c>
      <c r="F1386">
        <v>1071.8000489999999</v>
      </c>
      <c r="G1386">
        <v>16.849975000000001</v>
      </c>
      <c r="H1386">
        <v>14.599975000000001</v>
      </c>
      <c r="I1386">
        <v>32.976910054071901</v>
      </c>
      <c r="J1386">
        <v>37.985115434605298</v>
      </c>
      <c r="K1386">
        <v>1066.5</v>
      </c>
      <c r="L1386">
        <v>-82.333170000000194</v>
      </c>
      <c r="M1386">
        <v>0</v>
      </c>
      <c r="N1386" t="b">
        <v>0</v>
      </c>
      <c r="O1386">
        <v>-3.55178325809329E-3</v>
      </c>
      <c r="P1386">
        <v>3.55178325809329E-3</v>
      </c>
      <c r="Q1386" s="5">
        <v>0.17087051699115299</v>
      </c>
      <c r="R1386" s="5">
        <v>0.64506210749789195</v>
      </c>
      <c r="S1386" s="5">
        <v>0.58372278822157098</v>
      </c>
    </row>
    <row r="1387" spans="2:19" x14ac:dyDescent="0.25">
      <c r="B1387" s="1">
        <v>42587</v>
      </c>
      <c r="C1387">
        <v>1072</v>
      </c>
      <c r="D1387">
        <v>1073.4499510000001</v>
      </c>
      <c r="E1387">
        <v>1060</v>
      </c>
      <c r="F1387">
        <v>1068</v>
      </c>
      <c r="G1387">
        <v>13.449951</v>
      </c>
      <c r="H1387">
        <v>4</v>
      </c>
      <c r="I1387">
        <v>31.5974877125958</v>
      </c>
      <c r="J1387">
        <v>38.838975812024202</v>
      </c>
      <c r="K1387">
        <v>1086.900024</v>
      </c>
      <c r="L1387">
        <v>-71.274661062544496</v>
      </c>
      <c r="M1387">
        <v>1</v>
      </c>
      <c r="N1387" t="b">
        <v>0</v>
      </c>
      <c r="O1387">
        <v>9.9688264361935293E-3</v>
      </c>
      <c r="P1387">
        <v>-9.9688264361935293E-3</v>
      </c>
      <c r="Q1387" s="5">
        <v>0.18083934342734601</v>
      </c>
      <c r="R1387" s="5">
        <v>0.63509328106169904</v>
      </c>
      <c r="S1387" s="5">
        <v>0.59369161465776499</v>
      </c>
    </row>
    <row r="1388" spans="2:19" x14ac:dyDescent="0.25">
      <c r="B1388" s="1">
        <v>42590</v>
      </c>
      <c r="C1388">
        <v>1069</v>
      </c>
      <c r="D1388">
        <v>1081</v>
      </c>
      <c r="E1388">
        <v>1062.5500489999999</v>
      </c>
      <c r="F1388">
        <v>1078.6999510000001</v>
      </c>
      <c r="G1388">
        <v>18.449950999999999</v>
      </c>
      <c r="H1388">
        <v>-9.6999510000000502</v>
      </c>
      <c r="I1388">
        <v>39.513328735599003</v>
      </c>
      <c r="J1388">
        <v>36.486938785930299</v>
      </c>
      <c r="K1388">
        <v>1086.900024</v>
      </c>
      <c r="L1388">
        <v>-32.854696176398498</v>
      </c>
      <c r="M1388">
        <v>1</v>
      </c>
      <c r="N1388" t="b">
        <v>0</v>
      </c>
      <c r="O1388">
        <v>4.3476994199474397E-3</v>
      </c>
      <c r="P1388">
        <v>-4.3476994199474397E-3</v>
      </c>
      <c r="Q1388" s="5">
        <v>0.18518704284729401</v>
      </c>
      <c r="R1388" s="5">
        <v>0.63074558164175099</v>
      </c>
      <c r="S1388" s="5">
        <v>0.59803931407771205</v>
      </c>
    </row>
    <row r="1389" spans="2:19" x14ac:dyDescent="0.25">
      <c r="B1389" s="1">
        <v>42591</v>
      </c>
      <c r="C1389">
        <v>1077</v>
      </c>
      <c r="D1389">
        <v>1084.5</v>
      </c>
      <c r="E1389">
        <v>1071.5</v>
      </c>
      <c r="F1389">
        <v>1083.400024</v>
      </c>
      <c r="G1389">
        <v>13</v>
      </c>
      <c r="H1389">
        <v>-6.4000240000000304</v>
      </c>
      <c r="I1389">
        <v>42.747054244031801</v>
      </c>
      <c r="J1389">
        <v>33.159475624927701</v>
      </c>
      <c r="K1389">
        <v>1060</v>
      </c>
      <c r="L1389">
        <v>-15.9782974319257</v>
      </c>
      <c r="M1389">
        <v>0</v>
      </c>
      <c r="N1389" t="b">
        <v>1</v>
      </c>
      <c r="O1389">
        <v>-9.6968540439027905E-4</v>
      </c>
      <c r="P1389">
        <v>-9.6968540439027905E-4</v>
      </c>
      <c r="Q1389" s="5">
        <v>0.18421735744290299</v>
      </c>
      <c r="R1389" s="5">
        <v>0.62977589623736097</v>
      </c>
      <c r="S1389" s="5">
        <v>0.59706962867332203</v>
      </c>
    </row>
    <row r="1390" spans="2:19" x14ac:dyDescent="0.25">
      <c r="B1390" s="1">
        <v>42592</v>
      </c>
      <c r="C1390">
        <v>1076</v>
      </c>
      <c r="D1390">
        <v>1087.900024</v>
      </c>
      <c r="E1390">
        <v>1075.1999510000001</v>
      </c>
      <c r="F1390">
        <v>1082.349976</v>
      </c>
      <c r="G1390">
        <v>12.7000729999999</v>
      </c>
      <c r="H1390">
        <v>-6.3499759999999696</v>
      </c>
      <c r="I1390">
        <v>42.187185707532898</v>
      </c>
      <c r="J1390">
        <v>29.040285578089801</v>
      </c>
      <c r="K1390">
        <v>1062.5500489999999</v>
      </c>
      <c r="L1390">
        <v>-19.8926280493524</v>
      </c>
      <c r="M1390">
        <v>0</v>
      </c>
      <c r="N1390" t="b">
        <v>1</v>
      </c>
      <c r="O1390">
        <v>-4.6302810985320098E-3</v>
      </c>
      <c r="P1390">
        <v>-4.6302810985320098E-3</v>
      </c>
      <c r="Q1390" s="5">
        <v>0.17958707634437099</v>
      </c>
      <c r="R1390" s="5">
        <v>0.62514561513882905</v>
      </c>
      <c r="S1390" s="5">
        <v>0.59243934757479</v>
      </c>
    </row>
    <row r="1391" spans="2:19" x14ac:dyDescent="0.25">
      <c r="B1391" s="1">
        <v>42593</v>
      </c>
      <c r="C1391">
        <v>1081.6999510000001</v>
      </c>
      <c r="D1391">
        <v>1095</v>
      </c>
      <c r="E1391">
        <v>1075.25</v>
      </c>
      <c r="F1391">
        <v>1077.349976</v>
      </c>
      <c r="G1391">
        <v>19.75</v>
      </c>
      <c r="H1391">
        <v>4.3499750000000796</v>
      </c>
      <c r="I1391">
        <v>39.453292979603198</v>
      </c>
      <c r="J1391">
        <v>26.662785349617501</v>
      </c>
      <c r="K1391">
        <v>1067.620044</v>
      </c>
      <c r="L1391">
        <v>-50.428640000000001</v>
      </c>
      <c r="M1391">
        <v>0</v>
      </c>
      <c r="N1391" t="b">
        <v>0</v>
      </c>
      <c r="O1391">
        <v>-1.38325742430134E-2</v>
      </c>
      <c r="P1391">
        <v>1.38325742430134E-2</v>
      </c>
      <c r="Q1391" s="5">
        <v>0.165754502101358</v>
      </c>
      <c r="R1391" s="5">
        <v>0.63897818938184203</v>
      </c>
      <c r="S1391" s="5">
        <v>0.60627192181780298</v>
      </c>
    </row>
    <row r="1392" spans="2:19" x14ac:dyDescent="0.25">
      <c r="B1392" s="1">
        <v>42594</v>
      </c>
      <c r="C1392">
        <v>1075.0500489999999</v>
      </c>
      <c r="D1392">
        <v>1078.8000489999999</v>
      </c>
      <c r="E1392">
        <v>1060</v>
      </c>
      <c r="F1392">
        <v>1062.5500489999999</v>
      </c>
      <c r="G1392">
        <v>18.800048999999898</v>
      </c>
      <c r="H1392">
        <v>12.5</v>
      </c>
      <c r="I1392">
        <v>32.5218557622349</v>
      </c>
      <c r="J1392">
        <v>25.6841370812642</v>
      </c>
      <c r="K1392">
        <v>1095</v>
      </c>
      <c r="L1392">
        <v>-92.714145714285806</v>
      </c>
      <c r="M1392">
        <v>0</v>
      </c>
      <c r="N1392" t="b">
        <v>0</v>
      </c>
      <c r="O1392">
        <v>-1.0168696888299101E-2</v>
      </c>
      <c r="P1392">
        <v>1.0168696888299101E-2</v>
      </c>
      <c r="Q1392" s="5">
        <v>0.15558580521305901</v>
      </c>
      <c r="R1392" s="5">
        <v>0.64914688627014205</v>
      </c>
      <c r="S1392" s="5">
        <v>0.61644061870610301</v>
      </c>
    </row>
    <row r="1393" spans="2:19" x14ac:dyDescent="0.25">
      <c r="B1393" s="1">
        <v>42598</v>
      </c>
      <c r="C1393">
        <v>1042</v>
      </c>
      <c r="D1393">
        <v>1058.0500489999999</v>
      </c>
      <c r="E1393">
        <v>1028</v>
      </c>
      <c r="F1393">
        <v>1051.8000489999999</v>
      </c>
      <c r="G1393">
        <v>30.050048999999898</v>
      </c>
      <c r="H1393">
        <v>-9.8000489999999392</v>
      </c>
      <c r="I1393">
        <v>28.483213357807902</v>
      </c>
      <c r="J1393">
        <v>29.5683714627007</v>
      </c>
      <c r="K1393">
        <v>1095</v>
      </c>
      <c r="L1393">
        <v>-64.477538805970198</v>
      </c>
      <c r="M1393">
        <v>0</v>
      </c>
      <c r="N1393" t="b">
        <v>1</v>
      </c>
      <c r="O1393">
        <v>-1.7745417100853599E-2</v>
      </c>
      <c r="P1393">
        <v>-1.7745417100853599E-2</v>
      </c>
      <c r="Q1393" s="5">
        <v>0.137840388112205</v>
      </c>
      <c r="R1393" s="5">
        <v>0.63140146916928797</v>
      </c>
      <c r="S1393" s="5">
        <v>0.59869520160524903</v>
      </c>
    </row>
    <row r="1394" spans="2:19" x14ac:dyDescent="0.25">
      <c r="B1394" s="1">
        <v>42599</v>
      </c>
      <c r="C1394">
        <v>1049.9499510000001</v>
      </c>
      <c r="D1394">
        <v>1052.650024</v>
      </c>
      <c r="E1394">
        <v>1030.5</v>
      </c>
      <c r="F1394">
        <v>1033.3000489999999</v>
      </c>
      <c r="G1394">
        <v>22.150023999999998</v>
      </c>
      <c r="H1394">
        <v>16.6499020000001</v>
      </c>
      <c r="I1394">
        <v>23.0175799767818</v>
      </c>
      <c r="J1394">
        <v>32.897715218217598</v>
      </c>
      <c r="K1394">
        <v>1081.5999999999999</v>
      </c>
      <c r="L1394">
        <v>-92.089479104477604</v>
      </c>
      <c r="M1394">
        <v>0</v>
      </c>
      <c r="N1394" t="b">
        <v>0</v>
      </c>
      <c r="O1394">
        <v>-9.6271708189604299E-3</v>
      </c>
      <c r="P1394">
        <v>9.6271708189604299E-3</v>
      </c>
      <c r="Q1394" s="5">
        <v>0.128213217293245</v>
      </c>
      <c r="R1394" s="5">
        <v>0.64102863998824799</v>
      </c>
      <c r="S1394" s="5">
        <v>0.589068030786288</v>
      </c>
    </row>
    <row r="1395" spans="2:19" x14ac:dyDescent="0.25">
      <c r="B1395" s="1">
        <v>42600</v>
      </c>
      <c r="C1395">
        <v>1036.5</v>
      </c>
      <c r="D1395">
        <v>1039.099976</v>
      </c>
      <c r="E1395">
        <v>1021.5</v>
      </c>
      <c r="F1395">
        <v>1023.400024</v>
      </c>
      <c r="G1395">
        <v>17.599975999999899</v>
      </c>
      <c r="H1395">
        <v>13.0999759999999</v>
      </c>
      <c r="I1395">
        <v>20.6603047562255</v>
      </c>
      <c r="J1395">
        <v>36.669177561364002</v>
      </c>
      <c r="K1395">
        <v>1070.8799999999901</v>
      </c>
      <c r="L1395">
        <v>-97.414933333333295</v>
      </c>
      <c r="M1395">
        <v>0</v>
      </c>
      <c r="N1395" t="b">
        <v>1</v>
      </c>
      <c r="O1395">
        <v>-2.05412698790958E-3</v>
      </c>
      <c r="P1395">
        <v>-2.05412698790958E-3</v>
      </c>
      <c r="Q1395" s="5">
        <v>0.12615909030533501</v>
      </c>
      <c r="R1395" s="5">
        <v>0.63897451300033903</v>
      </c>
      <c r="S1395" s="5">
        <v>0.58701390379837903</v>
      </c>
    </row>
    <row r="1396" spans="2:19" x14ac:dyDescent="0.25">
      <c r="B1396" s="1">
        <v>42601</v>
      </c>
      <c r="C1396">
        <v>1030</v>
      </c>
      <c r="D1396">
        <v>1039</v>
      </c>
      <c r="E1396">
        <v>1018.45001199999</v>
      </c>
      <c r="F1396">
        <v>1021.299988</v>
      </c>
      <c r="G1396">
        <v>20.549988000000099</v>
      </c>
      <c r="H1396">
        <v>8.7000119999998997</v>
      </c>
      <c r="I1396">
        <v>20.173363159119098</v>
      </c>
      <c r="J1396">
        <v>40.199216122191999</v>
      </c>
      <c r="K1396">
        <v>1061.0039999999999</v>
      </c>
      <c r="L1396">
        <v>-96.276973942830395</v>
      </c>
      <c r="M1396">
        <v>0</v>
      </c>
      <c r="N1396" t="b">
        <v>0</v>
      </c>
      <c r="O1396">
        <v>-5.74443803778317E-3</v>
      </c>
      <c r="P1396">
        <v>5.74443803778317E-3</v>
      </c>
      <c r="Q1396" s="5">
        <v>0.12041465226755201</v>
      </c>
      <c r="R1396" s="5">
        <v>0.64471895103812205</v>
      </c>
      <c r="S1396" s="5">
        <v>0.59275834183616205</v>
      </c>
    </row>
    <row r="1397" spans="2:19" x14ac:dyDescent="0.25">
      <c r="B1397" s="1">
        <v>42604</v>
      </c>
      <c r="C1397">
        <v>1018</v>
      </c>
      <c r="D1397">
        <v>1030</v>
      </c>
      <c r="E1397">
        <v>1009.099976</v>
      </c>
      <c r="F1397">
        <v>1015.45001199999</v>
      </c>
      <c r="G1397">
        <v>20.900023999999998</v>
      </c>
      <c r="H1397">
        <v>2.5499880000000901</v>
      </c>
      <c r="I1397">
        <v>18.8017746714909</v>
      </c>
      <c r="J1397">
        <v>44.078048794998701</v>
      </c>
      <c r="K1397">
        <v>1052.4932024</v>
      </c>
      <c r="L1397">
        <v>-92.6076435089239</v>
      </c>
      <c r="M1397">
        <v>1</v>
      </c>
      <c r="N1397" t="b">
        <v>0</v>
      </c>
      <c r="O1397">
        <v>2.35522653202557E-2</v>
      </c>
      <c r="P1397">
        <v>-2.35522653202557E-2</v>
      </c>
      <c r="Q1397" s="5">
        <v>0.143966917587808</v>
      </c>
      <c r="R1397" s="5">
        <v>0.62116668571786604</v>
      </c>
      <c r="S1397" s="5">
        <v>0.56920607651590605</v>
      </c>
    </row>
    <row r="1398" spans="2:19" x14ac:dyDescent="0.25">
      <c r="B1398" s="1">
        <v>42605</v>
      </c>
      <c r="C1398">
        <v>1020.099976</v>
      </c>
      <c r="D1398">
        <v>1042</v>
      </c>
      <c r="E1398">
        <v>1020.099976</v>
      </c>
      <c r="F1398">
        <v>1039.650024</v>
      </c>
      <c r="G1398">
        <v>21.900023999999998</v>
      </c>
      <c r="H1398">
        <v>-19.550048</v>
      </c>
      <c r="I1398">
        <v>38.135176933395201</v>
      </c>
      <c r="J1398">
        <v>42.908317930433597</v>
      </c>
      <c r="K1398">
        <v>1043.81455712</v>
      </c>
      <c r="L1398">
        <v>-56.169274026441698</v>
      </c>
      <c r="M1398">
        <v>1</v>
      </c>
      <c r="N1398" t="b">
        <v>0</v>
      </c>
      <c r="O1398">
        <v>1.6928946381736198E-2</v>
      </c>
      <c r="P1398">
        <v>-1.6928946381736198E-2</v>
      </c>
      <c r="Q1398" s="5">
        <v>0.160895863969544</v>
      </c>
      <c r="R1398" s="5">
        <v>0.60423773933613001</v>
      </c>
      <c r="S1398" s="5">
        <v>0.58613502289764197</v>
      </c>
    </row>
    <row r="1399" spans="2:19" x14ac:dyDescent="0.25">
      <c r="B1399" s="1">
        <v>42606</v>
      </c>
      <c r="C1399">
        <v>1047</v>
      </c>
      <c r="D1399">
        <v>1062.0500489999999</v>
      </c>
      <c r="E1399">
        <v>1047</v>
      </c>
      <c r="F1399">
        <v>1057.400024</v>
      </c>
      <c r="G1399">
        <v>15.0500489999999</v>
      </c>
      <c r="H1399">
        <v>-10.400024</v>
      </c>
      <c r="I1399">
        <v>48.188859500898801</v>
      </c>
      <c r="J1399">
        <v>36.857602007537899</v>
      </c>
      <c r="K1399">
        <v>1009.099976</v>
      </c>
      <c r="L1399">
        <v>-8.7819047954852003</v>
      </c>
      <c r="M1399">
        <v>0</v>
      </c>
      <c r="N1399" t="b">
        <v>0</v>
      </c>
      <c r="O1399">
        <v>-2.0301143352365499E-2</v>
      </c>
      <c r="P1399">
        <v>2.0301143352365499E-2</v>
      </c>
      <c r="Q1399" s="5">
        <v>0.14059472061717801</v>
      </c>
      <c r="R1399" s="5">
        <v>0.624538882688495</v>
      </c>
      <c r="S1399" s="5">
        <v>0.56583387954527697</v>
      </c>
    </row>
    <row r="1400" spans="2:19" x14ac:dyDescent="0.25">
      <c r="B1400" s="1">
        <v>42607</v>
      </c>
      <c r="C1400">
        <v>1055</v>
      </c>
      <c r="D1400">
        <v>1057.599976</v>
      </c>
      <c r="E1400">
        <v>1032.099976</v>
      </c>
      <c r="F1400">
        <v>1036.150024</v>
      </c>
      <c r="G1400">
        <v>25.5</v>
      </c>
      <c r="H1400">
        <v>18.849975999999899</v>
      </c>
      <c r="I1400">
        <v>39.623391342261201</v>
      </c>
      <c r="J1400">
        <v>34.223095276285797</v>
      </c>
      <c r="K1400">
        <v>1019.6899906</v>
      </c>
      <c r="L1400">
        <v>-48.914049655795402</v>
      </c>
      <c r="M1400">
        <v>0</v>
      </c>
      <c r="N1400" t="b">
        <v>1</v>
      </c>
      <c r="O1400">
        <v>-1.54642488602507E-2</v>
      </c>
      <c r="P1400">
        <v>-1.54642488602507E-2</v>
      </c>
      <c r="Q1400" s="5">
        <v>0.12513047175692801</v>
      </c>
      <c r="R1400" s="5">
        <v>0.609074633828245</v>
      </c>
      <c r="S1400" s="5">
        <v>0.55036963068502598</v>
      </c>
    </row>
    <row r="1401" spans="2:19" x14ac:dyDescent="0.25">
      <c r="B1401" s="1">
        <v>42608</v>
      </c>
      <c r="C1401">
        <v>1036</v>
      </c>
      <c r="D1401">
        <v>1046</v>
      </c>
      <c r="E1401">
        <v>1017.049988</v>
      </c>
      <c r="F1401">
        <v>1020.25</v>
      </c>
      <c r="G1401">
        <v>28.950011999999901</v>
      </c>
      <c r="H1401">
        <v>15.75</v>
      </c>
      <c r="I1401">
        <v>34.521917097324398</v>
      </c>
      <c r="J1401">
        <v>34.084668319902299</v>
      </c>
      <c r="K1401">
        <v>1062.0500489999999</v>
      </c>
      <c r="L1401">
        <v>-78.942382194638199</v>
      </c>
      <c r="M1401">
        <v>1</v>
      </c>
      <c r="N1401" t="b">
        <v>0</v>
      </c>
      <c r="O1401">
        <v>2.4962573986174702E-3</v>
      </c>
      <c r="P1401">
        <v>-2.4962573986174702E-3</v>
      </c>
      <c r="Q1401" s="5">
        <v>0.12762672915554499</v>
      </c>
      <c r="R1401" s="5">
        <v>0.60657837642962698</v>
      </c>
      <c r="S1401" s="5">
        <v>0.54787337328640895</v>
      </c>
    </row>
    <row r="1402" spans="2:19" x14ac:dyDescent="0.25">
      <c r="B1402" s="1">
        <v>42611</v>
      </c>
      <c r="C1402">
        <v>1017.599976</v>
      </c>
      <c r="D1402">
        <v>1030</v>
      </c>
      <c r="E1402">
        <v>1011</v>
      </c>
      <c r="F1402">
        <v>1022.799988</v>
      </c>
      <c r="G1402">
        <v>19</v>
      </c>
      <c r="H1402">
        <v>-5.20001200000012</v>
      </c>
      <c r="I1402">
        <v>35.990459899151702</v>
      </c>
      <c r="J1402">
        <v>34.715418826353101</v>
      </c>
      <c r="K1402">
        <v>1057.599976</v>
      </c>
      <c r="L1402">
        <v>-74.126547474259098</v>
      </c>
      <c r="M1402">
        <v>1</v>
      </c>
      <c r="N1402" t="b">
        <v>0</v>
      </c>
      <c r="O1402">
        <v>1.70613249580145E-2</v>
      </c>
      <c r="P1402">
        <v>-1.70613249580145E-2</v>
      </c>
      <c r="Q1402" s="5">
        <v>0.14468805411356001</v>
      </c>
      <c r="R1402" s="5">
        <v>0.58951705147161304</v>
      </c>
      <c r="S1402" s="5">
        <v>0.53081204832839401</v>
      </c>
    </row>
    <row r="1403" spans="2:19" x14ac:dyDescent="0.25">
      <c r="B1403" s="1">
        <v>42612</v>
      </c>
      <c r="C1403">
        <v>1032.4499510000001</v>
      </c>
      <c r="D1403">
        <v>1045</v>
      </c>
      <c r="E1403">
        <v>1025</v>
      </c>
      <c r="F1403">
        <v>1040.400024</v>
      </c>
      <c r="G1403">
        <v>20</v>
      </c>
      <c r="H1403">
        <v>-7.9500729999999704</v>
      </c>
      <c r="I1403">
        <v>45.384261321972502</v>
      </c>
      <c r="J1403">
        <v>31.591186017146399</v>
      </c>
      <c r="K1403">
        <v>1048.2799808</v>
      </c>
      <c r="L1403">
        <v>-40.887620683733303</v>
      </c>
      <c r="M1403">
        <v>0</v>
      </c>
      <c r="N1403" t="b">
        <v>0</v>
      </c>
      <c r="O1403">
        <v>-4.3829551200272997E-3</v>
      </c>
      <c r="P1403">
        <v>4.3829551200272997E-3</v>
      </c>
      <c r="Q1403" s="5">
        <v>0.140305098993532</v>
      </c>
      <c r="R1403" s="5">
        <v>0.59390000659164</v>
      </c>
      <c r="S1403" s="5">
        <v>0.53519500344842097</v>
      </c>
    </row>
    <row r="1404" spans="2:19" x14ac:dyDescent="0.25">
      <c r="B1404" s="1">
        <v>42613</v>
      </c>
      <c r="C1404">
        <v>1037.099976</v>
      </c>
      <c r="D1404">
        <v>1045.75</v>
      </c>
      <c r="E1404">
        <v>1027.8000489999999</v>
      </c>
      <c r="F1404">
        <v>1035.849976</v>
      </c>
      <c r="G1404">
        <v>17.949950999999999</v>
      </c>
      <c r="H1404">
        <v>1.25</v>
      </c>
      <c r="I1404">
        <v>43.548444974051698</v>
      </c>
      <c r="J1404">
        <v>28.740948667211001</v>
      </c>
      <c r="K1404">
        <v>1011</v>
      </c>
      <c r="L1404">
        <v>-51.322326840469799</v>
      </c>
      <c r="M1404">
        <v>1</v>
      </c>
      <c r="N1404" t="b">
        <v>0</v>
      </c>
      <c r="O1404">
        <v>1.63988941882216E-3</v>
      </c>
      <c r="P1404">
        <v>-1.63988941882216E-3</v>
      </c>
      <c r="Q1404" s="5">
        <v>0.14194498841235401</v>
      </c>
      <c r="R1404" s="5">
        <v>0.59226011717281801</v>
      </c>
      <c r="S1404" s="5">
        <v>0.53683489286724395</v>
      </c>
    </row>
    <row r="1405" spans="2:19" x14ac:dyDescent="0.25">
      <c r="B1405" s="1">
        <v>42614</v>
      </c>
      <c r="C1405">
        <v>1038</v>
      </c>
      <c r="D1405">
        <v>1040.4499510000001</v>
      </c>
      <c r="E1405">
        <v>1032</v>
      </c>
      <c r="F1405">
        <v>1037.5500489999999</v>
      </c>
      <c r="G1405">
        <v>8.4499510000000502</v>
      </c>
      <c r="H1405">
        <v>0.449951000000055</v>
      </c>
      <c r="I1405">
        <v>44.4807892900063</v>
      </c>
      <c r="J1405">
        <v>26.297888081552099</v>
      </c>
      <c r="K1405">
        <v>1017.95</v>
      </c>
      <c r="L1405">
        <v>-47.992118479651197</v>
      </c>
      <c r="M1405">
        <v>0</v>
      </c>
      <c r="N1405" t="b">
        <v>1</v>
      </c>
      <c r="O1405">
        <v>-5.5089275604040403E-3</v>
      </c>
      <c r="P1405">
        <v>-5.5089275604040403E-3</v>
      </c>
      <c r="Q1405" s="5">
        <v>0.13643606085195001</v>
      </c>
      <c r="R1405" s="5">
        <v>0.58675118961241401</v>
      </c>
      <c r="S1405" s="5">
        <v>0.53132596530683995</v>
      </c>
    </row>
    <row r="1406" spans="2:19" x14ac:dyDescent="0.25">
      <c r="B1406" s="1">
        <v>42615</v>
      </c>
      <c r="C1406">
        <v>1039.0500489999999</v>
      </c>
      <c r="D1406">
        <v>1040</v>
      </c>
      <c r="E1406">
        <v>1026.1999510000001</v>
      </c>
      <c r="F1406">
        <v>1031.849976</v>
      </c>
      <c r="G1406">
        <v>13.8000489999999</v>
      </c>
      <c r="H1406">
        <v>7.2000729999999704</v>
      </c>
      <c r="I1406">
        <v>41.902617184131998</v>
      </c>
      <c r="J1406">
        <v>25.480493177904901</v>
      </c>
      <c r="K1406">
        <v>1023.51</v>
      </c>
      <c r="L1406">
        <v>-55.257539188432197</v>
      </c>
      <c r="M1406">
        <v>1</v>
      </c>
      <c r="N1406" t="b">
        <v>0</v>
      </c>
      <c r="O1406">
        <v>1.2663601017973499E-2</v>
      </c>
      <c r="P1406">
        <v>-1.2663601017973499E-2</v>
      </c>
      <c r="Q1406" s="5">
        <v>0.14909966186992399</v>
      </c>
      <c r="R1406" s="5">
        <v>0.57408758859443998</v>
      </c>
      <c r="S1406" s="5">
        <v>0.51866236428886603</v>
      </c>
    </row>
    <row r="1407" spans="2:19" x14ac:dyDescent="0.25">
      <c r="B1407" s="1">
        <v>42619</v>
      </c>
      <c r="C1407">
        <v>1038.25</v>
      </c>
      <c r="D1407">
        <v>1048.900024</v>
      </c>
      <c r="E1407">
        <v>1035.599976</v>
      </c>
      <c r="F1407">
        <v>1045</v>
      </c>
      <c r="G1407">
        <v>13.300048</v>
      </c>
      <c r="H1407">
        <v>-6.75</v>
      </c>
      <c r="I1407">
        <v>49.4178181293398</v>
      </c>
      <c r="J1407">
        <v>22.139210958239701</v>
      </c>
      <c r="K1407">
        <v>1026.1999510000001</v>
      </c>
      <c r="L1407">
        <v>-10.2902942752754</v>
      </c>
      <c r="M1407">
        <v>1</v>
      </c>
      <c r="N1407" t="b">
        <v>1</v>
      </c>
      <c r="O1407">
        <v>8.9075551282727407E-3</v>
      </c>
      <c r="P1407">
        <v>8.9075551282727407E-3</v>
      </c>
      <c r="Q1407" s="5">
        <v>0.158007216998197</v>
      </c>
      <c r="R1407" s="5">
        <v>0.58299514372271299</v>
      </c>
      <c r="S1407" s="5">
        <v>0.50975480916059301</v>
      </c>
    </row>
    <row r="1408" spans="2:19" x14ac:dyDescent="0.25">
      <c r="B1408" s="1">
        <v>42620</v>
      </c>
      <c r="C1408">
        <v>1048</v>
      </c>
      <c r="D1408">
        <v>1059</v>
      </c>
      <c r="E1408">
        <v>1044</v>
      </c>
      <c r="F1408">
        <v>1054.349976</v>
      </c>
      <c r="G1408">
        <v>15</v>
      </c>
      <c r="H1408">
        <v>-6.3499759999999696</v>
      </c>
      <c r="I1408">
        <v>54.107733215693202</v>
      </c>
      <c r="J1408">
        <v>21.138401948609602</v>
      </c>
      <c r="K1408">
        <v>1026.1999510000001</v>
      </c>
      <c r="L1408">
        <v>-9.6875500000000603</v>
      </c>
      <c r="M1408">
        <v>0</v>
      </c>
      <c r="N1408" t="b">
        <v>0</v>
      </c>
      <c r="O1408">
        <v>-1.5965876430328901E-2</v>
      </c>
      <c r="P1408">
        <v>1.5965876430328901E-2</v>
      </c>
      <c r="Q1408" s="5">
        <v>0.14204134056786799</v>
      </c>
      <c r="R1408" s="5">
        <v>0.59896102015304198</v>
      </c>
      <c r="S1408" s="5">
        <v>0.49378893273026397</v>
      </c>
    </row>
    <row r="1409" spans="2:19" x14ac:dyDescent="0.25">
      <c r="B1409" s="1">
        <v>42621</v>
      </c>
      <c r="C1409">
        <v>1045</v>
      </c>
      <c r="D1409">
        <v>1045</v>
      </c>
      <c r="E1409">
        <v>1024</v>
      </c>
      <c r="F1409">
        <v>1037.650024</v>
      </c>
      <c r="G1409">
        <v>21</v>
      </c>
      <c r="H1409">
        <v>7.3499759999999696</v>
      </c>
      <c r="I1409">
        <v>45.698905787900202</v>
      </c>
      <c r="J1409">
        <v>20.569691919392501</v>
      </c>
      <c r="K1409">
        <v>1059</v>
      </c>
      <c r="L1409">
        <v>-60.999931428571301</v>
      </c>
      <c r="M1409">
        <v>0</v>
      </c>
      <c r="N1409" t="b">
        <v>0</v>
      </c>
      <c r="O1409">
        <v>-2.0741622612163099E-3</v>
      </c>
      <c r="P1409">
        <v>2.0741622612163099E-3</v>
      </c>
      <c r="Q1409" s="5">
        <v>0.13996717830665101</v>
      </c>
      <c r="R1409" s="5">
        <v>0.60103518241425802</v>
      </c>
      <c r="S1409" s="5">
        <v>0.49586309499148101</v>
      </c>
    </row>
    <row r="1410" spans="2:19" x14ac:dyDescent="0.25">
      <c r="B1410" s="1">
        <v>42622</v>
      </c>
      <c r="C1410">
        <v>1037</v>
      </c>
      <c r="D1410">
        <v>1041</v>
      </c>
      <c r="E1410">
        <v>1026.5500489999999</v>
      </c>
      <c r="F1410">
        <v>1035.5</v>
      </c>
      <c r="G1410">
        <v>14.449951</v>
      </c>
      <c r="H1410">
        <v>1.5</v>
      </c>
      <c r="I1410">
        <v>44.705061442122201</v>
      </c>
      <c r="J1410">
        <v>20.0822261800636</v>
      </c>
      <c r="K1410">
        <v>1059</v>
      </c>
      <c r="L1410">
        <v>-67.142857142857096</v>
      </c>
      <c r="M1410">
        <v>1</v>
      </c>
      <c r="N1410" t="b">
        <v>0</v>
      </c>
      <c r="O1410">
        <v>1.77080482656688E-2</v>
      </c>
      <c r="P1410">
        <v>-1.77080482656688E-2</v>
      </c>
      <c r="Q1410" s="5">
        <v>0.15767522657232</v>
      </c>
      <c r="R1410" s="5">
        <v>0.58332713414858905</v>
      </c>
      <c r="S1410" s="5">
        <v>0.47815504672581199</v>
      </c>
    </row>
    <row r="1411" spans="2:19" x14ac:dyDescent="0.25">
      <c r="B1411" s="1">
        <v>42625</v>
      </c>
      <c r="C1411">
        <v>1025.25</v>
      </c>
      <c r="D1411">
        <v>1058</v>
      </c>
      <c r="E1411">
        <v>1025.25</v>
      </c>
      <c r="F1411">
        <v>1054</v>
      </c>
      <c r="G1411">
        <v>32.75</v>
      </c>
      <c r="H1411">
        <v>-28.75</v>
      </c>
      <c r="I1411">
        <v>54.223052829137401</v>
      </c>
      <c r="J1411">
        <v>18.862590589595701</v>
      </c>
      <c r="K1411">
        <v>1024</v>
      </c>
      <c r="L1411">
        <v>-14.285714285714199</v>
      </c>
      <c r="M1411">
        <v>0</v>
      </c>
      <c r="N1411" t="b">
        <v>0</v>
      </c>
      <c r="O1411">
        <v>-8.0015897446239909E-3</v>
      </c>
      <c r="P1411">
        <v>8.0015897446239909E-3</v>
      </c>
      <c r="Q1411" s="5">
        <v>0.14967363682769599</v>
      </c>
      <c r="R1411" s="5">
        <v>0.591328723893213</v>
      </c>
      <c r="S1411" s="5">
        <v>0.47015345698118799</v>
      </c>
    </row>
    <row r="1412" spans="2:19" x14ac:dyDescent="0.25">
      <c r="B1412" s="1">
        <v>42627</v>
      </c>
      <c r="C1412">
        <v>1053.9499510000001</v>
      </c>
      <c r="D1412">
        <v>1057.8000489999999</v>
      </c>
      <c r="E1412">
        <v>1040.650024</v>
      </c>
      <c r="F1412">
        <v>1045.599976</v>
      </c>
      <c r="G1412">
        <v>17.1500249999999</v>
      </c>
      <c r="H1412">
        <v>8.3499750000000805</v>
      </c>
      <c r="I1412">
        <v>49.890498107903497</v>
      </c>
      <c r="J1412">
        <v>17.817188654909</v>
      </c>
      <c r="K1412">
        <v>1025.25</v>
      </c>
      <c r="L1412">
        <v>-38.285782857142898</v>
      </c>
      <c r="M1412">
        <v>0</v>
      </c>
      <c r="N1412" t="b">
        <v>0</v>
      </c>
      <c r="O1412">
        <v>-3.2570438974983199E-3</v>
      </c>
      <c r="P1412">
        <v>3.2570438974983199E-3</v>
      </c>
      <c r="Q1412" s="5">
        <v>0.14641659293019799</v>
      </c>
      <c r="R1412" s="5">
        <v>0.59458576779071204</v>
      </c>
      <c r="S1412" s="5">
        <v>0.47341050087868602</v>
      </c>
    </row>
    <row r="1413" spans="2:19" x14ac:dyDescent="0.25">
      <c r="B1413" s="1">
        <v>42628</v>
      </c>
      <c r="C1413">
        <v>1045.599976</v>
      </c>
      <c r="D1413">
        <v>1046.8000489999999</v>
      </c>
      <c r="E1413">
        <v>1035.349976</v>
      </c>
      <c r="F1413">
        <v>1042.1999510000001</v>
      </c>
      <c r="G1413">
        <v>11.4500729999999</v>
      </c>
      <c r="H1413">
        <v>3.4000249999999101</v>
      </c>
      <c r="I1413">
        <v>48.159867236728701</v>
      </c>
      <c r="J1413">
        <v>15.4205211746711</v>
      </c>
      <c r="K1413">
        <v>1025.25</v>
      </c>
      <c r="L1413">
        <v>-48.000139999999803</v>
      </c>
      <c r="M1413">
        <v>1</v>
      </c>
      <c r="N1413" t="b">
        <v>1</v>
      </c>
      <c r="O1413">
        <v>1.7076613707679902E-2</v>
      </c>
      <c r="P1413">
        <v>1.7076613707679902E-2</v>
      </c>
      <c r="Q1413" s="5">
        <v>0.163493206637878</v>
      </c>
      <c r="R1413" s="5">
        <v>0.61166238149839203</v>
      </c>
      <c r="S1413" s="5">
        <v>0.49048711458636601</v>
      </c>
    </row>
    <row r="1414" spans="2:19" x14ac:dyDescent="0.25">
      <c r="B1414" s="1">
        <v>42629</v>
      </c>
      <c r="C1414">
        <v>1049</v>
      </c>
      <c r="D1414">
        <v>1064.5</v>
      </c>
      <c r="E1414">
        <v>1038.099976</v>
      </c>
      <c r="F1414">
        <v>1060.150024</v>
      </c>
      <c r="G1414">
        <v>26.400023999999998</v>
      </c>
      <c r="H1414">
        <v>-11.150024</v>
      </c>
      <c r="I1414">
        <v>56.924916037446202</v>
      </c>
      <c r="J1414">
        <v>17.160921279973699</v>
      </c>
      <c r="K1414">
        <v>1031.8</v>
      </c>
      <c r="L1414">
        <v>-10.740681481481399</v>
      </c>
      <c r="M1414">
        <v>1</v>
      </c>
      <c r="N1414" t="b">
        <v>1</v>
      </c>
      <c r="O1414">
        <v>9.8986692257585192E-4</v>
      </c>
      <c r="P1414">
        <v>9.8986692257585192E-4</v>
      </c>
      <c r="Q1414" s="5">
        <v>0.164483073560454</v>
      </c>
      <c r="R1414" s="5">
        <v>0.61265224842096799</v>
      </c>
      <c r="S1414" s="5">
        <v>0.49147698150894198</v>
      </c>
    </row>
    <row r="1415" spans="2:19" x14ac:dyDescent="0.25">
      <c r="B1415" s="1">
        <v>42632</v>
      </c>
      <c r="C1415">
        <v>1046</v>
      </c>
      <c r="D1415">
        <v>1068.900024</v>
      </c>
      <c r="E1415">
        <v>1041.349976</v>
      </c>
      <c r="F1415">
        <v>1061.1999510000001</v>
      </c>
      <c r="G1415">
        <v>27.550048</v>
      </c>
      <c r="H1415">
        <v>-15.199951</v>
      </c>
      <c r="I1415">
        <v>57.393102146317702</v>
      </c>
      <c r="J1415">
        <v>19.399673630221301</v>
      </c>
      <c r="K1415">
        <v>1035.349976</v>
      </c>
      <c r="L1415">
        <v>-17.149373906793301</v>
      </c>
      <c r="M1415">
        <v>0</v>
      </c>
      <c r="N1415" t="b">
        <v>0</v>
      </c>
      <c r="O1415">
        <v>-1.0467263144247001E-2</v>
      </c>
      <c r="P1415">
        <v>1.0467263144247001E-2</v>
      </c>
      <c r="Q1415" s="5">
        <v>0.15401581041620699</v>
      </c>
      <c r="R1415" s="5">
        <v>0.62311951156521495</v>
      </c>
      <c r="S1415" s="5">
        <v>0.48100971836469503</v>
      </c>
    </row>
    <row r="1416" spans="2:19" x14ac:dyDescent="0.25">
      <c r="B1416" s="1">
        <v>42633</v>
      </c>
      <c r="C1416">
        <v>1053.3000489999999</v>
      </c>
      <c r="D1416">
        <v>1057.150024</v>
      </c>
      <c r="E1416">
        <v>1045.75</v>
      </c>
      <c r="F1416">
        <v>1050.150024</v>
      </c>
      <c r="G1416">
        <v>11.400024</v>
      </c>
      <c r="H1416">
        <v>3.1500249999999101</v>
      </c>
      <c r="I1416">
        <v>50.920976894184598</v>
      </c>
      <c r="J1416">
        <v>21.318604216147801</v>
      </c>
      <c r="K1416">
        <v>1038.099976</v>
      </c>
      <c r="L1416">
        <v>-42.9553028424451</v>
      </c>
      <c r="M1416">
        <v>1</v>
      </c>
      <c r="N1416" t="b">
        <v>0</v>
      </c>
      <c r="O1416">
        <v>5.3183808688589199E-3</v>
      </c>
      <c r="P1416">
        <v>-5.3183808688589199E-3</v>
      </c>
      <c r="Q1416" s="5">
        <v>0.15933419128506601</v>
      </c>
      <c r="R1416" s="5">
        <v>0.617801130696356</v>
      </c>
      <c r="S1416" s="5">
        <v>0.48632809923355402</v>
      </c>
    </row>
    <row r="1417" spans="2:19" x14ac:dyDescent="0.25">
      <c r="B1417" s="1">
        <v>42634</v>
      </c>
      <c r="C1417">
        <v>1054</v>
      </c>
      <c r="D1417">
        <v>1061.25</v>
      </c>
      <c r="E1417">
        <v>1051.0500489999999</v>
      </c>
      <c r="F1417">
        <v>1055.75</v>
      </c>
      <c r="G1417">
        <v>10.199951</v>
      </c>
      <c r="H1417">
        <v>-1.75</v>
      </c>
      <c r="I1417">
        <v>53.851397854698703</v>
      </c>
      <c r="J1417">
        <v>23.768608287454899</v>
      </c>
      <c r="K1417">
        <v>1041.349976</v>
      </c>
      <c r="L1417">
        <v>-30.126040709622501</v>
      </c>
      <c r="M1417">
        <v>1</v>
      </c>
      <c r="N1417" t="b">
        <v>0</v>
      </c>
      <c r="O1417">
        <v>2.8848228176982598E-3</v>
      </c>
      <c r="P1417">
        <v>-2.8848228176982598E-3</v>
      </c>
      <c r="Q1417" s="5">
        <v>0.16221901410276399</v>
      </c>
      <c r="R1417" s="5">
        <v>0.61491630787865703</v>
      </c>
      <c r="S1417" s="5">
        <v>0.489212922051252</v>
      </c>
    </row>
    <row r="1418" spans="2:19" x14ac:dyDescent="0.25">
      <c r="B1418" s="1">
        <v>42635</v>
      </c>
      <c r="C1418">
        <v>1059</v>
      </c>
      <c r="D1418">
        <v>1061</v>
      </c>
      <c r="E1418">
        <v>1052</v>
      </c>
      <c r="F1418">
        <v>1058.8000489999999</v>
      </c>
      <c r="G1418">
        <v>9</v>
      </c>
      <c r="H1418">
        <v>0.199951000000055</v>
      </c>
      <c r="I1418">
        <v>55.460764520450702</v>
      </c>
      <c r="J1418">
        <v>25.8686117771467</v>
      </c>
      <c r="K1418">
        <v>1045.75</v>
      </c>
      <c r="L1418">
        <v>-30.104204321853899</v>
      </c>
      <c r="M1418">
        <v>0</v>
      </c>
      <c r="N1418" t="b">
        <v>0</v>
      </c>
      <c r="O1418">
        <v>-1.54665554780788E-2</v>
      </c>
      <c r="P1418">
        <v>1.54665554780788E-2</v>
      </c>
      <c r="Q1418" s="5">
        <v>0.146752458624685</v>
      </c>
      <c r="R1418" s="5">
        <v>0.63038286335673599</v>
      </c>
      <c r="S1418" s="5">
        <v>0.47374636657317298</v>
      </c>
    </row>
    <row r="1419" spans="2:19" x14ac:dyDescent="0.25">
      <c r="B1419" s="1">
        <v>42636</v>
      </c>
      <c r="C1419">
        <v>1057</v>
      </c>
      <c r="D1419">
        <v>1058.8000489999999</v>
      </c>
      <c r="E1419">
        <v>1040</v>
      </c>
      <c r="F1419">
        <v>1042.5500489999999</v>
      </c>
      <c r="G1419">
        <v>18.800048999999898</v>
      </c>
      <c r="H1419">
        <v>14.449951</v>
      </c>
      <c r="I1419">
        <v>45.970474637884898</v>
      </c>
      <c r="J1419">
        <v>22.7125479114789</v>
      </c>
      <c r="K1419">
        <v>1068.900024</v>
      </c>
      <c r="L1419">
        <v>-78.539306411722606</v>
      </c>
      <c r="M1419">
        <v>0</v>
      </c>
      <c r="N1419" t="b">
        <v>0</v>
      </c>
      <c r="O1419">
        <v>-6.3990449213568801E-3</v>
      </c>
      <c r="P1419">
        <v>6.3990449213568801E-3</v>
      </c>
      <c r="Q1419" s="5">
        <v>0.14035341370332799</v>
      </c>
      <c r="R1419" s="5">
        <v>0.636781908278093</v>
      </c>
      <c r="S1419" s="5">
        <v>0.48014541149452999</v>
      </c>
    </row>
    <row r="1420" spans="2:19" x14ac:dyDescent="0.25">
      <c r="B1420" s="1">
        <v>42639</v>
      </c>
      <c r="C1420">
        <v>1042.75</v>
      </c>
      <c r="D1420">
        <v>1044</v>
      </c>
      <c r="E1420">
        <v>1031</v>
      </c>
      <c r="F1420">
        <v>1035.900024</v>
      </c>
      <c r="G1420">
        <v>13</v>
      </c>
      <c r="H1420">
        <v>6.8499759999999696</v>
      </c>
      <c r="I1420">
        <v>42.651844544069398</v>
      </c>
      <c r="J1420">
        <v>21.5941213893521</v>
      </c>
      <c r="K1420">
        <v>1063.1200191999999</v>
      </c>
      <c r="L1420">
        <v>-87.071184968114906</v>
      </c>
      <c r="M1420">
        <v>1</v>
      </c>
      <c r="N1420" t="b">
        <v>1</v>
      </c>
      <c r="O1420">
        <v>3.7096623907055199E-3</v>
      </c>
      <c r="P1420">
        <v>3.7096623907055199E-3</v>
      </c>
      <c r="Q1420" s="5">
        <v>0.14406307609403399</v>
      </c>
      <c r="R1420" s="5">
        <v>0.64049157066879903</v>
      </c>
      <c r="S1420" s="5">
        <v>0.47643574910382502</v>
      </c>
    </row>
    <row r="1421" spans="2:19" x14ac:dyDescent="0.25">
      <c r="B1421" s="1">
        <v>42640</v>
      </c>
      <c r="C1421">
        <v>1035.0500489999999</v>
      </c>
      <c r="D1421">
        <v>1049.900024</v>
      </c>
      <c r="E1421">
        <v>1033.349976</v>
      </c>
      <c r="F1421">
        <v>1039.75</v>
      </c>
      <c r="G1421">
        <v>16.550048</v>
      </c>
      <c r="H1421">
        <v>-4.6999510000000502</v>
      </c>
      <c r="I1421">
        <v>45.196787830146803</v>
      </c>
      <c r="J1421">
        <v>18.651356384624101</v>
      </c>
      <c r="K1421">
        <v>1058.8000489999999</v>
      </c>
      <c r="L1421">
        <v>-76.912943379666402</v>
      </c>
      <c r="M1421">
        <v>0</v>
      </c>
      <c r="N1421" t="b">
        <v>0</v>
      </c>
      <c r="O1421">
        <v>-7.6975904013416602E-4</v>
      </c>
      <c r="P1421">
        <v>7.6975904013416602E-4</v>
      </c>
      <c r="Q1421" s="5">
        <v>0.1432933170539</v>
      </c>
      <c r="R1421" s="5">
        <v>0.64126132970893301</v>
      </c>
      <c r="S1421" s="5">
        <v>0.47720550814395901</v>
      </c>
    </row>
    <row r="1422" spans="2:19" x14ac:dyDescent="0.25">
      <c r="B1422" s="1">
        <v>42641</v>
      </c>
      <c r="C1422">
        <v>1040</v>
      </c>
      <c r="D1422">
        <v>1042.3000489999999</v>
      </c>
      <c r="E1422">
        <v>1033.25</v>
      </c>
      <c r="F1422">
        <v>1038.9499510000001</v>
      </c>
      <c r="G1422">
        <v>9.0500489999999392</v>
      </c>
      <c r="H1422">
        <v>1.0500489999999401</v>
      </c>
      <c r="I1422">
        <v>44.738376931863797</v>
      </c>
      <c r="J1422">
        <v>16.162708810732902</v>
      </c>
      <c r="K1422">
        <v>1053.2400392</v>
      </c>
      <c r="L1422">
        <v>-73.719170247933704</v>
      </c>
      <c r="M1422">
        <v>0</v>
      </c>
      <c r="N1422" t="b">
        <v>0</v>
      </c>
      <c r="O1422">
        <v>-9.4287867850929592E-3</v>
      </c>
      <c r="P1422">
        <v>9.4287867850929592E-3</v>
      </c>
      <c r="Q1422" s="5">
        <v>0.13386453026880701</v>
      </c>
      <c r="R1422" s="5">
        <v>0.65069011649402597</v>
      </c>
      <c r="S1422" s="5">
        <v>0.48663429492905202</v>
      </c>
    </row>
    <row r="1423" spans="2:19" x14ac:dyDescent="0.25">
      <c r="B1423" s="1">
        <v>42642</v>
      </c>
      <c r="C1423">
        <v>1044.9499510000001</v>
      </c>
      <c r="D1423">
        <v>1044.9499510000001</v>
      </c>
      <c r="E1423">
        <v>1024</v>
      </c>
      <c r="F1423">
        <v>1029.1999510000001</v>
      </c>
      <c r="G1423">
        <v>20.949950999999999</v>
      </c>
      <c r="H1423">
        <v>15.75</v>
      </c>
      <c r="I1423">
        <v>39.336019727637201</v>
      </c>
      <c r="J1423">
        <v>16.9176883065862</v>
      </c>
      <c r="K1423">
        <v>1049.900024</v>
      </c>
      <c r="L1423">
        <v>-86.040399999999806</v>
      </c>
      <c r="M1423">
        <v>1</v>
      </c>
      <c r="N1423" t="b">
        <v>0</v>
      </c>
      <c r="O1423">
        <v>6.6336987003111497E-3</v>
      </c>
      <c r="P1423">
        <v>-6.6336987003111497E-3</v>
      </c>
      <c r="Q1423" s="5">
        <v>0.14049822896911801</v>
      </c>
      <c r="R1423" s="5">
        <v>0.64405641779371503</v>
      </c>
      <c r="S1423" s="5">
        <v>0.49326799362936302</v>
      </c>
    </row>
    <row r="1424" spans="2:19" x14ac:dyDescent="0.25">
      <c r="B1424" s="1">
        <v>42643</v>
      </c>
      <c r="C1424">
        <v>1031.099976</v>
      </c>
      <c r="D1424">
        <v>1043.900024</v>
      </c>
      <c r="E1424">
        <v>1031.099976</v>
      </c>
      <c r="F1424">
        <v>1036.0500489999999</v>
      </c>
      <c r="G1424">
        <v>12.800048</v>
      </c>
      <c r="H1424">
        <v>-4.9500729999999704</v>
      </c>
      <c r="I1424">
        <v>44.561917744447101</v>
      </c>
      <c r="J1424">
        <v>17.564813588746102</v>
      </c>
      <c r="K1424">
        <v>1044.9499510000001</v>
      </c>
      <c r="L1424">
        <v>-67.432300000000097</v>
      </c>
      <c r="M1424">
        <v>1</v>
      </c>
      <c r="N1424" t="b">
        <v>1</v>
      </c>
      <c r="O1424">
        <v>1.9766435819342002E-3</v>
      </c>
      <c r="P1424">
        <v>1.9766435819342002E-3</v>
      </c>
      <c r="Q1424" s="5">
        <v>0.14247487255105201</v>
      </c>
      <c r="R1424" s="5">
        <v>0.64603306137564898</v>
      </c>
      <c r="S1424" s="5">
        <v>0.49129135004742902</v>
      </c>
    </row>
    <row r="1425" spans="2:19" x14ac:dyDescent="0.25">
      <c r="B1425" s="1">
        <v>42646</v>
      </c>
      <c r="C1425">
        <v>1035.5</v>
      </c>
      <c r="D1425">
        <v>1040</v>
      </c>
      <c r="E1425">
        <v>1026.099976</v>
      </c>
      <c r="F1425">
        <v>1038.099976</v>
      </c>
      <c r="G1425">
        <v>13.900024</v>
      </c>
      <c r="H1425">
        <v>-2.5999759999999599</v>
      </c>
      <c r="I1425">
        <v>46.105651346958403</v>
      </c>
      <c r="J1425">
        <v>19.588251525810701</v>
      </c>
      <c r="K1425">
        <v>1044.9499510000001</v>
      </c>
      <c r="L1425">
        <v>-59.482884636168201</v>
      </c>
      <c r="M1425">
        <v>1</v>
      </c>
      <c r="N1425" t="b">
        <v>1</v>
      </c>
      <c r="O1425">
        <v>1.0635826210428899E-2</v>
      </c>
      <c r="P1425">
        <v>1.0635826210428899E-2</v>
      </c>
      <c r="Q1425" s="5">
        <v>0.15311069876148101</v>
      </c>
      <c r="R1425" s="5">
        <v>0.656668887586078</v>
      </c>
      <c r="S1425" s="5">
        <v>0.480655523837</v>
      </c>
    </row>
    <row r="1426" spans="2:19" x14ac:dyDescent="0.25">
      <c r="B1426" s="1">
        <v>42647</v>
      </c>
      <c r="C1426">
        <v>1040</v>
      </c>
      <c r="D1426">
        <v>1051.400024</v>
      </c>
      <c r="E1426">
        <v>1038.3000489999999</v>
      </c>
      <c r="F1426">
        <v>1049.1999510000001</v>
      </c>
      <c r="G1426">
        <v>13.099975000000001</v>
      </c>
      <c r="H1426">
        <v>-9.1999510000000502</v>
      </c>
      <c r="I1426">
        <v>53.839196329742002</v>
      </c>
      <c r="J1426">
        <v>17.116994139139099</v>
      </c>
      <c r="K1426">
        <v>1024</v>
      </c>
      <c r="L1426">
        <v>-8.0294564705489702</v>
      </c>
      <c r="M1426">
        <v>0</v>
      </c>
      <c r="N1426" t="b">
        <v>1</v>
      </c>
      <c r="O1426">
        <v>-7.3659405894415499E-3</v>
      </c>
      <c r="P1426">
        <v>-7.3659405894415499E-3</v>
      </c>
      <c r="Q1426" s="5">
        <v>0.145744758172039</v>
      </c>
      <c r="R1426" s="5">
        <v>0.64930294699663604</v>
      </c>
      <c r="S1426" s="5">
        <v>0.47328958324755799</v>
      </c>
    </row>
    <row r="1427" spans="2:19" x14ac:dyDescent="0.25">
      <c r="B1427" s="1">
        <v>42648</v>
      </c>
      <c r="C1427">
        <v>1049.1999510000001</v>
      </c>
      <c r="D1427">
        <v>1049.849976</v>
      </c>
      <c r="E1427">
        <v>1037</v>
      </c>
      <c r="F1427">
        <v>1041.5</v>
      </c>
      <c r="G1427">
        <v>12.8499759999999</v>
      </c>
      <c r="H1427">
        <v>7.6999510000000502</v>
      </c>
      <c r="I1427">
        <v>48.477535109435102</v>
      </c>
      <c r="J1427">
        <v>14.8300390980912</v>
      </c>
      <c r="K1427">
        <v>1026.099976</v>
      </c>
      <c r="L1427">
        <v>-36.131442804575698</v>
      </c>
      <c r="M1427">
        <v>0</v>
      </c>
      <c r="N1427" t="b">
        <v>1</v>
      </c>
      <c r="O1427">
        <v>-1.36306193079217E-2</v>
      </c>
      <c r="P1427">
        <v>-1.36306193079217E-2</v>
      </c>
      <c r="Q1427" s="5">
        <v>0.13211413886411799</v>
      </c>
      <c r="R1427" s="5">
        <v>0.63567232768871396</v>
      </c>
      <c r="S1427" s="5">
        <v>0.45965896393963601</v>
      </c>
    </row>
    <row r="1428" spans="2:19" x14ac:dyDescent="0.25">
      <c r="B1428" s="1">
        <v>42649</v>
      </c>
      <c r="C1428">
        <v>1045</v>
      </c>
      <c r="D1428">
        <v>1045</v>
      </c>
      <c r="E1428">
        <v>1025.9499510000001</v>
      </c>
      <c r="F1428">
        <v>1027.400024</v>
      </c>
      <c r="G1428">
        <v>19.050048999999898</v>
      </c>
      <c r="H1428">
        <v>17.599975999999899</v>
      </c>
      <c r="I1428">
        <v>40.309835932643097</v>
      </c>
      <c r="J1428">
        <v>16.370224226941598</v>
      </c>
      <c r="K1428">
        <v>1051.400024</v>
      </c>
      <c r="L1428">
        <v>-87.591164153724705</v>
      </c>
      <c r="M1428">
        <v>0</v>
      </c>
      <c r="N1428" t="b">
        <v>1</v>
      </c>
      <c r="O1428">
        <v>-1.45594727669141E-2</v>
      </c>
      <c r="P1428">
        <v>-1.45594727669141E-2</v>
      </c>
      <c r="Q1428" s="5">
        <v>0.117554666097203</v>
      </c>
      <c r="R1428" s="5">
        <v>0.62111285492180002</v>
      </c>
      <c r="S1428" s="5">
        <v>0.47421843670655101</v>
      </c>
    </row>
    <row r="1429" spans="2:19" x14ac:dyDescent="0.25">
      <c r="B1429" s="1">
        <v>42650</v>
      </c>
      <c r="C1429">
        <v>1029.9499510000001</v>
      </c>
      <c r="D1429">
        <v>1033.8000489999999</v>
      </c>
      <c r="E1429">
        <v>1010.099976</v>
      </c>
      <c r="F1429">
        <v>1012.549988</v>
      </c>
      <c r="G1429">
        <v>23.7000729999999</v>
      </c>
      <c r="H1429">
        <v>17.3999629999999</v>
      </c>
      <c r="I1429">
        <v>33.6711288776864</v>
      </c>
      <c r="J1429">
        <v>20.805209759317801</v>
      </c>
      <c r="K1429">
        <v>1049.849976</v>
      </c>
      <c r="L1429">
        <v>-94.067774449075401</v>
      </c>
      <c r="M1429">
        <v>1</v>
      </c>
      <c r="N1429" t="b">
        <v>1</v>
      </c>
      <c r="O1429">
        <v>1.7038320154761099E-2</v>
      </c>
      <c r="P1429">
        <v>1.7038320154761099E-2</v>
      </c>
      <c r="Q1429" s="5">
        <v>0.134592986251965</v>
      </c>
      <c r="R1429" s="5">
        <v>0.63815117507656105</v>
      </c>
      <c r="S1429" s="5">
        <v>0.45718011655178897</v>
      </c>
    </row>
    <row r="1430" spans="2:19" x14ac:dyDescent="0.25">
      <c r="B1430" s="1">
        <v>42653</v>
      </c>
      <c r="C1430">
        <v>1017</v>
      </c>
      <c r="D1430">
        <v>1031.75</v>
      </c>
      <c r="E1430">
        <v>1010</v>
      </c>
      <c r="F1430">
        <v>1029.9499510000001</v>
      </c>
      <c r="G1430">
        <v>21.75</v>
      </c>
      <c r="H1430">
        <v>-12.949951</v>
      </c>
      <c r="I1430">
        <v>45.381941711161701</v>
      </c>
      <c r="J1430">
        <v>24.622794299660601</v>
      </c>
      <c r="K1430">
        <v>1045</v>
      </c>
      <c r="L1430">
        <v>-51.8117404956092</v>
      </c>
      <c r="M1430">
        <v>1</v>
      </c>
      <c r="N1430" t="b">
        <v>0</v>
      </c>
      <c r="O1430">
        <v>2.1515525998128001E-2</v>
      </c>
      <c r="P1430">
        <v>-2.1515525998128001E-2</v>
      </c>
      <c r="Q1430" s="5">
        <v>0.15610851225009301</v>
      </c>
      <c r="R1430" s="5">
        <v>0.61663564907843305</v>
      </c>
      <c r="S1430" s="5">
        <v>0.43566459055366102</v>
      </c>
    </row>
    <row r="1431" spans="2:19" x14ac:dyDescent="0.25">
      <c r="B1431" s="1">
        <v>42656</v>
      </c>
      <c r="C1431">
        <v>1021.400024</v>
      </c>
      <c r="D1431">
        <v>1058</v>
      </c>
      <c r="E1431">
        <v>1021.400024</v>
      </c>
      <c r="F1431">
        <v>1052.349976</v>
      </c>
      <c r="G1431">
        <v>36.599975999999899</v>
      </c>
      <c r="H1431">
        <v>-30.9499519999999</v>
      </c>
      <c r="I1431">
        <v>56.394401883129902</v>
      </c>
      <c r="J1431">
        <v>22.689551094670598</v>
      </c>
      <c r="K1431">
        <v>1010</v>
      </c>
      <c r="L1431">
        <v>-11.7708833333333</v>
      </c>
      <c r="M1431">
        <v>0</v>
      </c>
      <c r="N1431" t="b">
        <v>1</v>
      </c>
      <c r="O1431">
        <v>-2.42377356749367E-2</v>
      </c>
      <c r="P1431">
        <v>-2.42377356749367E-2</v>
      </c>
      <c r="Q1431" s="5">
        <v>0.131870776575156</v>
      </c>
      <c r="R1431" s="5">
        <v>0.59239791340349701</v>
      </c>
      <c r="S1431" s="5">
        <v>0.459902326228598</v>
      </c>
    </row>
    <row r="1432" spans="2:19" x14ac:dyDescent="0.25">
      <c r="B1432" s="1">
        <v>42657</v>
      </c>
      <c r="C1432">
        <v>1052.900024</v>
      </c>
      <c r="D1432">
        <v>1082.6999510000001</v>
      </c>
      <c r="E1432">
        <v>996.25</v>
      </c>
      <c r="F1432">
        <v>1027.150024</v>
      </c>
      <c r="G1432">
        <v>86.449950999999999</v>
      </c>
      <c r="H1432">
        <v>25.75</v>
      </c>
      <c r="I1432">
        <v>45.042277580346799</v>
      </c>
      <c r="J1432">
        <v>22.7446102946904</v>
      </c>
      <c r="K1432">
        <v>1082.6999510000001</v>
      </c>
      <c r="L1432">
        <v>-64.256747814698002</v>
      </c>
      <c r="M1432">
        <v>0</v>
      </c>
      <c r="N1432" t="b">
        <v>0</v>
      </c>
      <c r="O1432">
        <v>-4.6351720066947297E-3</v>
      </c>
      <c r="P1432">
        <v>4.6351720066947297E-3</v>
      </c>
      <c r="Q1432" s="5">
        <v>0.127235604568461</v>
      </c>
      <c r="R1432" s="5">
        <v>0.59703308541019096</v>
      </c>
      <c r="S1432" s="5">
        <v>0.455267154221903</v>
      </c>
    </row>
    <row r="1433" spans="2:19" x14ac:dyDescent="0.25">
      <c r="B1433" s="1">
        <v>42660</v>
      </c>
      <c r="C1433">
        <v>1034.9499510000001</v>
      </c>
      <c r="D1433">
        <v>1041.8000489999999</v>
      </c>
      <c r="E1433">
        <v>1017.349976</v>
      </c>
      <c r="F1433">
        <v>1022.400024</v>
      </c>
      <c r="G1433">
        <v>24.4500729999999</v>
      </c>
      <c r="H1433">
        <v>12.549927</v>
      </c>
      <c r="I1433">
        <v>43.220149929054003</v>
      </c>
      <c r="J1433">
        <v>22.7918038947074</v>
      </c>
      <c r="K1433">
        <v>1082.6999510000001</v>
      </c>
      <c r="L1433">
        <v>-69.751256423499797</v>
      </c>
      <c r="M1433">
        <v>1</v>
      </c>
      <c r="N1433" t="b">
        <v>1</v>
      </c>
      <c r="O1433">
        <v>1.61540531977361E-2</v>
      </c>
      <c r="P1433">
        <v>1.61540531977361E-2</v>
      </c>
      <c r="Q1433" s="5">
        <v>0.143389657766197</v>
      </c>
      <c r="R1433" s="5">
        <v>0.61318713860792695</v>
      </c>
      <c r="S1433" s="5">
        <v>0.43911310102416701</v>
      </c>
    </row>
    <row r="1434" spans="2:19" x14ac:dyDescent="0.25">
      <c r="B1434" s="1">
        <v>42661</v>
      </c>
      <c r="C1434">
        <v>1030</v>
      </c>
      <c r="D1434">
        <v>1040.5</v>
      </c>
      <c r="E1434">
        <v>1027.3000489999999</v>
      </c>
      <c r="F1434">
        <v>1039.0500489999999</v>
      </c>
      <c r="G1434">
        <v>13.199951</v>
      </c>
      <c r="H1434">
        <v>-9.0500489999999392</v>
      </c>
      <c r="I1434">
        <v>50.9485420227209</v>
      </c>
      <c r="J1434">
        <v>22.8322555518649</v>
      </c>
      <c r="K1434">
        <v>1082.6999510000001</v>
      </c>
      <c r="L1434">
        <v>-50.491528907864897</v>
      </c>
      <c r="M1434">
        <v>1</v>
      </c>
      <c r="N1434" t="b">
        <v>0</v>
      </c>
      <c r="O1434">
        <v>2.6431520498851201E-3</v>
      </c>
      <c r="P1434">
        <v>-2.6431520498851201E-3</v>
      </c>
      <c r="Q1434" s="5">
        <v>0.14603280981608199</v>
      </c>
      <c r="R1434" s="5">
        <v>0.61054398655804198</v>
      </c>
      <c r="S1434" s="5">
        <v>0.43646994897428198</v>
      </c>
    </row>
    <row r="1435" spans="2:19" x14ac:dyDescent="0.25">
      <c r="B1435" s="1">
        <v>42662</v>
      </c>
      <c r="C1435">
        <v>1042</v>
      </c>
      <c r="D1435">
        <v>1045.6999510000001</v>
      </c>
      <c r="E1435">
        <v>1036</v>
      </c>
      <c r="F1435">
        <v>1041.8000489999999</v>
      </c>
      <c r="G1435">
        <v>9.6999510000000502</v>
      </c>
      <c r="H1435">
        <v>0.199951000000055</v>
      </c>
      <c r="I1435">
        <v>52.143925563585</v>
      </c>
      <c r="J1435">
        <v>21.254416965137199</v>
      </c>
      <c r="K1435">
        <v>1065.4099607999999</v>
      </c>
      <c r="L1435">
        <v>-47.3104976080322</v>
      </c>
      <c r="M1435">
        <v>0</v>
      </c>
      <c r="N1435" t="b">
        <v>0</v>
      </c>
      <c r="O1435">
        <v>-4.9556499880592797E-3</v>
      </c>
      <c r="P1435">
        <v>4.9556499880592797E-3</v>
      </c>
      <c r="Q1435" s="5">
        <v>0.14107715982802299</v>
      </c>
      <c r="R1435" s="5">
        <v>0.61549963654610196</v>
      </c>
      <c r="S1435" s="5">
        <v>0.44142559896234101</v>
      </c>
    </row>
    <row r="1436" spans="2:19" x14ac:dyDescent="0.25">
      <c r="B1436" s="1">
        <v>42663</v>
      </c>
      <c r="C1436">
        <v>1044.75</v>
      </c>
      <c r="D1436">
        <v>1050.6999510000001</v>
      </c>
      <c r="E1436">
        <v>1033.8000489999999</v>
      </c>
      <c r="F1436">
        <v>1036.650024</v>
      </c>
      <c r="G1436">
        <v>16.8999020000001</v>
      </c>
      <c r="H1436">
        <v>8.0999759999999696</v>
      </c>
      <c r="I1436">
        <v>49.627346716925402</v>
      </c>
      <c r="J1436">
        <v>18.412233496543699</v>
      </c>
      <c r="K1436">
        <v>1051.5779686400001</v>
      </c>
      <c r="L1436">
        <v>-53.2677305970942</v>
      </c>
      <c r="M1436">
        <v>1</v>
      </c>
      <c r="N1436" t="b">
        <v>1</v>
      </c>
      <c r="O1436">
        <v>1.5904241449230399E-3</v>
      </c>
      <c r="P1436">
        <v>1.5904241449230399E-3</v>
      </c>
      <c r="Q1436" s="5">
        <v>0.14266758397294599</v>
      </c>
      <c r="R1436" s="5">
        <v>0.61709006069102501</v>
      </c>
      <c r="S1436" s="5">
        <v>0.44301602310726501</v>
      </c>
    </row>
    <row r="1437" spans="2:19" x14ac:dyDescent="0.25">
      <c r="B1437" s="1">
        <v>42664</v>
      </c>
      <c r="C1437">
        <v>1035</v>
      </c>
      <c r="D1437">
        <v>1041</v>
      </c>
      <c r="E1437">
        <v>1022.5</v>
      </c>
      <c r="F1437">
        <v>1038.3000489999999</v>
      </c>
      <c r="G1437">
        <v>18.5</v>
      </c>
      <c r="H1437">
        <v>-3.3000489999999401</v>
      </c>
      <c r="I1437">
        <v>50.4781754222114</v>
      </c>
      <c r="J1437">
        <v>18.757891966538701</v>
      </c>
      <c r="K1437">
        <v>1050.6999510000001</v>
      </c>
      <c r="L1437">
        <v>-51.359082898728403</v>
      </c>
      <c r="M1437">
        <v>0</v>
      </c>
      <c r="N1437" t="b">
        <v>1</v>
      </c>
      <c r="O1437">
        <v>-1.0845533696935699E-2</v>
      </c>
      <c r="P1437">
        <v>-1.0845533696935699E-2</v>
      </c>
      <c r="Q1437" s="5">
        <v>0.13182205027600999</v>
      </c>
      <c r="R1437" s="5">
        <v>0.60624452699408904</v>
      </c>
      <c r="S1437" s="5">
        <v>0.45386155680419998</v>
      </c>
    </row>
    <row r="1438" spans="2:19" x14ac:dyDescent="0.25">
      <c r="B1438" s="1">
        <v>42667</v>
      </c>
      <c r="C1438">
        <v>1037.5</v>
      </c>
      <c r="D1438">
        <v>1042.6999510000001</v>
      </c>
      <c r="E1438">
        <v>1025.5</v>
      </c>
      <c r="F1438">
        <v>1027.099976</v>
      </c>
      <c r="G1438">
        <v>17.199950999999999</v>
      </c>
      <c r="H1438">
        <v>10.400024</v>
      </c>
      <c r="I1438">
        <v>44.774371069141701</v>
      </c>
      <c r="J1438">
        <v>18.476123440907301</v>
      </c>
      <c r="K1438">
        <v>1050.6999510000001</v>
      </c>
      <c r="L1438">
        <v>-64.314640270877703</v>
      </c>
      <c r="M1438">
        <v>0</v>
      </c>
      <c r="N1438" t="b">
        <v>1</v>
      </c>
      <c r="O1438">
        <v>-9.68550745994309E-3</v>
      </c>
      <c r="P1438">
        <v>-9.68550745994309E-3</v>
      </c>
      <c r="Q1438" s="5">
        <v>0.12213654281606701</v>
      </c>
      <c r="R1438" s="5">
        <v>0.59655901953414603</v>
      </c>
      <c r="S1438" s="5">
        <v>0.44417604934425697</v>
      </c>
    </row>
    <row r="1439" spans="2:19" x14ac:dyDescent="0.25">
      <c r="B1439" s="1">
        <v>42668</v>
      </c>
      <c r="C1439">
        <v>1036.5</v>
      </c>
      <c r="D1439">
        <v>1038.900024</v>
      </c>
      <c r="E1439">
        <v>1015.20001199999</v>
      </c>
      <c r="F1439">
        <v>1017.20001199999</v>
      </c>
      <c r="G1439">
        <v>23.7000120000001</v>
      </c>
      <c r="H1439">
        <v>19.299988000000099</v>
      </c>
      <c r="I1439">
        <v>40.301814668811197</v>
      </c>
      <c r="J1439">
        <v>20.510009319845199</v>
      </c>
      <c r="K1439">
        <v>1042.6999510000001</v>
      </c>
      <c r="L1439">
        <v>-94.366187502463006</v>
      </c>
      <c r="M1439">
        <v>0</v>
      </c>
      <c r="N1439" t="b">
        <v>1</v>
      </c>
      <c r="O1439">
        <v>-2.9536301521501502E-3</v>
      </c>
      <c r="P1439">
        <v>-2.9536301521501502E-3</v>
      </c>
      <c r="Q1439" s="5">
        <v>0.11918291266391701</v>
      </c>
      <c r="R1439" s="5">
        <v>0.59360538938199603</v>
      </c>
      <c r="S1439" s="5">
        <v>0.44712967949640697</v>
      </c>
    </row>
    <row r="1440" spans="2:19" x14ac:dyDescent="0.25">
      <c r="B1440" s="1">
        <v>42669</v>
      </c>
      <c r="C1440">
        <v>1017</v>
      </c>
      <c r="D1440">
        <v>1019.849976</v>
      </c>
      <c r="E1440">
        <v>1009.299988</v>
      </c>
      <c r="F1440">
        <v>1014.20001199999</v>
      </c>
      <c r="G1440">
        <v>10.5499879999998</v>
      </c>
      <c r="H1440">
        <v>2.7999880000000901</v>
      </c>
      <c r="I1440">
        <v>38.990431798653397</v>
      </c>
      <c r="J1440">
        <v>23.3434636758581</v>
      </c>
      <c r="K1440">
        <v>1042.6999510000001</v>
      </c>
      <c r="L1440">
        <v>-88.164182658811001</v>
      </c>
      <c r="M1440">
        <v>0</v>
      </c>
      <c r="N1440" t="b">
        <v>1</v>
      </c>
      <c r="O1440">
        <v>-1.06062469565115E-2</v>
      </c>
      <c r="P1440">
        <v>-1.06062469565115E-2</v>
      </c>
      <c r="Q1440" s="5">
        <v>0.108576665707406</v>
      </c>
      <c r="R1440" s="5">
        <v>0.58299914242548401</v>
      </c>
      <c r="S1440" s="5">
        <v>0.43652343253989601</v>
      </c>
    </row>
    <row r="1441" spans="2:19" x14ac:dyDescent="0.25">
      <c r="B1441" s="1">
        <v>42670</v>
      </c>
      <c r="C1441">
        <v>1017.900024</v>
      </c>
      <c r="D1441">
        <v>1017.95001199999</v>
      </c>
      <c r="E1441">
        <v>1001.099976</v>
      </c>
      <c r="F1441">
        <v>1003.5</v>
      </c>
      <c r="G1441">
        <v>16.8500359999999</v>
      </c>
      <c r="H1441">
        <v>14.400024</v>
      </c>
      <c r="I1441">
        <v>34.5368618406644</v>
      </c>
      <c r="J1441">
        <v>27.095859915720101</v>
      </c>
      <c r="K1441">
        <v>1038.900024</v>
      </c>
      <c r="L1441">
        <v>-95.161239496592401</v>
      </c>
      <c r="M1441">
        <v>0</v>
      </c>
      <c r="N1441" t="b">
        <v>1</v>
      </c>
      <c r="O1441">
        <v>-5.99701947237429E-3</v>
      </c>
      <c r="P1441">
        <v>-5.99701947237429E-3</v>
      </c>
      <c r="Q1441" s="5">
        <v>0.10257964623503101</v>
      </c>
      <c r="R1441" s="5">
        <v>0.57700212295311004</v>
      </c>
      <c r="S1441" s="5">
        <v>0.43052641306752198</v>
      </c>
    </row>
    <row r="1442" spans="2:19" x14ac:dyDescent="0.25">
      <c r="B1442" s="1">
        <v>42671</v>
      </c>
      <c r="C1442">
        <v>1005.20001199999</v>
      </c>
      <c r="D1442">
        <v>1010</v>
      </c>
      <c r="E1442">
        <v>993.15002400000003</v>
      </c>
      <c r="F1442">
        <v>997.5</v>
      </c>
      <c r="G1442">
        <v>16.849975999999899</v>
      </c>
      <c r="H1442">
        <v>7.7000119999998997</v>
      </c>
      <c r="I1442">
        <v>32.242295275436298</v>
      </c>
      <c r="J1442">
        <v>31.3878998667129</v>
      </c>
      <c r="K1442">
        <v>1030.3700191999999</v>
      </c>
      <c r="L1442">
        <v>-92.441387458232597</v>
      </c>
      <c r="M1442">
        <v>0</v>
      </c>
      <c r="N1442" t="b">
        <v>1</v>
      </c>
      <c r="O1442">
        <v>-8.1029034411561705E-3</v>
      </c>
      <c r="P1442">
        <v>-8.1029034411561705E-3</v>
      </c>
      <c r="Q1442" s="5">
        <v>9.4476742793875496E-2</v>
      </c>
      <c r="R1442" s="5">
        <v>0.56889921951195399</v>
      </c>
      <c r="S1442" s="5">
        <v>0.42242350962636499</v>
      </c>
    </row>
    <row r="1443" spans="2:19" x14ac:dyDescent="0.25">
      <c r="B1443" s="1">
        <v>42675</v>
      </c>
      <c r="C1443">
        <v>1006.799988</v>
      </c>
      <c r="D1443">
        <v>1006.799988</v>
      </c>
      <c r="E1443">
        <v>986.40002400000003</v>
      </c>
      <c r="F1443">
        <v>989.45001199999899</v>
      </c>
      <c r="G1443">
        <v>20.399964000000001</v>
      </c>
      <c r="H1443">
        <v>17.349976000000101</v>
      </c>
      <c r="I1443">
        <v>29.336728002105499</v>
      </c>
      <c r="J1443">
        <v>35.856259566092803</v>
      </c>
      <c r="K1443">
        <v>1022.92602016</v>
      </c>
      <c r="L1443">
        <v>-94.582607540503702</v>
      </c>
      <c r="M1443">
        <v>0</v>
      </c>
      <c r="N1443" t="b">
        <v>0</v>
      </c>
      <c r="O1443">
        <v>-8.5258308885441496E-3</v>
      </c>
      <c r="P1443">
        <v>8.5258308885441496E-3</v>
      </c>
      <c r="Q1443" s="5">
        <v>8.5950911905331398E-2</v>
      </c>
      <c r="R1443" s="5">
        <v>0.57742505040049796</v>
      </c>
      <c r="S1443" s="5">
        <v>0.41389767873782102</v>
      </c>
    </row>
    <row r="1444" spans="2:19" x14ac:dyDescent="0.25">
      <c r="B1444" s="1">
        <v>42676</v>
      </c>
      <c r="C1444">
        <v>984.79998799999998</v>
      </c>
      <c r="D1444">
        <v>987.5</v>
      </c>
      <c r="E1444">
        <v>980</v>
      </c>
      <c r="F1444">
        <v>981.04998799999998</v>
      </c>
      <c r="G1444">
        <v>7.5</v>
      </c>
      <c r="H1444">
        <v>3.75</v>
      </c>
      <c r="I1444">
        <v>26.5614901813451</v>
      </c>
      <c r="J1444">
        <v>40.352019855189297</v>
      </c>
      <c r="K1444">
        <v>1015.6208209279999</v>
      </c>
      <c r="L1444">
        <v>-98.325376681713607</v>
      </c>
      <c r="M1444">
        <v>0</v>
      </c>
      <c r="N1444" t="b">
        <v>1</v>
      </c>
      <c r="O1444">
        <v>-1.4580074760596E-2</v>
      </c>
      <c r="P1444">
        <v>-1.4580074760596E-2</v>
      </c>
      <c r="Q1444" s="5">
        <v>7.1370837144735397E-2</v>
      </c>
      <c r="R1444" s="5">
        <v>0.56284497563990199</v>
      </c>
      <c r="S1444" s="5">
        <v>0.39931760397722499</v>
      </c>
    </row>
    <row r="1445" spans="2:19" x14ac:dyDescent="0.25">
      <c r="B1445" s="1">
        <v>42677</v>
      </c>
      <c r="C1445">
        <v>981.04998799999998</v>
      </c>
      <c r="D1445">
        <v>982</v>
      </c>
      <c r="E1445">
        <v>965.09997599999997</v>
      </c>
      <c r="F1445">
        <v>966.84997599999997</v>
      </c>
      <c r="G1445">
        <v>16.900023999999998</v>
      </c>
      <c r="H1445">
        <v>14.2000120000001</v>
      </c>
      <c r="I1445">
        <v>22.5539583523631</v>
      </c>
      <c r="J1445">
        <v>45.3873612782916</v>
      </c>
      <c r="K1445">
        <v>1008.4966567424</v>
      </c>
      <c r="L1445">
        <v>-97.628727829553696</v>
      </c>
      <c r="M1445">
        <v>1</v>
      </c>
      <c r="N1445" t="b">
        <v>0</v>
      </c>
      <c r="O1445">
        <v>4.2831286176026901E-3</v>
      </c>
      <c r="P1445">
        <v>-4.2831286176026901E-3</v>
      </c>
      <c r="Q1445" s="5">
        <v>7.5653965762338099E-2</v>
      </c>
      <c r="R1445" s="5">
        <v>0.55856184702229905</v>
      </c>
      <c r="S1445" s="5">
        <v>0.40360073259482798</v>
      </c>
    </row>
    <row r="1446" spans="2:19" x14ac:dyDescent="0.25">
      <c r="B1446" s="1">
        <v>42678</v>
      </c>
      <c r="C1446">
        <v>967</v>
      </c>
      <c r="D1446">
        <v>979.20001199999899</v>
      </c>
      <c r="E1446">
        <v>961</v>
      </c>
      <c r="F1446">
        <v>971</v>
      </c>
      <c r="G1446">
        <v>18.200011999999901</v>
      </c>
      <c r="H1446">
        <v>-4</v>
      </c>
      <c r="I1446">
        <v>26.171138212929201</v>
      </c>
      <c r="J1446">
        <v>49.965405696571501</v>
      </c>
      <c r="K1446">
        <v>999.81732059392004</v>
      </c>
      <c r="L1446">
        <v>-83.007639629283702</v>
      </c>
      <c r="M1446">
        <v>1</v>
      </c>
      <c r="N1446" t="b">
        <v>0</v>
      </c>
      <c r="O1446">
        <v>7.1320879627677601E-3</v>
      </c>
      <c r="P1446">
        <v>-7.1320879627677601E-3</v>
      </c>
      <c r="Q1446" s="5">
        <v>8.2786053725105793E-2</v>
      </c>
      <c r="R1446" s="5">
        <v>0.55142975905953195</v>
      </c>
      <c r="S1446" s="5">
        <v>0.41073282055759602</v>
      </c>
    </row>
    <row r="1447" spans="2:19" x14ac:dyDescent="0.25">
      <c r="B1447" s="1">
        <v>42681</v>
      </c>
      <c r="C1447">
        <v>985</v>
      </c>
      <c r="D1447">
        <v>986</v>
      </c>
      <c r="E1447">
        <v>975</v>
      </c>
      <c r="F1447">
        <v>977.95001199999899</v>
      </c>
      <c r="G1447">
        <v>11</v>
      </c>
      <c r="H1447">
        <v>7.0499880000000896</v>
      </c>
      <c r="I1447">
        <v>32.0744594764029</v>
      </c>
      <c r="J1447">
        <v>50.670644114578103</v>
      </c>
      <c r="K1447">
        <v>992.05385647513594</v>
      </c>
      <c r="L1447">
        <v>-70.237035244171693</v>
      </c>
      <c r="M1447">
        <v>1</v>
      </c>
      <c r="N1447" t="b">
        <v>0</v>
      </c>
      <c r="O1447">
        <v>4.7435390554601397E-3</v>
      </c>
      <c r="P1447">
        <v>-4.7435390554601397E-3</v>
      </c>
      <c r="Q1447" s="5">
        <v>8.7529592780566004E-2</v>
      </c>
      <c r="R1447" s="5">
        <v>0.54668622000407097</v>
      </c>
      <c r="S1447" s="5">
        <v>0.40598928150213598</v>
      </c>
    </row>
    <row r="1448" spans="2:19" x14ac:dyDescent="0.25">
      <c r="B1448" s="1">
        <v>42682</v>
      </c>
      <c r="C1448">
        <v>986.90002400000003</v>
      </c>
      <c r="D1448">
        <v>987.75</v>
      </c>
      <c r="E1448">
        <v>970.59997599999997</v>
      </c>
      <c r="F1448">
        <v>982.59997599999997</v>
      </c>
      <c r="G1448">
        <v>17.150023999999998</v>
      </c>
      <c r="H1448">
        <v>4.3000480000000598</v>
      </c>
      <c r="I1448">
        <v>35.885536985298401</v>
      </c>
      <c r="J1448">
        <v>51.8387095696798</v>
      </c>
      <c r="K1448">
        <v>961</v>
      </c>
      <c r="L1448">
        <v>-55.918416326530597</v>
      </c>
      <c r="M1448">
        <v>0</v>
      </c>
      <c r="N1448" t="b">
        <v>1</v>
      </c>
      <c r="O1448">
        <v>-2.5041226482010799E-2</v>
      </c>
      <c r="P1448">
        <v>-2.5041226482010799E-2</v>
      </c>
      <c r="Q1448" s="5">
        <v>6.2488366298555101E-2</v>
      </c>
      <c r="R1448" s="5">
        <v>0.52164499352206095</v>
      </c>
      <c r="S1448" s="5">
        <v>0.38094805502012502</v>
      </c>
    </row>
    <row r="1449" spans="2:19" x14ac:dyDescent="0.25">
      <c r="B1449" s="1">
        <v>42683</v>
      </c>
      <c r="C1449">
        <v>930</v>
      </c>
      <c r="D1449">
        <v>974.59997599999997</v>
      </c>
      <c r="E1449">
        <v>901</v>
      </c>
      <c r="F1449">
        <v>958.29998799999998</v>
      </c>
      <c r="G1449">
        <v>73.599975999999899</v>
      </c>
      <c r="H1449">
        <v>-28.299988000000099</v>
      </c>
      <c r="I1449">
        <v>27.0674254631538</v>
      </c>
      <c r="J1449">
        <v>56.470146204797899</v>
      </c>
      <c r="K1449">
        <v>987.75</v>
      </c>
      <c r="L1449">
        <v>-45.841215029249298</v>
      </c>
      <c r="M1449">
        <v>0</v>
      </c>
      <c r="N1449" t="b">
        <v>1</v>
      </c>
      <c r="O1449">
        <v>-1.9919469686425099E-2</v>
      </c>
      <c r="P1449">
        <v>-1.9919469686425099E-2</v>
      </c>
      <c r="Q1449" s="5">
        <v>4.2568896612130001E-2</v>
      </c>
      <c r="R1449" s="5">
        <v>0.50172552383563596</v>
      </c>
      <c r="S1449" s="5">
        <v>0.36102858533370003</v>
      </c>
    </row>
    <row r="1450" spans="2:19" x14ac:dyDescent="0.25">
      <c r="B1450" s="1">
        <v>42684</v>
      </c>
      <c r="C1450">
        <v>962.5</v>
      </c>
      <c r="D1450">
        <v>962.5</v>
      </c>
      <c r="E1450">
        <v>935</v>
      </c>
      <c r="F1450">
        <v>939.40002400000003</v>
      </c>
      <c r="G1450">
        <v>27.5</v>
      </c>
      <c r="H1450">
        <v>23.099975999999899</v>
      </c>
      <c r="I1450">
        <v>22.3262652953889</v>
      </c>
      <c r="J1450">
        <v>60.4399490348992</v>
      </c>
      <c r="K1450">
        <v>987.75</v>
      </c>
      <c r="L1450">
        <v>-55.734842651296702</v>
      </c>
      <c r="M1450">
        <v>0</v>
      </c>
      <c r="N1450" t="b">
        <v>0</v>
      </c>
      <c r="O1450">
        <v>-1.9184377165024701E-2</v>
      </c>
      <c r="P1450">
        <v>1.9184377165024701E-2</v>
      </c>
      <c r="Q1450" s="5">
        <v>2.33845194471052E-2</v>
      </c>
      <c r="R1450" s="5">
        <v>0.52090990100066004</v>
      </c>
      <c r="S1450" s="5">
        <v>0.38021296249872399</v>
      </c>
    </row>
    <row r="1451" spans="2:19" x14ac:dyDescent="0.25">
      <c r="B1451" s="1">
        <v>42685</v>
      </c>
      <c r="C1451">
        <v>940</v>
      </c>
      <c r="D1451">
        <v>945</v>
      </c>
      <c r="E1451">
        <v>918.70001199999899</v>
      </c>
      <c r="F1451">
        <v>921.54998799999998</v>
      </c>
      <c r="G1451">
        <v>26.299988000000099</v>
      </c>
      <c r="H1451">
        <v>18.450011999999901</v>
      </c>
      <c r="I1451">
        <v>18.859641454114001</v>
      </c>
      <c r="J1451">
        <v>64.2124743441845</v>
      </c>
      <c r="K1451">
        <v>974.59997599999997</v>
      </c>
      <c r="L1451">
        <v>-76.311253025936395</v>
      </c>
      <c r="M1451">
        <v>1</v>
      </c>
      <c r="N1451" t="b">
        <v>0</v>
      </c>
      <c r="O1451">
        <v>2.1679050558958998E-3</v>
      </c>
      <c r="P1451">
        <v>-2.1679050558958998E-3</v>
      </c>
      <c r="Q1451" s="5">
        <v>2.55524245030011E-2</v>
      </c>
      <c r="R1451" s="5">
        <v>0.518741995944764</v>
      </c>
      <c r="S1451" s="5">
        <v>0.38238086755461997</v>
      </c>
    </row>
    <row r="1452" spans="2:19" x14ac:dyDescent="0.25">
      <c r="B1452" s="1">
        <v>42689</v>
      </c>
      <c r="C1452">
        <v>924</v>
      </c>
      <c r="D1452">
        <v>939.95001199999899</v>
      </c>
      <c r="E1452">
        <v>908.54998799999998</v>
      </c>
      <c r="F1452">
        <v>923.54998799999998</v>
      </c>
      <c r="G1452">
        <v>31.400023999999799</v>
      </c>
      <c r="H1452">
        <v>0.45001199999990099</v>
      </c>
      <c r="I1452">
        <v>20.398366449483198</v>
      </c>
      <c r="J1452">
        <v>67.646600550916304</v>
      </c>
      <c r="K1452">
        <v>962.5</v>
      </c>
      <c r="L1452">
        <v>-74.005777521613695</v>
      </c>
      <c r="M1452">
        <v>1</v>
      </c>
      <c r="N1452" t="b">
        <v>0</v>
      </c>
      <c r="O1452">
        <v>1.8611962488224401E-2</v>
      </c>
      <c r="P1452">
        <v>-1.8611962488224401E-2</v>
      </c>
      <c r="Q1452" s="5">
        <v>4.4164386991225602E-2</v>
      </c>
      <c r="R1452" s="5">
        <v>0.50013003345653995</v>
      </c>
      <c r="S1452" s="5">
        <v>0.40099283004284503</v>
      </c>
    </row>
    <row r="1453" spans="2:19" x14ac:dyDescent="0.25">
      <c r="B1453" s="1">
        <v>42690</v>
      </c>
      <c r="C1453">
        <v>930</v>
      </c>
      <c r="D1453">
        <v>956.84997599999997</v>
      </c>
      <c r="E1453">
        <v>928.54998799999998</v>
      </c>
      <c r="F1453">
        <v>940.90002400000003</v>
      </c>
      <c r="G1453">
        <v>28.2999879999998</v>
      </c>
      <c r="H1453">
        <v>-10.900024</v>
      </c>
      <c r="I1453">
        <v>32.700101533737801</v>
      </c>
      <c r="J1453">
        <v>65.972047364120897</v>
      </c>
      <c r="K1453">
        <v>901</v>
      </c>
      <c r="L1453">
        <v>-54.005736023054702</v>
      </c>
      <c r="M1453">
        <v>0</v>
      </c>
      <c r="N1453" t="b">
        <v>0</v>
      </c>
      <c r="O1453">
        <v>-1.18673931697293E-2</v>
      </c>
      <c r="P1453">
        <v>1.18673931697293E-2</v>
      </c>
      <c r="Q1453" s="5">
        <v>3.22969938214962E-2</v>
      </c>
      <c r="R1453" s="5">
        <v>0.51199742662626901</v>
      </c>
      <c r="S1453" s="5">
        <v>0.38912543687311502</v>
      </c>
    </row>
    <row r="1454" spans="2:19" x14ac:dyDescent="0.25">
      <c r="B1454" s="1">
        <v>42691</v>
      </c>
      <c r="C1454">
        <v>934.25</v>
      </c>
      <c r="D1454">
        <v>949</v>
      </c>
      <c r="E1454">
        <v>926.40002400000003</v>
      </c>
      <c r="F1454">
        <v>929.79998799999998</v>
      </c>
      <c r="G1454">
        <v>22.599975999999899</v>
      </c>
      <c r="H1454">
        <v>4.4500119999998997</v>
      </c>
      <c r="I1454">
        <v>29.463359064859802</v>
      </c>
      <c r="J1454">
        <v>64.693204194930601</v>
      </c>
      <c r="K1454">
        <v>908.54998799999998</v>
      </c>
      <c r="L1454">
        <v>-66.801166570605005</v>
      </c>
      <c r="M1454">
        <v>0</v>
      </c>
      <c r="N1454" t="b">
        <v>1</v>
      </c>
      <c r="O1454">
        <v>-1.05958263073971E-2</v>
      </c>
      <c r="P1454">
        <v>-1.05958263073971E-2</v>
      </c>
      <c r="Q1454" s="5">
        <v>2.17011675140991E-2</v>
      </c>
      <c r="R1454" s="5">
        <v>0.50140160031887204</v>
      </c>
      <c r="S1454" s="5">
        <v>0.37852961056571799</v>
      </c>
    </row>
    <row r="1455" spans="2:19" x14ac:dyDescent="0.25">
      <c r="B1455" s="1">
        <v>42692</v>
      </c>
      <c r="C1455">
        <v>930</v>
      </c>
      <c r="D1455">
        <v>933.25</v>
      </c>
      <c r="E1455">
        <v>917.5</v>
      </c>
      <c r="F1455">
        <v>920</v>
      </c>
      <c r="G1455">
        <v>15.75</v>
      </c>
      <c r="H1455">
        <v>10</v>
      </c>
      <c r="I1455">
        <v>26.855681613314601</v>
      </c>
      <c r="J1455">
        <v>64.255056595435605</v>
      </c>
      <c r="K1455">
        <v>956.84997599999997</v>
      </c>
      <c r="L1455">
        <v>-74.184774190687193</v>
      </c>
      <c r="M1455">
        <v>0</v>
      </c>
      <c r="N1455" t="b">
        <v>1</v>
      </c>
      <c r="O1455">
        <v>-9.7210356650582301E-3</v>
      </c>
      <c r="P1455">
        <v>-9.7210356650582301E-3</v>
      </c>
      <c r="Q1455" s="5">
        <v>1.19801318490409E-2</v>
      </c>
      <c r="R1455" s="5">
        <v>0.49168056465381399</v>
      </c>
      <c r="S1455" s="5">
        <v>0.36880857490065999</v>
      </c>
    </row>
    <row r="1456" spans="2:19" x14ac:dyDescent="0.25">
      <c r="B1456" s="1">
        <v>42695</v>
      </c>
      <c r="C1456">
        <v>926.90002400000003</v>
      </c>
      <c r="D1456">
        <v>926.90002400000003</v>
      </c>
      <c r="E1456">
        <v>906.95001199999899</v>
      </c>
      <c r="F1456">
        <v>911.09997599999997</v>
      </c>
      <c r="G1456">
        <v>19.9500120000001</v>
      </c>
      <c r="H1456">
        <v>15.800048</v>
      </c>
      <c r="I1456">
        <v>24.653871483658602</v>
      </c>
      <c r="J1456">
        <v>64.587098326629402</v>
      </c>
      <c r="K1456">
        <v>949</v>
      </c>
      <c r="L1456">
        <v>-92.529316117943907</v>
      </c>
      <c r="M1456">
        <v>1</v>
      </c>
      <c r="N1456" t="b">
        <v>0</v>
      </c>
      <c r="O1456">
        <v>3.3967446458466402E-3</v>
      </c>
      <c r="P1456">
        <v>-3.3967446458466402E-3</v>
      </c>
      <c r="Q1456" s="5">
        <v>1.53768764948875E-2</v>
      </c>
      <c r="R1456" s="5">
        <v>0.488283820007967</v>
      </c>
      <c r="S1456" s="5">
        <v>0.365411830254813</v>
      </c>
    </row>
    <row r="1457" spans="2:19" x14ac:dyDescent="0.25">
      <c r="B1457" s="1">
        <v>42696</v>
      </c>
      <c r="C1457">
        <v>916.90002400000003</v>
      </c>
      <c r="D1457">
        <v>928.65002400000003</v>
      </c>
      <c r="E1457">
        <v>911.65002400000003</v>
      </c>
      <c r="F1457">
        <v>914.20001199999899</v>
      </c>
      <c r="G1457">
        <v>17</v>
      </c>
      <c r="H1457">
        <v>2.70001200000012</v>
      </c>
      <c r="I1457">
        <v>26.971113604472102</v>
      </c>
      <c r="J1457">
        <v>64.291756745804705</v>
      </c>
      <c r="K1457">
        <v>940.5900024</v>
      </c>
      <c r="L1457">
        <v>-85.470931401874296</v>
      </c>
      <c r="M1457">
        <v>1</v>
      </c>
      <c r="N1457" t="b">
        <v>1</v>
      </c>
      <c r="O1457">
        <v>6.5959932352560799E-3</v>
      </c>
      <c r="P1457">
        <v>6.5959932352560799E-3</v>
      </c>
      <c r="Q1457" s="5">
        <v>2.1972869730143601E-2</v>
      </c>
      <c r="R1457" s="5">
        <v>0.494879813243223</v>
      </c>
      <c r="S1457" s="5">
        <v>0.35881583701955699</v>
      </c>
    </row>
    <row r="1458" spans="2:19" x14ac:dyDescent="0.25">
      <c r="B1458" s="1">
        <v>42697</v>
      </c>
      <c r="C1458">
        <v>922.09997599999997</v>
      </c>
      <c r="D1458">
        <v>922.90002400000003</v>
      </c>
      <c r="E1458">
        <v>912.45001199999899</v>
      </c>
      <c r="F1458">
        <v>920.25</v>
      </c>
      <c r="G1458">
        <v>10.4500120000001</v>
      </c>
      <c r="H1458">
        <v>1.8499759999999601</v>
      </c>
      <c r="I1458">
        <v>31.5368675646267</v>
      </c>
      <c r="J1458">
        <v>64.038606819383503</v>
      </c>
      <c r="K1458">
        <v>933.86200431999998</v>
      </c>
      <c r="L1458">
        <v>-73.346698206034603</v>
      </c>
      <c r="M1458">
        <v>1</v>
      </c>
      <c r="N1458" t="b">
        <v>0</v>
      </c>
      <c r="O1458">
        <v>1.08617296163176E-2</v>
      </c>
      <c r="P1458">
        <v>-1.08617296163176E-2</v>
      </c>
      <c r="Q1458" s="5">
        <v>3.2834599346461199E-2</v>
      </c>
      <c r="R1458" s="5">
        <v>0.48401808362690601</v>
      </c>
      <c r="S1458" s="5">
        <v>0.34795410740324001</v>
      </c>
    </row>
    <row r="1459" spans="2:19" x14ac:dyDescent="0.25">
      <c r="B1459" s="1">
        <v>42698</v>
      </c>
      <c r="C1459">
        <v>928.20001199999899</v>
      </c>
      <c r="D1459">
        <v>939.90002400000003</v>
      </c>
      <c r="E1459">
        <v>923.29998799999998</v>
      </c>
      <c r="F1459">
        <v>930.29998799999998</v>
      </c>
      <c r="G1459">
        <v>16.6000359999999</v>
      </c>
      <c r="H1459">
        <v>-2.0999760000001899</v>
      </c>
      <c r="I1459">
        <v>38.619822618805202</v>
      </c>
      <c r="J1459">
        <v>58.163519628113399</v>
      </c>
      <c r="K1459">
        <v>906.95001199999899</v>
      </c>
      <c r="L1459">
        <v>-53.206427162953098</v>
      </c>
      <c r="M1459">
        <v>1</v>
      </c>
      <c r="N1459" t="b">
        <v>0</v>
      </c>
      <c r="O1459">
        <v>4.9491189984072703E-2</v>
      </c>
      <c r="P1459">
        <v>-4.9491189984072703E-2</v>
      </c>
      <c r="Q1459" s="5">
        <v>8.2325789330533902E-2</v>
      </c>
      <c r="R1459" s="5">
        <v>0.43452689364283298</v>
      </c>
      <c r="S1459" s="5">
        <v>0.39744529738731199</v>
      </c>
    </row>
    <row r="1460" spans="2:19" x14ac:dyDescent="0.25">
      <c r="B1460" s="1">
        <v>42699</v>
      </c>
      <c r="C1460">
        <v>930.45001199999899</v>
      </c>
      <c r="D1460">
        <v>985</v>
      </c>
      <c r="E1460">
        <v>930.45001199999899</v>
      </c>
      <c r="F1460">
        <v>977.5</v>
      </c>
      <c r="G1460">
        <v>54.549988000000099</v>
      </c>
      <c r="H1460">
        <v>-47.049988000000099</v>
      </c>
      <c r="I1460">
        <v>60.139460177318398</v>
      </c>
      <c r="J1460">
        <v>54.130968340663202</v>
      </c>
      <c r="K1460">
        <v>912.45001199999899</v>
      </c>
      <c r="L1460">
        <v>-9.6092263332570695</v>
      </c>
      <c r="M1460">
        <v>1</v>
      </c>
      <c r="N1460" t="b">
        <v>0</v>
      </c>
      <c r="O1460">
        <v>2.2991452202198999E-3</v>
      </c>
      <c r="P1460">
        <v>-2.2991452202198999E-3</v>
      </c>
      <c r="Q1460" s="5">
        <v>8.4624934550753803E-2</v>
      </c>
      <c r="R1460" s="5">
        <v>0.43222774842261302</v>
      </c>
      <c r="S1460" s="5">
        <v>0.399744442607532</v>
      </c>
    </row>
    <row r="1461" spans="2:19" x14ac:dyDescent="0.25">
      <c r="B1461" s="1">
        <v>42702</v>
      </c>
      <c r="C1461">
        <v>979.29998799999998</v>
      </c>
      <c r="D1461">
        <v>983.45001199999899</v>
      </c>
      <c r="E1461">
        <v>970.59997599999997</v>
      </c>
      <c r="F1461">
        <v>979.75</v>
      </c>
      <c r="G1461">
        <v>12.8500359999999</v>
      </c>
      <c r="H1461">
        <v>-0.45001199999990099</v>
      </c>
      <c r="I1461">
        <v>60.866163488958598</v>
      </c>
      <c r="J1461">
        <v>50.674495808563002</v>
      </c>
      <c r="K1461">
        <v>923.29998799999998</v>
      </c>
      <c r="L1461">
        <v>-6.7264584332799497</v>
      </c>
      <c r="M1461">
        <v>0</v>
      </c>
      <c r="N1461" t="b">
        <v>0</v>
      </c>
      <c r="O1461">
        <v>-7.3245637861816199E-3</v>
      </c>
      <c r="P1461">
        <v>7.3245637861816199E-3</v>
      </c>
      <c r="Q1461" s="5">
        <v>7.7300370764572204E-2</v>
      </c>
      <c r="R1461" s="5">
        <v>0.43955231220879498</v>
      </c>
      <c r="S1461" s="5">
        <v>0.40706900639371402</v>
      </c>
    </row>
    <row r="1462" spans="2:19" x14ac:dyDescent="0.25">
      <c r="B1462" s="1">
        <v>42703</v>
      </c>
      <c r="C1462">
        <v>978.79998799999998</v>
      </c>
      <c r="D1462">
        <v>984.70001199999899</v>
      </c>
      <c r="E1462">
        <v>967.09997599999997</v>
      </c>
      <c r="F1462">
        <v>972.59997599999997</v>
      </c>
      <c r="G1462">
        <v>17.6000359999999</v>
      </c>
      <c r="H1462">
        <v>6.20001200000012</v>
      </c>
      <c r="I1462">
        <v>57.185052121771903</v>
      </c>
      <c r="J1462">
        <v>46.905383577523899</v>
      </c>
      <c r="K1462">
        <v>930.45001199999899</v>
      </c>
      <c r="L1462">
        <v>-15.887284953842601</v>
      </c>
      <c r="M1462">
        <v>1</v>
      </c>
      <c r="N1462" t="b">
        <v>0</v>
      </c>
      <c r="O1462">
        <v>3.02852892159498E-3</v>
      </c>
      <c r="P1462">
        <v>-3.02852892159498E-3</v>
      </c>
      <c r="Q1462" s="5">
        <v>8.0328899686167202E-2</v>
      </c>
      <c r="R1462" s="5">
        <v>0.43652378328719998</v>
      </c>
      <c r="S1462" s="5">
        <v>0.40404047747211902</v>
      </c>
    </row>
    <row r="1463" spans="2:19" x14ac:dyDescent="0.25">
      <c r="B1463" s="1">
        <v>42704</v>
      </c>
      <c r="C1463">
        <v>973</v>
      </c>
      <c r="D1463">
        <v>977</v>
      </c>
      <c r="E1463">
        <v>961.04998799999998</v>
      </c>
      <c r="F1463">
        <v>975.54998799999998</v>
      </c>
      <c r="G1463">
        <v>15.9500119999999</v>
      </c>
      <c r="H1463">
        <v>-2.5499880000000901</v>
      </c>
      <c r="I1463">
        <v>58.340087160488501</v>
      </c>
      <c r="J1463">
        <v>42.2444014060057</v>
      </c>
      <c r="K1463">
        <v>941.36000959999899</v>
      </c>
      <c r="L1463">
        <v>-12.883456158185901</v>
      </c>
      <c r="M1463">
        <v>1</v>
      </c>
      <c r="N1463" t="b">
        <v>1</v>
      </c>
      <c r="O1463" s="2">
        <v>5.12395263645971E-5</v>
      </c>
      <c r="P1463" s="2">
        <v>5.12395263645971E-5</v>
      </c>
      <c r="Q1463" s="5">
        <v>8.0380139212531801E-2</v>
      </c>
      <c r="R1463" s="5">
        <v>0.43657502281356397</v>
      </c>
      <c r="S1463" s="5">
        <v>0.40409171699848301</v>
      </c>
    </row>
    <row r="1464" spans="2:19" x14ac:dyDescent="0.25">
      <c r="B1464" s="1">
        <v>42705</v>
      </c>
      <c r="C1464">
        <v>976</v>
      </c>
      <c r="D1464">
        <v>983.54998799999998</v>
      </c>
      <c r="E1464">
        <v>967</v>
      </c>
      <c r="F1464">
        <v>975.59997599999997</v>
      </c>
      <c r="G1464">
        <v>16.549988000000099</v>
      </c>
      <c r="H1464">
        <v>0.40002400000003002</v>
      </c>
      <c r="I1464">
        <v>58.361236510889803</v>
      </c>
      <c r="J1464">
        <v>39.380197557438201</v>
      </c>
      <c r="K1464">
        <v>950.08800767999901</v>
      </c>
      <c r="L1464">
        <v>-12.9566168915148</v>
      </c>
      <c r="M1464">
        <v>0</v>
      </c>
      <c r="N1464" t="b">
        <v>1</v>
      </c>
      <c r="O1464">
        <v>-1.1442809395735099E-2</v>
      </c>
      <c r="P1464">
        <v>-1.1442809395735099E-2</v>
      </c>
      <c r="Q1464" s="5">
        <v>6.8937329816796594E-2</v>
      </c>
      <c r="R1464" s="5">
        <v>0.42513221341782897</v>
      </c>
      <c r="S1464" s="5">
        <v>0.39264890760274801</v>
      </c>
    </row>
    <row r="1465" spans="2:19" x14ac:dyDescent="0.25">
      <c r="B1465" s="1">
        <v>42706</v>
      </c>
      <c r="C1465">
        <v>964.79998799999998</v>
      </c>
      <c r="D1465">
        <v>969.59997599999997</v>
      </c>
      <c r="E1465">
        <v>961.09997599999997</v>
      </c>
      <c r="F1465">
        <v>964.5</v>
      </c>
      <c r="G1465">
        <v>8.5</v>
      </c>
      <c r="H1465">
        <v>0.29998800000009801</v>
      </c>
      <c r="I1465">
        <v>51.864933547020598</v>
      </c>
      <c r="J1465">
        <v>35.3808714953961</v>
      </c>
      <c r="K1465">
        <v>957.07040614399898</v>
      </c>
      <c r="L1465">
        <v>-33.225277168503602</v>
      </c>
      <c r="M1465">
        <v>0</v>
      </c>
      <c r="N1465" t="b">
        <v>0</v>
      </c>
      <c r="O1465">
        <v>-2.95924828730308E-3</v>
      </c>
      <c r="P1465">
        <v>2.95924828730308E-3</v>
      </c>
      <c r="Q1465" s="5">
        <v>6.5978081529493596E-2</v>
      </c>
      <c r="R1465" s="5">
        <v>0.42809146170513201</v>
      </c>
      <c r="S1465" s="5">
        <v>0.38968965931544503</v>
      </c>
    </row>
    <row r="1466" spans="2:19" x14ac:dyDescent="0.25">
      <c r="B1466" s="1">
        <v>42709</v>
      </c>
      <c r="C1466">
        <v>965.90002400000003</v>
      </c>
      <c r="D1466">
        <v>968.59997599999997</v>
      </c>
      <c r="E1466">
        <v>958</v>
      </c>
      <c r="F1466">
        <v>961.65002400000003</v>
      </c>
      <c r="G1466">
        <v>10.5999759999999</v>
      </c>
      <c r="H1466">
        <v>4.25</v>
      </c>
      <c r="I1466">
        <v>50.268629964248802</v>
      </c>
      <c r="J1466">
        <v>31.134375738271402</v>
      </c>
      <c r="K1466">
        <v>985</v>
      </c>
      <c r="L1466">
        <v>-42.804731689400001</v>
      </c>
      <c r="M1466">
        <v>1</v>
      </c>
      <c r="N1466" t="b">
        <v>0</v>
      </c>
      <c r="O1466">
        <v>5.0307145899049204E-3</v>
      </c>
      <c r="P1466">
        <v>-5.0307145899049204E-3</v>
      </c>
      <c r="Q1466" s="5">
        <v>7.1008796119398504E-2</v>
      </c>
      <c r="R1466" s="5">
        <v>0.42306074711522701</v>
      </c>
      <c r="S1466" s="5">
        <v>0.38465894472554002</v>
      </c>
    </row>
    <row r="1467" spans="2:19" x14ac:dyDescent="0.25">
      <c r="B1467" s="1">
        <v>42710</v>
      </c>
      <c r="C1467">
        <v>961.79998799999998</v>
      </c>
      <c r="D1467">
        <v>979.5</v>
      </c>
      <c r="E1467">
        <v>961.65002400000003</v>
      </c>
      <c r="F1467">
        <v>966.5</v>
      </c>
      <c r="G1467">
        <v>17.849975999999899</v>
      </c>
      <c r="H1467">
        <v>-4.7000119999998997</v>
      </c>
      <c r="I1467">
        <v>53.003656887023197</v>
      </c>
      <c r="J1467">
        <v>29.842953429432001</v>
      </c>
      <c r="K1467">
        <v>979.6</v>
      </c>
      <c r="L1467">
        <v>-68.164808315441803</v>
      </c>
      <c r="M1467">
        <v>0</v>
      </c>
      <c r="N1467" t="b">
        <v>0</v>
      </c>
      <c r="O1467">
        <v>-1.03446633398273E-4</v>
      </c>
      <c r="P1467">
        <v>1.03446633398273E-4</v>
      </c>
      <c r="Q1467" s="5">
        <v>7.0905349486000205E-2</v>
      </c>
      <c r="R1467" s="5">
        <v>0.42316419374862602</v>
      </c>
      <c r="S1467" s="5">
        <v>0.38476239135893903</v>
      </c>
    </row>
    <row r="1468" spans="2:19" x14ac:dyDescent="0.25">
      <c r="B1468" s="1">
        <v>42711</v>
      </c>
      <c r="C1468">
        <v>968</v>
      </c>
      <c r="D1468">
        <v>973</v>
      </c>
      <c r="E1468">
        <v>960.20001199999899</v>
      </c>
      <c r="F1468">
        <v>966.40002400000003</v>
      </c>
      <c r="G1468">
        <v>12.799988000000001</v>
      </c>
      <c r="H1468">
        <v>1.5999759999999601</v>
      </c>
      <c r="I1468">
        <v>52.936975601245102</v>
      </c>
      <c r="J1468">
        <v>28.2767595657572</v>
      </c>
      <c r="K1468">
        <v>979.5</v>
      </c>
      <c r="L1468">
        <v>-68.539250094718795</v>
      </c>
      <c r="M1468">
        <v>1</v>
      </c>
      <c r="N1468" t="b">
        <v>0</v>
      </c>
      <c r="O1468">
        <v>1.87084204373607E-2</v>
      </c>
      <c r="P1468">
        <v>-1.87084204373607E-2</v>
      </c>
      <c r="Q1468" s="5">
        <v>8.9613769923360995E-2</v>
      </c>
      <c r="R1468" s="5">
        <v>0.40445577331126498</v>
      </c>
      <c r="S1468" s="5">
        <v>0.40347081179629901</v>
      </c>
    </row>
    <row r="1469" spans="2:19" x14ac:dyDescent="0.25">
      <c r="B1469" s="1">
        <v>42712</v>
      </c>
      <c r="C1469">
        <v>970.04998799999998</v>
      </c>
      <c r="D1469">
        <v>986.09997599999997</v>
      </c>
      <c r="E1469">
        <v>970.04998799999998</v>
      </c>
      <c r="F1469">
        <v>984.65002400000003</v>
      </c>
      <c r="G1469">
        <v>16.0499879999998</v>
      </c>
      <c r="H1469">
        <v>-14.6000359999999</v>
      </c>
      <c r="I1469">
        <v>62.504540454835698</v>
      </c>
      <c r="J1469">
        <v>29.4518024167783</v>
      </c>
      <c r="K1469">
        <v>958</v>
      </c>
      <c r="L1469">
        <v>-5.1599759373457799</v>
      </c>
      <c r="M1469">
        <v>1</v>
      </c>
      <c r="N1469" t="b">
        <v>1</v>
      </c>
      <c r="O1469">
        <v>4.7618651277491503E-3</v>
      </c>
      <c r="P1469">
        <v>4.7618651277491503E-3</v>
      </c>
      <c r="Q1469" s="5">
        <v>9.4375635051110102E-2</v>
      </c>
      <c r="R1469" s="5">
        <v>0.40921763843901399</v>
      </c>
      <c r="S1469" s="5">
        <v>0.39870894666855</v>
      </c>
    </row>
    <row r="1470" spans="2:19" x14ac:dyDescent="0.25">
      <c r="B1470" s="1">
        <v>42713</v>
      </c>
      <c r="C1470">
        <v>985</v>
      </c>
      <c r="D1470">
        <v>1008.150024</v>
      </c>
      <c r="E1470">
        <v>981.5</v>
      </c>
      <c r="F1470">
        <v>989.34997599999997</v>
      </c>
      <c r="G1470">
        <v>26.650023999999998</v>
      </c>
      <c r="H1470">
        <v>-4.3499759999999696</v>
      </c>
      <c r="I1470">
        <v>64.565798110619596</v>
      </c>
      <c r="J1470">
        <v>33.171553989220399</v>
      </c>
      <c r="K1470">
        <v>960.20001199999899</v>
      </c>
      <c r="L1470">
        <v>-37.487615160463399</v>
      </c>
      <c r="M1470">
        <v>0</v>
      </c>
      <c r="N1470" t="b">
        <v>0</v>
      </c>
      <c r="O1470">
        <v>-1.2203334737264499E-2</v>
      </c>
      <c r="P1470">
        <v>1.2203334737264499E-2</v>
      </c>
      <c r="Q1470" s="5">
        <v>8.2172300313845495E-2</v>
      </c>
      <c r="R1470" s="5">
        <v>0.42142097317627902</v>
      </c>
      <c r="S1470" s="5">
        <v>0.38650561193128602</v>
      </c>
    </row>
    <row r="1471" spans="2:19" x14ac:dyDescent="0.25">
      <c r="B1471" s="1">
        <v>42716</v>
      </c>
      <c r="C1471">
        <v>982.79998799999998</v>
      </c>
      <c r="D1471">
        <v>982.79998799999998</v>
      </c>
      <c r="E1471">
        <v>965.20001199999899</v>
      </c>
      <c r="F1471">
        <v>977.34997599999997</v>
      </c>
      <c r="G1471">
        <v>17.599976000000101</v>
      </c>
      <c r="H1471">
        <v>5.45001200000012</v>
      </c>
      <c r="I1471">
        <v>55.854947547944903</v>
      </c>
      <c r="J1471">
        <v>31.805795791254599</v>
      </c>
      <c r="K1471">
        <v>1008.150024</v>
      </c>
      <c r="L1471">
        <v>-61.415819063217199</v>
      </c>
      <c r="M1471">
        <v>1</v>
      </c>
      <c r="N1471" t="b">
        <v>0</v>
      </c>
      <c r="O1471">
        <v>1.30621522032536E-2</v>
      </c>
      <c r="P1471">
        <v>-1.30621522032536E-2</v>
      </c>
      <c r="Q1471" s="5">
        <v>9.5234452517099194E-2</v>
      </c>
      <c r="R1471" s="5">
        <v>0.40835882097302501</v>
      </c>
      <c r="S1471" s="5">
        <v>0.39956776413453898</v>
      </c>
    </row>
    <row r="1472" spans="2:19" x14ac:dyDescent="0.25">
      <c r="B1472" s="1">
        <v>42717</v>
      </c>
      <c r="C1472">
        <v>980.5</v>
      </c>
      <c r="D1472">
        <v>992.84997599999997</v>
      </c>
      <c r="E1472">
        <v>971.09997599999997</v>
      </c>
      <c r="F1472">
        <v>990.20001199999899</v>
      </c>
      <c r="G1472">
        <v>21.75</v>
      </c>
      <c r="H1472">
        <v>-9.7000119999998997</v>
      </c>
      <c r="I1472">
        <v>61.961087096658297</v>
      </c>
      <c r="J1472">
        <v>32.0376752486793</v>
      </c>
      <c r="K1472">
        <v>1008.150024</v>
      </c>
      <c r="L1472">
        <v>-35.792628932740101</v>
      </c>
      <c r="M1472">
        <v>1</v>
      </c>
      <c r="N1472" t="b">
        <v>0</v>
      </c>
      <c r="O1472">
        <v>9.5982926808413707E-3</v>
      </c>
      <c r="P1472">
        <v>-9.5982926808413707E-3</v>
      </c>
      <c r="Q1472" s="5">
        <v>0.10483274519794</v>
      </c>
      <c r="R1472" s="5">
        <v>0.398760528292184</v>
      </c>
      <c r="S1472" s="5">
        <v>0.40916605681538099</v>
      </c>
    </row>
    <row r="1473" spans="2:19" x14ac:dyDescent="0.25">
      <c r="B1473" s="1">
        <v>42718</v>
      </c>
      <c r="C1473">
        <v>991</v>
      </c>
      <c r="D1473">
        <v>1004.95001199999</v>
      </c>
      <c r="E1473">
        <v>984.09997599999997</v>
      </c>
      <c r="F1473">
        <v>999.75</v>
      </c>
      <c r="G1473">
        <v>20.8500359999999</v>
      </c>
      <c r="H1473">
        <v>-8.75</v>
      </c>
      <c r="I1473">
        <v>65.860488654316498</v>
      </c>
      <c r="J1473">
        <v>33.690745616060497</v>
      </c>
      <c r="K1473">
        <v>965.20001199999899</v>
      </c>
      <c r="L1473">
        <v>-17.518293843179801</v>
      </c>
      <c r="M1473">
        <v>0</v>
      </c>
      <c r="N1473" t="b">
        <v>1</v>
      </c>
      <c r="O1473">
        <v>-7.42940427367581E-3</v>
      </c>
      <c r="P1473">
        <v>-7.42940427367581E-3</v>
      </c>
      <c r="Q1473" s="5">
        <v>9.7403340924264697E-2</v>
      </c>
      <c r="R1473" s="5">
        <v>0.391331124018508</v>
      </c>
      <c r="S1473" s="5">
        <v>0.41659546108905599</v>
      </c>
    </row>
    <row r="1474" spans="2:19" x14ac:dyDescent="0.25">
      <c r="B1474" s="1">
        <v>42719</v>
      </c>
      <c r="C1474">
        <v>997.40002400000003</v>
      </c>
      <c r="D1474">
        <v>1018.95001199999</v>
      </c>
      <c r="E1474">
        <v>989</v>
      </c>
      <c r="F1474">
        <v>992.34997599999997</v>
      </c>
      <c r="G1474">
        <v>29.950011999999901</v>
      </c>
      <c r="H1474">
        <v>5.0500480000000598</v>
      </c>
      <c r="I1474">
        <v>60.519145905546701</v>
      </c>
      <c r="J1474">
        <v>36.486047394101398</v>
      </c>
      <c r="K1474">
        <v>971.09997599999997</v>
      </c>
      <c r="L1474">
        <v>-45.276657021276399</v>
      </c>
      <c r="M1474">
        <v>1</v>
      </c>
      <c r="N1474" t="b">
        <v>1</v>
      </c>
      <c r="O1474">
        <v>1.2816243511070399E-2</v>
      </c>
      <c r="P1474">
        <v>1.2816243511070399E-2</v>
      </c>
      <c r="Q1474" s="5">
        <v>0.110219584435335</v>
      </c>
      <c r="R1474" s="5">
        <v>0.40414736752957803</v>
      </c>
      <c r="S1474" s="5">
        <v>0.42941170460012701</v>
      </c>
    </row>
    <row r="1475" spans="2:19" x14ac:dyDescent="0.25">
      <c r="B1475" s="1">
        <v>42720</v>
      </c>
      <c r="C1475">
        <v>1003.799988</v>
      </c>
      <c r="D1475">
        <v>1009.70001199999</v>
      </c>
      <c r="E1475">
        <v>997.75</v>
      </c>
      <c r="F1475">
        <v>1005.150024</v>
      </c>
      <c r="G1475">
        <v>11.9500119999999</v>
      </c>
      <c r="H1475">
        <v>-1.3500359999999301</v>
      </c>
      <c r="I1475">
        <v>65.843159447153297</v>
      </c>
      <c r="J1475">
        <v>38.882020346707897</v>
      </c>
      <c r="K1475">
        <v>980.66998319999902</v>
      </c>
      <c r="L1475">
        <v>-25.674396279069502</v>
      </c>
      <c r="M1475">
        <v>0</v>
      </c>
      <c r="N1475" t="b">
        <v>0</v>
      </c>
      <c r="O1475">
        <v>-4.9756194484408404E-4</v>
      </c>
      <c r="P1475">
        <v>4.9756194484408404E-4</v>
      </c>
      <c r="Q1475" s="5">
        <v>0.109722022490491</v>
      </c>
      <c r="R1475" s="5">
        <v>0.40464492947442199</v>
      </c>
      <c r="S1475" s="5">
        <v>0.42891414265528299</v>
      </c>
    </row>
    <row r="1476" spans="2:19" x14ac:dyDescent="0.25">
      <c r="B1476" s="1">
        <v>42723</v>
      </c>
      <c r="C1476">
        <v>1006.099976</v>
      </c>
      <c r="D1476">
        <v>1008.25</v>
      </c>
      <c r="E1476">
        <v>994.09997599999997</v>
      </c>
      <c r="F1476">
        <v>1004.650024</v>
      </c>
      <c r="G1476">
        <v>14.150024</v>
      </c>
      <c r="H1476">
        <v>1.44995199999993</v>
      </c>
      <c r="I1476">
        <v>65.4600307227835</v>
      </c>
      <c r="J1476">
        <v>39.682438438537801</v>
      </c>
      <c r="K1476">
        <v>988.32598895999899</v>
      </c>
      <c r="L1476">
        <v>-26.604628837208999</v>
      </c>
      <c r="M1476">
        <v>1</v>
      </c>
      <c r="N1476" t="b">
        <v>1</v>
      </c>
      <c r="O1476">
        <v>7.4375589000080598E-3</v>
      </c>
      <c r="P1476">
        <v>7.4375589000080598E-3</v>
      </c>
      <c r="Q1476" s="5">
        <v>0.11715958139049901</v>
      </c>
      <c r="R1476" s="5">
        <v>0.41208248837443001</v>
      </c>
      <c r="S1476" s="5">
        <v>0.43635170155529102</v>
      </c>
    </row>
    <row r="1477" spans="2:19" x14ac:dyDescent="0.25">
      <c r="B1477" s="1">
        <v>42724</v>
      </c>
      <c r="C1477">
        <v>1002</v>
      </c>
      <c r="D1477">
        <v>1019</v>
      </c>
      <c r="E1477">
        <v>1001.299988</v>
      </c>
      <c r="F1477">
        <v>1012.150024</v>
      </c>
      <c r="G1477">
        <v>17.700011999999901</v>
      </c>
      <c r="H1477">
        <v>-10.150024</v>
      </c>
      <c r="I1477">
        <v>68.513587387005799</v>
      </c>
      <c r="J1477">
        <v>41.6720135554758</v>
      </c>
      <c r="K1477">
        <v>994.09997599999997</v>
      </c>
      <c r="L1477">
        <v>-12.732300237687699</v>
      </c>
      <c r="M1477">
        <v>0</v>
      </c>
      <c r="N1477" t="b">
        <v>1</v>
      </c>
      <c r="O1477">
        <v>-1.05280169289277E-2</v>
      </c>
      <c r="P1477">
        <v>-1.05280169289277E-2</v>
      </c>
      <c r="Q1477" s="5">
        <v>0.106631564461571</v>
      </c>
      <c r="R1477" s="5">
        <v>0.40155447144550299</v>
      </c>
      <c r="S1477" s="5">
        <v>0.425823684626363</v>
      </c>
    </row>
    <row r="1478" spans="2:19" x14ac:dyDescent="0.25">
      <c r="B1478" s="1">
        <v>42725</v>
      </c>
      <c r="C1478">
        <v>1016</v>
      </c>
      <c r="D1478">
        <v>1022</v>
      </c>
      <c r="E1478">
        <v>998.25</v>
      </c>
      <c r="F1478">
        <v>1001.549988</v>
      </c>
      <c r="G1478">
        <v>23.75</v>
      </c>
      <c r="H1478">
        <v>14.4500119999999</v>
      </c>
      <c r="I1478">
        <v>60.161310352742902</v>
      </c>
      <c r="J1478">
        <v>42.245098249893999</v>
      </c>
      <c r="K1478">
        <v>994.09997599999997</v>
      </c>
      <c r="L1478">
        <v>-40.176821920555199</v>
      </c>
      <c r="M1478">
        <v>0</v>
      </c>
      <c r="N1478" t="b">
        <v>1</v>
      </c>
      <c r="O1478">
        <v>-1.6967028550349799E-2</v>
      </c>
      <c r="P1478">
        <v>-1.6967028550349799E-2</v>
      </c>
      <c r="Q1478" s="5">
        <v>8.9664535911221602E-2</v>
      </c>
      <c r="R1478" s="5">
        <v>0.38458744289515301</v>
      </c>
      <c r="S1478" s="5">
        <v>0.44279071317671298</v>
      </c>
    </row>
    <row r="1479" spans="2:19" x14ac:dyDescent="0.25">
      <c r="B1479" s="1">
        <v>42726</v>
      </c>
      <c r="C1479">
        <v>1002.5</v>
      </c>
      <c r="D1479">
        <v>1007</v>
      </c>
      <c r="E1479">
        <v>969.5</v>
      </c>
      <c r="F1479">
        <v>984.70001199999899</v>
      </c>
      <c r="G1479">
        <v>37.5</v>
      </c>
      <c r="H1479">
        <v>17.799988000000099</v>
      </c>
      <c r="I1479">
        <v>49.502580427754303</v>
      </c>
      <c r="J1479">
        <v>37.218076319960304</v>
      </c>
      <c r="K1479">
        <v>1022</v>
      </c>
      <c r="L1479">
        <v>-71.047596190476298</v>
      </c>
      <c r="M1479">
        <v>1</v>
      </c>
      <c r="N1479" t="b">
        <v>1</v>
      </c>
      <c r="O1479">
        <v>3.80103334195687E-3</v>
      </c>
      <c r="P1479">
        <v>3.80103334195687E-3</v>
      </c>
      <c r="Q1479" s="5">
        <v>9.3465569253178504E-2</v>
      </c>
      <c r="R1479" s="5">
        <v>0.38838847623710998</v>
      </c>
      <c r="S1479" s="5">
        <v>0.43898967983475601</v>
      </c>
    </row>
    <row r="1480" spans="2:19" x14ac:dyDescent="0.25">
      <c r="B1480" s="1">
        <v>42727</v>
      </c>
      <c r="C1480">
        <v>984.90002400000003</v>
      </c>
      <c r="D1480">
        <v>1006.599976</v>
      </c>
      <c r="E1480">
        <v>973.59997599999997</v>
      </c>
      <c r="F1480">
        <v>988.45001199999899</v>
      </c>
      <c r="G1480">
        <v>33</v>
      </c>
      <c r="H1480">
        <v>-3.5499879999998698</v>
      </c>
      <c r="I1480">
        <v>51.622040265909398</v>
      </c>
      <c r="J1480">
        <v>32.909200380017097</v>
      </c>
      <c r="K1480">
        <v>1022</v>
      </c>
      <c r="L1480">
        <v>-63.904739047619202</v>
      </c>
      <c r="M1480">
        <v>0</v>
      </c>
      <c r="N1480" t="b">
        <v>1</v>
      </c>
      <c r="O1480">
        <v>-5.7833074801960198E-3</v>
      </c>
      <c r="P1480">
        <v>-5.7833074801960198E-3</v>
      </c>
      <c r="Q1480" s="5">
        <v>8.7682261772982495E-2</v>
      </c>
      <c r="R1480" s="5">
        <v>0.38260516875691403</v>
      </c>
      <c r="S1480" s="5">
        <v>0.43320637235456</v>
      </c>
    </row>
    <row r="1481" spans="2:19" x14ac:dyDescent="0.25">
      <c r="B1481" s="1">
        <v>42730</v>
      </c>
      <c r="C1481">
        <v>988</v>
      </c>
      <c r="D1481">
        <v>994</v>
      </c>
      <c r="E1481">
        <v>975.09997599999997</v>
      </c>
      <c r="F1481">
        <v>982.75</v>
      </c>
      <c r="G1481">
        <v>18.900023999999998</v>
      </c>
      <c r="H1481">
        <v>5.25</v>
      </c>
      <c r="I1481">
        <v>48.205000081896401</v>
      </c>
      <c r="J1481">
        <v>29.21587814578</v>
      </c>
      <c r="K1481">
        <v>1011.5</v>
      </c>
      <c r="L1481">
        <v>-74.761904761904702</v>
      </c>
      <c r="M1481">
        <v>1</v>
      </c>
      <c r="N1481" t="b">
        <v>0</v>
      </c>
      <c r="O1481">
        <v>1.6349975056601299E-2</v>
      </c>
      <c r="P1481">
        <v>-1.6349975056601299E-2</v>
      </c>
      <c r="Q1481" s="5">
        <v>0.104032236829583</v>
      </c>
      <c r="R1481" s="5">
        <v>0.36625519370031201</v>
      </c>
      <c r="S1481" s="5">
        <v>0.44955634741116102</v>
      </c>
    </row>
    <row r="1482" spans="2:19" x14ac:dyDescent="0.25">
      <c r="B1482" s="1">
        <v>42731</v>
      </c>
      <c r="C1482">
        <v>982.75</v>
      </c>
      <c r="D1482">
        <v>1001.900024</v>
      </c>
      <c r="E1482">
        <v>980</v>
      </c>
      <c r="F1482">
        <v>998.95001199999899</v>
      </c>
      <c r="G1482">
        <v>21.900023999999998</v>
      </c>
      <c r="H1482">
        <v>-16.200011999999901</v>
      </c>
      <c r="I1482">
        <v>57.159929285181299</v>
      </c>
      <c r="J1482">
        <v>26.120478621382301</v>
      </c>
      <c r="K1482">
        <v>1006.599976</v>
      </c>
      <c r="L1482">
        <v>-43.904739047619202</v>
      </c>
      <c r="M1482">
        <v>0</v>
      </c>
      <c r="N1482" t="b">
        <v>0</v>
      </c>
      <c r="O1482">
        <v>-4.5058650270110898E-4</v>
      </c>
      <c r="P1482">
        <v>4.5058650270110898E-4</v>
      </c>
      <c r="Q1482" s="5">
        <v>0.103581650326882</v>
      </c>
      <c r="R1482" s="5">
        <v>0.36670578020301298</v>
      </c>
      <c r="S1482" s="5">
        <v>0.45000693391386298</v>
      </c>
    </row>
    <row r="1483" spans="2:19" x14ac:dyDescent="0.25">
      <c r="B1483" s="1">
        <v>42732</v>
      </c>
      <c r="C1483">
        <v>1002.95001199999</v>
      </c>
      <c r="D1483">
        <v>1009.799988</v>
      </c>
      <c r="E1483">
        <v>995</v>
      </c>
      <c r="F1483">
        <v>998.5</v>
      </c>
      <c r="G1483">
        <v>14.799988000000001</v>
      </c>
      <c r="H1483">
        <v>4.4500119999998997</v>
      </c>
      <c r="I1483">
        <v>56.856525575782797</v>
      </c>
      <c r="J1483">
        <v>25.2806378051284</v>
      </c>
      <c r="K1483">
        <v>969.5</v>
      </c>
      <c r="L1483">
        <v>-44.761904761904702</v>
      </c>
      <c r="M1483">
        <v>0</v>
      </c>
      <c r="N1483" t="b">
        <v>1</v>
      </c>
      <c r="O1483">
        <v>-6.17830940261799E-3</v>
      </c>
      <c r="P1483">
        <v>-6.17830940261799E-3</v>
      </c>
      <c r="Q1483" s="5">
        <v>9.7403340924264697E-2</v>
      </c>
      <c r="R1483" s="5">
        <v>0.36052747080039499</v>
      </c>
      <c r="S1483" s="5">
        <v>0.45618524331648103</v>
      </c>
    </row>
    <row r="1484" spans="2:19" x14ac:dyDescent="0.25">
      <c r="B1484" s="1">
        <v>42733</v>
      </c>
      <c r="C1484">
        <v>1003.75</v>
      </c>
      <c r="D1484">
        <v>1008</v>
      </c>
      <c r="E1484">
        <v>988.15002400000003</v>
      </c>
      <c r="F1484">
        <v>992.34997599999997</v>
      </c>
      <c r="G1484">
        <v>19.849975999999899</v>
      </c>
      <c r="H1484">
        <v>11.400024</v>
      </c>
      <c r="I1484">
        <v>52.615660673949698</v>
      </c>
      <c r="J1484">
        <v>22.465934545995999</v>
      </c>
      <c r="K1484">
        <v>977.55999759999997</v>
      </c>
      <c r="L1484">
        <v>-56.4762361904762</v>
      </c>
      <c r="M1484">
        <v>1</v>
      </c>
      <c r="N1484" t="b">
        <v>0</v>
      </c>
      <c r="O1484">
        <v>1.82236256562875E-2</v>
      </c>
      <c r="P1484">
        <v>-1.82236256562875E-2</v>
      </c>
      <c r="Q1484" s="5">
        <v>0.11562696658055199</v>
      </c>
      <c r="R1484" s="5">
        <v>0.342303845144108</v>
      </c>
      <c r="S1484" s="5">
        <v>0.43796161766019298</v>
      </c>
    </row>
    <row r="1485" spans="2:19" x14ac:dyDescent="0.25">
      <c r="B1485" s="1">
        <v>42734</v>
      </c>
      <c r="C1485">
        <v>998</v>
      </c>
      <c r="D1485">
        <v>1012</v>
      </c>
      <c r="E1485">
        <v>992.75</v>
      </c>
      <c r="F1485">
        <v>1010.599976</v>
      </c>
      <c r="G1485">
        <v>19.25</v>
      </c>
      <c r="H1485">
        <v>-12.5999759999999</v>
      </c>
      <c r="I1485">
        <v>61.968805092941103</v>
      </c>
      <c r="J1485">
        <v>21.088060697604099</v>
      </c>
      <c r="K1485">
        <v>984.00799568000002</v>
      </c>
      <c r="L1485">
        <v>-3.2941741176471302</v>
      </c>
      <c r="M1485">
        <v>0</v>
      </c>
      <c r="N1485" t="b">
        <v>1</v>
      </c>
      <c r="O1485">
        <v>-9.4448186577308808E-3</v>
      </c>
      <c r="P1485">
        <v>-9.4448186577308808E-3</v>
      </c>
      <c r="Q1485" s="5">
        <v>0.106182147922821</v>
      </c>
      <c r="R1485" s="5">
        <v>0.332859026486377</v>
      </c>
      <c r="S1485" s="5">
        <v>0.44740643631792398</v>
      </c>
    </row>
    <row r="1486" spans="2:19" x14ac:dyDescent="0.25">
      <c r="B1486" s="1">
        <v>42737</v>
      </c>
      <c r="C1486">
        <v>1011.099976</v>
      </c>
      <c r="D1486">
        <v>1012.95001199999</v>
      </c>
      <c r="E1486">
        <v>999.34997599999997</v>
      </c>
      <c r="F1486">
        <v>1001.099976</v>
      </c>
      <c r="G1486">
        <v>13.6000359999999</v>
      </c>
      <c r="H1486">
        <v>10</v>
      </c>
      <c r="I1486">
        <v>55.618949884627199</v>
      </c>
      <c r="J1486">
        <v>20.166232820779499</v>
      </c>
      <c r="K1486">
        <v>988.15002400000003</v>
      </c>
      <c r="L1486">
        <v>-30.114422258724101</v>
      </c>
      <c r="M1486">
        <v>0</v>
      </c>
      <c r="N1486" t="b">
        <v>1</v>
      </c>
      <c r="O1486">
        <v>-7.2683847637143402E-3</v>
      </c>
      <c r="P1486">
        <v>-7.2683847637143402E-3</v>
      </c>
      <c r="Q1486" s="5">
        <v>9.8913763159107104E-2</v>
      </c>
      <c r="R1486" s="5">
        <v>0.325590641722663</v>
      </c>
      <c r="S1486" s="5">
        <v>0.45467482108163798</v>
      </c>
    </row>
    <row r="1487" spans="2:19" x14ac:dyDescent="0.25">
      <c r="B1487" s="1">
        <v>42738</v>
      </c>
      <c r="C1487">
        <v>1004.099976</v>
      </c>
      <c r="D1487">
        <v>1004.900024</v>
      </c>
      <c r="E1487">
        <v>982</v>
      </c>
      <c r="F1487">
        <v>993.84997599999997</v>
      </c>
      <c r="G1487">
        <v>22.900023999999998</v>
      </c>
      <c r="H1487">
        <v>10.25</v>
      </c>
      <c r="I1487">
        <v>51.172633522462299</v>
      </c>
      <c r="J1487">
        <v>20.225721340829299</v>
      </c>
      <c r="K1487">
        <v>1012.95001199999</v>
      </c>
      <c r="L1487">
        <v>-50.462398503398902</v>
      </c>
      <c r="M1487">
        <v>1</v>
      </c>
      <c r="N1487" t="b">
        <v>0</v>
      </c>
      <c r="O1487">
        <v>3.9164782407489097E-3</v>
      </c>
      <c r="P1487">
        <v>-3.9164782407489097E-3</v>
      </c>
      <c r="Q1487" s="5">
        <v>0.102830241399856</v>
      </c>
      <c r="R1487" s="5">
        <v>0.32167416348191402</v>
      </c>
      <c r="S1487" s="5">
        <v>0.45859129932238701</v>
      </c>
    </row>
    <row r="1488" spans="2:19" x14ac:dyDescent="0.25">
      <c r="B1488" s="1">
        <v>42739</v>
      </c>
      <c r="C1488">
        <v>995.04998799999998</v>
      </c>
      <c r="D1488">
        <v>1004.20001199999</v>
      </c>
      <c r="E1488">
        <v>992.25</v>
      </c>
      <c r="F1488">
        <v>997.75</v>
      </c>
      <c r="G1488">
        <v>11.9500119999999</v>
      </c>
      <c r="H1488">
        <v>-2.7000119999999002</v>
      </c>
      <c r="I1488">
        <v>53.399307870263399</v>
      </c>
      <c r="J1488">
        <v>20.276711500872</v>
      </c>
      <c r="K1488">
        <v>1012.95001199999</v>
      </c>
      <c r="L1488">
        <v>-46.130520377351999</v>
      </c>
      <c r="M1488">
        <v>0</v>
      </c>
      <c r="N1488" t="b">
        <v>1</v>
      </c>
      <c r="O1488">
        <v>-1.6048711812540401E-3</v>
      </c>
      <c r="P1488">
        <v>-1.6048711812540401E-3</v>
      </c>
      <c r="Q1488" s="5">
        <v>0.10122537021860201</v>
      </c>
      <c r="R1488" s="5">
        <v>0.32006929230066</v>
      </c>
      <c r="S1488" s="5">
        <v>0.45698642814113299</v>
      </c>
    </row>
    <row r="1489" spans="2:19" x14ac:dyDescent="0.25">
      <c r="B1489" s="1">
        <v>42740</v>
      </c>
      <c r="C1489">
        <v>1001.599976</v>
      </c>
      <c r="D1489">
        <v>1009.5</v>
      </c>
      <c r="E1489">
        <v>988.75</v>
      </c>
      <c r="F1489">
        <v>996.15002400000003</v>
      </c>
      <c r="G1489">
        <v>20.75</v>
      </c>
      <c r="H1489">
        <v>5.4499519999999304</v>
      </c>
      <c r="I1489">
        <v>52.311887475169598</v>
      </c>
      <c r="J1489">
        <v>18.3692515366767</v>
      </c>
      <c r="K1489">
        <v>982</v>
      </c>
      <c r="L1489">
        <v>-54.281038727868399</v>
      </c>
      <c r="M1489">
        <v>0</v>
      </c>
      <c r="N1489" t="b">
        <v>1</v>
      </c>
      <c r="O1489">
        <v>-2.4284899711732501E-2</v>
      </c>
      <c r="P1489">
        <v>-2.4284899711732501E-2</v>
      </c>
      <c r="Q1489" s="5">
        <v>7.6940470506869502E-2</v>
      </c>
      <c r="R1489" s="5">
        <v>0.29578439258892703</v>
      </c>
      <c r="S1489" s="5">
        <v>0.48127132785286603</v>
      </c>
    </row>
    <row r="1490" spans="2:19" x14ac:dyDescent="0.25">
      <c r="B1490" s="1">
        <v>42741</v>
      </c>
      <c r="C1490">
        <v>994.90002400000003</v>
      </c>
      <c r="D1490">
        <v>998.84997599999997</v>
      </c>
      <c r="E1490">
        <v>968.04998799999998</v>
      </c>
      <c r="F1490">
        <v>972.25</v>
      </c>
      <c r="G1490">
        <v>30.7999879999998</v>
      </c>
      <c r="H1490">
        <v>22.650023999999998</v>
      </c>
      <c r="I1490">
        <v>39.097359988163603</v>
      </c>
      <c r="J1490">
        <v>21.260696576656901</v>
      </c>
      <c r="K1490">
        <v>1009.5</v>
      </c>
      <c r="L1490">
        <v>-90.645858006668504</v>
      </c>
      <c r="M1490">
        <v>0</v>
      </c>
      <c r="N1490" t="b">
        <v>1</v>
      </c>
      <c r="O1490">
        <v>-1.9561666110964899E-3</v>
      </c>
      <c r="P1490">
        <v>-1.9561666110964899E-3</v>
      </c>
      <c r="Q1490" s="5">
        <v>7.4984303895773E-2</v>
      </c>
      <c r="R1490" s="5">
        <v>0.29382822597783098</v>
      </c>
      <c r="S1490" s="5">
        <v>0.47931516124176898</v>
      </c>
    </row>
    <row r="1491" spans="2:19" x14ac:dyDescent="0.25">
      <c r="B1491" s="1">
        <v>42744</v>
      </c>
      <c r="C1491">
        <v>972.25</v>
      </c>
      <c r="D1491">
        <v>976.95001199999899</v>
      </c>
      <c r="E1491">
        <v>965</v>
      </c>
      <c r="F1491">
        <v>970.34997599999997</v>
      </c>
      <c r="G1491">
        <v>11.9500119999999</v>
      </c>
      <c r="H1491">
        <v>1.9000240000000299</v>
      </c>
      <c r="I1491">
        <v>38.243998996354698</v>
      </c>
      <c r="J1491">
        <v>24.2239160402168</v>
      </c>
      <c r="K1491">
        <v>1009.5</v>
      </c>
      <c r="L1491">
        <v>-88.842597161393797</v>
      </c>
      <c r="M1491">
        <v>1</v>
      </c>
      <c r="N1491" t="b">
        <v>0</v>
      </c>
      <c r="O1491">
        <v>2.0610232821686401E-4</v>
      </c>
      <c r="P1491">
        <v>-2.0610232821686401E-4</v>
      </c>
      <c r="Q1491" s="5">
        <v>7.51904062239898E-2</v>
      </c>
      <c r="R1491" s="5">
        <v>0.29362212364961399</v>
      </c>
      <c r="S1491" s="5">
        <v>0.47910905891355199</v>
      </c>
    </row>
    <row r="1492" spans="2:19" x14ac:dyDescent="0.25">
      <c r="B1492" s="1">
        <v>42745</v>
      </c>
      <c r="C1492">
        <v>977</v>
      </c>
      <c r="D1492">
        <v>981</v>
      </c>
      <c r="E1492">
        <v>967.95001199999899</v>
      </c>
      <c r="F1492">
        <v>970.54998799999998</v>
      </c>
      <c r="G1492">
        <v>13.049988000000001</v>
      </c>
      <c r="H1492">
        <v>6.4500119999998997</v>
      </c>
      <c r="I1492">
        <v>38.401256603417302</v>
      </c>
      <c r="J1492">
        <v>25.1634945615547</v>
      </c>
      <c r="K1492">
        <v>1000.6</v>
      </c>
      <c r="L1492">
        <v>-88.425471092686806</v>
      </c>
      <c r="M1492">
        <v>0</v>
      </c>
      <c r="N1492" t="b">
        <v>1</v>
      </c>
      <c r="O1492">
        <v>-1.4951277777189699E-3</v>
      </c>
      <c r="P1492">
        <v>-1.4951277777189699E-3</v>
      </c>
      <c r="Q1492" s="5">
        <v>7.3695278446270898E-2</v>
      </c>
      <c r="R1492" s="5">
        <v>0.292126995871895</v>
      </c>
      <c r="S1492" s="5">
        <v>0.48060418669127097</v>
      </c>
    </row>
    <row r="1493" spans="2:19" x14ac:dyDescent="0.25">
      <c r="B1493" s="1">
        <v>42746</v>
      </c>
      <c r="C1493">
        <v>974.20001199999899</v>
      </c>
      <c r="D1493">
        <v>978.45001199999899</v>
      </c>
      <c r="E1493">
        <v>963.95001199999899</v>
      </c>
      <c r="F1493">
        <v>969.09997599999997</v>
      </c>
      <c r="G1493">
        <v>14.5</v>
      </c>
      <c r="H1493">
        <v>5.1000359999999301</v>
      </c>
      <c r="I1493">
        <v>37.629406615716697</v>
      </c>
      <c r="J1493">
        <v>26.792564623000501</v>
      </c>
      <c r="K1493">
        <v>993.48</v>
      </c>
      <c r="L1493">
        <v>-88.693819194858904</v>
      </c>
      <c r="M1493">
        <v>1</v>
      </c>
      <c r="N1493" t="b">
        <v>1</v>
      </c>
      <c r="O1493">
        <v>3.1437484757520701E-2</v>
      </c>
      <c r="P1493">
        <v>3.1437484757520701E-2</v>
      </c>
      <c r="Q1493" s="5">
        <v>0.105132763203791</v>
      </c>
      <c r="R1493" s="5">
        <v>0.32356448062941501</v>
      </c>
      <c r="S1493" s="5">
        <v>0.51204167144879198</v>
      </c>
    </row>
    <row r="1494" spans="2:19" x14ac:dyDescent="0.25">
      <c r="B1494" s="1">
        <v>42747</v>
      </c>
      <c r="C1494">
        <v>977.54998799999998</v>
      </c>
      <c r="D1494">
        <v>1004.400024</v>
      </c>
      <c r="E1494">
        <v>977.54998799999998</v>
      </c>
      <c r="F1494">
        <v>1000.049988</v>
      </c>
      <c r="G1494">
        <v>26.8500359999999</v>
      </c>
      <c r="H1494">
        <v>-22.5</v>
      </c>
      <c r="I1494">
        <v>57.763186850738499</v>
      </c>
      <c r="J1494">
        <v>25.2866078613418</v>
      </c>
      <c r="K1494">
        <v>963.95001199999899</v>
      </c>
      <c r="L1494">
        <v>-20.746464302031999</v>
      </c>
      <c r="M1494">
        <v>0</v>
      </c>
      <c r="N1494" t="b">
        <v>0</v>
      </c>
      <c r="O1494">
        <v>-2.4547630648643799E-2</v>
      </c>
      <c r="P1494">
        <v>2.4547630648643799E-2</v>
      </c>
      <c r="Q1494" s="5">
        <v>8.0585132555147695E-2</v>
      </c>
      <c r="R1494" s="5">
        <v>0.34811211127805902</v>
      </c>
      <c r="S1494" s="5">
        <v>0.53658930209743605</v>
      </c>
    </row>
    <row r="1495" spans="2:19" x14ac:dyDescent="0.25">
      <c r="B1495" s="1">
        <v>42748</v>
      </c>
      <c r="C1495">
        <v>1030</v>
      </c>
      <c r="D1495">
        <v>1040</v>
      </c>
      <c r="E1495">
        <v>962.70001199999899</v>
      </c>
      <c r="F1495">
        <v>975.79998799999998</v>
      </c>
      <c r="G1495">
        <v>77.299988000000099</v>
      </c>
      <c r="H1495">
        <v>54.200011999999901</v>
      </c>
      <c r="I1495">
        <v>45.0911786035471</v>
      </c>
      <c r="J1495">
        <v>28.5701243520212</v>
      </c>
      <c r="K1495">
        <v>1040</v>
      </c>
      <c r="L1495">
        <v>-83.053068520527802</v>
      </c>
      <c r="M1495">
        <v>0</v>
      </c>
      <c r="N1495" t="b">
        <v>1</v>
      </c>
      <c r="O1495">
        <v>-2.0865872739731301E-2</v>
      </c>
      <c r="P1495">
        <v>-2.0865872739731301E-2</v>
      </c>
      <c r="Q1495" s="5">
        <v>5.9719259815416398E-2</v>
      </c>
      <c r="R1495" s="5">
        <v>0.32724623853832802</v>
      </c>
      <c r="S1495" s="5">
        <v>0.51572342935770499</v>
      </c>
    </row>
    <row r="1496" spans="2:19" x14ac:dyDescent="0.25">
      <c r="B1496" s="1">
        <v>42751</v>
      </c>
      <c r="C1496">
        <v>965</v>
      </c>
      <c r="D1496">
        <v>965.45001199999899</v>
      </c>
      <c r="E1496">
        <v>952.45001199999899</v>
      </c>
      <c r="F1496">
        <v>955.65002400000003</v>
      </c>
      <c r="G1496">
        <v>13</v>
      </c>
      <c r="H1496">
        <v>9.3499759999999696</v>
      </c>
      <c r="I1496">
        <v>37.496563181006401</v>
      </c>
      <c r="J1496">
        <v>28.973823805036101</v>
      </c>
      <c r="K1496">
        <v>1040</v>
      </c>
      <c r="L1496">
        <v>-96.344931537854507</v>
      </c>
      <c r="M1496">
        <v>0</v>
      </c>
      <c r="N1496" t="b">
        <v>0</v>
      </c>
      <c r="O1496">
        <v>-2.6163626817391497E-4</v>
      </c>
      <c r="P1496">
        <v>2.6163626817391497E-4</v>
      </c>
      <c r="Q1496" s="5">
        <v>5.9457623547242398E-2</v>
      </c>
      <c r="R1496" s="5">
        <v>0.32750787480650201</v>
      </c>
      <c r="S1496" s="5">
        <v>0.51598506562587798</v>
      </c>
    </row>
    <row r="1497" spans="2:19" x14ac:dyDescent="0.25">
      <c r="B1497" s="1">
        <v>42752</v>
      </c>
      <c r="C1497">
        <v>956.25</v>
      </c>
      <c r="D1497">
        <v>964</v>
      </c>
      <c r="E1497">
        <v>952.40002400000003</v>
      </c>
      <c r="F1497">
        <v>955.40002400000003</v>
      </c>
      <c r="G1497">
        <v>11.5999759999999</v>
      </c>
      <c r="H1497">
        <v>0.84997599999996898</v>
      </c>
      <c r="I1497">
        <v>37.409702809509</v>
      </c>
      <c r="J1497">
        <v>29.307704493263799</v>
      </c>
      <c r="K1497">
        <v>1040</v>
      </c>
      <c r="L1497">
        <v>-96.575341527490806</v>
      </c>
      <c r="M1497">
        <v>0</v>
      </c>
      <c r="N1497" t="b">
        <v>1</v>
      </c>
      <c r="O1497">
        <v>-4.8264032111414697E-3</v>
      </c>
      <c r="P1497">
        <v>-4.8264032111414697E-3</v>
      </c>
      <c r="Q1497" s="5">
        <v>5.4631220336101002E-2</v>
      </c>
      <c r="R1497" s="5">
        <v>0.32268147159535998</v>
      </c>
      <c r="S1497" s="5">
        <v>0.51115866241473695</v>
      </c>
    </row>
    <row r="1498" spans="2:19" x14ac:dyDescent="0.25">
      <c r="B1498" s="1">
        <v>42753</v>
      </c>
      <c r="C1498">
        <v>958.09997599999997</v>
      </c>
      <c r="D1498">
        <v>961</v>
      </c>
      <c r="E1498">
        <v>949.79998799999998</v>
      </c>
      <c r="F1498">
        <v>950.79998799999998</v>
      </c>
      <c r="G1498">
        <v>11.2000119999999</v>
      </c>
      <c r="H1498">
        <v>7.2999879999998702</v>
      </c>
      <c r="I1498">
        <v>35.718104156045399</v>
      </c>
      <c r="J1498">
        <v>28.885069944616401</v>
      </c>
      <c r="K1498">
        <v>1022.4800048</v>
      </c>
      <c r="L1498">
        <v>-98.891352697380995</v>
      </c>
      <c r="M1498">
        <v>1</v>
      </c>
      <c r="N1498" t="b">
        <v>0</v>
      </c>
      <c r="O1498">
        <v>7.648408742162E-3</v>
      </c>
      <c r="P1498">
        <v>-7.648408742162E-3</v>
      </c>
      <c r="Q1498" s="5">
        <v>6.2279629078263003E-2</v>
      </c>
      <c r="R1498" s="5">
        <v>0.31503306285319799</v>
      </c>
      <c r="S1498" s="5">
        <v>0.50351025367257496</v>
      </c>
    </row>
    <row r="1499" spans="2:19" x14ac:dyDescent="0.25">
      <c r="B1499" s="1">
        <v>42754</v>
      </c>
      <c r="C1499">
        <v>951</v>
      </c>
      <c r="D1499">
        <v>959.59997599999997</v>
      </c>
      <c r="E1499">
        <v>948.09997599999997</v>
      </c>
      <c r="F1499">
        <v>958.09997599999997</v>
      </c>
      <c r="G1499">
        <v>11.5</v>
      </c>
      <c r="H1499">
        <v>-7.0999759999999696</v>
      </c>
      <c r="I1499">
        <v>40.464940622488797</v>
      </c>
      <c r="J1499">
        <v>28.0171212634516</v>
      </c>
      <c r="K1499">
        <v>1007.94400144</v>
      </c>
      <c r="L1499">
        <v>-89.118610023431501</v>
      </c>
      <c r="M1499">
        <v>0</v>
      </c>
      <c r="N1499" t="b">
        <v>1</v>
      </c>
      <c r="O1499">
        <v>-9.8594925595311498E-3</v>
      </c>
      <c r="P1499">
        <v>-9.8594925595311498E-3</v>
      </c>
      <c r="Q1499" s="5">
        <v>5.24201365187318E-2</v>
      </c>
      <c r="R1499" s="5">
        <v>0.30517357029366698</v>
      </c>
      <c r="S1499" s="5">
        <v>0.49365076111304401</v>
      </c>
    </row>
    <row r="1500" spans="2:19" x14ac:dyDescent="0.25">
      <c r="B1500" s="1">
        <v>42755</v>
      </c>
      <c r="C1500">
        <v>950</v>
      </c>
      <c r="D1500">
        <v>953.15002400000003</v>
      </c>
      <c r="E1500">
        <v>946</v>
      </c>
      <c r="F1500">
        <v>948.70001199999899</v>
      </c>
      <c r="G1500">
        <v>7.1500240000000304</v>
      </c>
      <c r="H1500">
        <v>1.2999880000000901</v>
      </c>
      <c r="I1500">
        <v>36.598265925810097</v>
      </c>
      <c r="J1500">
        <v>26.592297509276701</v>
      </c>
      <c r="K1500">
        <v>995.97519635200001</v>
      </c>
      <c r="L1500">
        <v>-97.127646808510704</v>
      </c>
      <c r="M1500">
        <v>1</v>
      </c>
      <c r="N1500" t="b">
        <v>0</v>
      </c>
      <c r="O1500">
        <v>4.2074322607950397E-3</v>
      </c>
      <c r="P1500">
        <v>-4.2074322607950397E-3</v>
      </c>
      <c r="Q1500" s="5">
        <v>5.66275687795268E-2</v>
      </c>
      <c r="R1500" s="5">
        <v>0.30096613803287198</v>
      </c>
      <c r="S1500" s="5">
        <v>0.489443328852249</v>
      </c>
    </row>
    <row r="1501" spans="2:19" x14ac:dyDescent="0.25">
      <c r="B1501" s="1">
        <v>42758</v>
      </c>
      <c r="C1501">
        <v>945</v>
      </c>
      <c r="D1501">
        <v>958</v>
      </c>
      <c r="E1501">
        <v>940</v>
      </c>
      <c r="F1501">
        <v>952.70001199999899</v>
      </c>
      <c r="G1501">
        <v>18</v>
      </c>
      <c r="H1501">
        <v>-7.7000119999998997</v>
      </c>
      <c r="I1501">
        <v>39.338955842951798</v>
      </c>
      <c r="J1501">
        <v>23.439396718888801</v>
      </c>
      <c r="K1501">
        <v>985.98015708160005</v>
      </c>
      <c r="L1501">
        <v>-87.299988000000099</v>
      </c>
      <c r="M1501">
        <v>0</v>
      </c>
      <c r="N1501" t="b">
        <v>0</v>
      </c>
      <c r="O1501">
        <v>-7.5333152262583103E-3</v>
      </c>
      <c r="P1501">
        <v>7.5333152262583103E-3</v>
      </c>
      <c r="Q1501" s="5">
        <v>4.9094253553268498E-2</v>
      </c>
      <c r="R1501" s="5">
        <v>0.30849945325913097</v>
      </c>
      <c r="S1501" s="5">
        <v>0.496976644078507</v>
      </c>
    </row>
    <row r="1502" spans="2:19" x14ac:dyDescent="0.25">
      <c r="B1502" s="1">
        <v>42759</v>
      </c>
      <c r="C1502">
        <v>950</v>
      </c>
      <c r="D1502">
        <v>950</v>
      </c>
      <c r="E1502">
        <v>940.09997599999997</v>
      </c>
      <c r="F1502">
        <v>945.54998799999998</v>
      </c>
      <c r="G1502">
        <v>9.9000240000000304</v>
      </c>
      <c r="H1502">
        <v>4.4500119999998997</v>
      </c>
      <c r="I1502">
        <v>36.228565448116797</v>
      </c>
      <c r="J1502">
        <v>20.736910327127699</v>
      </c>
      <c r="K1502">
        <v>976.78412566528004</v>
      </c>
      <c r="L1502">
        <v>-78.192591814887393</v>
      </c>
      <c r="M1502">
        <v>0</v>
      </c>
      <c r="N1502" t="b">
        <v>1</v>
      </c>
      <c r="O1502">
        <v>-9.5104849574141493E-3</v>
      </c>
      <c r="P1502">
        <v>-9.5104849574141493E-3</v>
      </c>
      <c r="Q1502" s="5">
        <v>3.9583768595854399E-2</v>
      </c>
      <c r="R1502" s="5">
        <v>0.29898896830171601</v>
      </c>
      <c r="S1502" s="5">
        <v>0.48746615912109298</v>
      </c>
    </row>
    <row r="1503" spans="2:19" x14ac:dyDescent="0.25">
      <c r="B1503" s="1">
        <v>42760</v>
      </c>
      <c r="C1503">
        <v>946.09997599999997</v>
      </c>
      <c r="D1503">
        <v>946.79998799999998</v>
      </c>
      <c r="E1503">
        <v>934.79998799999998</v>
      </c>
      <c r="F1503">
        <v>936.59997599999997</v>
      </c>
      <c r="G1503">
        <v>12</v>
      </c>
      <c r="H1503">
        <v>9.5</v>
      </c>
      <c r="I1503">
        <v>32.639293000350698</v>
      </c>
      <c r="J1503">
        <v>18.9359631994834</v>
      </c>
      <c r="K1503">
        <v>969.42730053222397</v>
      </c>
      <c r="L1503">
        <v>-93.835660067537304</v>
      </c>
      <c r="M1503">
        <v>1</v>
      </c>
      <c r="N1503" t="b">
        <v>1</v>
      </c>
      <c r="O1503">
        <v>5.9082519173083896E-3</v>
      </c>
      <c r="P1503">
        <v>5.9082519173083896E-3</v>
      </c>
      <c r="Q1503" s="5">
        <v>4.5492020513162798E-2</v>
      </c>
      <c r="R1503" s="5">
        <v>0.30489722021902499</v>
      </c>
      <c r="S1503" s="5">
        <v>0.49337441103840102</v>
      </c>
    </row>
    <row r="1504" spans="2:19" x14ac:dyDescent="0.25">
      <c r="B1504" s="1">
        <v>42762</v>
      </c>
      <c r="C1504">
        <v>933.84997599999997</v>
      </c>
      <c r="D1504">
        <v>947.54998799999998</v>
      </c>
      <c r="E1504">
        <v>901.15002400000003</v>
      </c>
      <c r="F1504">
        <v>942.15002400000003</v>
      </c>
      <c r="G1504">
        <v>46.399963999999997</v>
      </c>
      <c r="H1504">
        <v>-8.3000480000000607</v>
      </c>
      <c r="I1504">
        <v>36.943709784535301</v>
      </c>
      <c r="J1504">
        <v>23.596799550014001</v>
      </c>
      <c r="K1504">
        <v>962.50183802577897</v>
      </c>
      <c r="L1504">
        <v>-31.495377709090398</v>
      </c>
      <c r="M1504">
        <v>1</v>
      </c>
      <c r="N1504" t="b">
        <v>1</v>
      </c>
      <c r="O1504">
        <v>7.6129915668187E-3</v>
      </c>
      <c r="P1504">
        <v>7.6129915668187E-3</v>
      </c>
      <c r="Q1504" s="5">
        <v>5.3105012079981501E-2</v>
      </c>
      <c r="R1504" s="5">
        <v>0.31251021178584398</v>
      </c>
      <c r="S1504" s="5">
        <v>0.48576141947158302</v>
      </c>
    </row>
    <row r="1505" spans="2:19" x14ac:dyDescent="0.25">
      <c r="B1505" s="1">
        <v>42765</v>
      </c>
      <c r="C1505">
        <v>937.5</v>
      </c>
      <c r="D1505">
        <v>951.5</v>
      </c>
      <c r="E1505">
        <v>928.84997599999997</v>
      </c>
      <c r="F1505">
        <v>949.34997599999997</v>
      </c>
      <c r="G1505">
        <v>22.650023999999998</v>
      </c>
      <c r="H1505">
        <v>-11.8499759999999</v>
      </c>
      <c r="I1505">
        <v>42.261862477977601</v>
      </c>
      <c r="J1505">
        <v>26.275243074496299</v>
      </c>
      <c r="K1505">
        <v>901.15002400000003</v>
      </c>
      <c r="L1505">
        <v>-17.536370260834399</v>
      </c>
      <c r="M1505">
        <v>0</v>
      </c>
      <c r="N1505" t="b">
        <v>0</v>
      </c>
      <c r="O1505">
        <v>-2.20994648685062E-2</v>
      </c>
      <c r="P1505">
        <v>2.20994648685062E-2</v>
      </c>
      <c r="Q1505" s="5">
        <v>3.10055472114752E-2</v>
      </c>
      <c r="R1505" s="5">
        <v>0.33460967665434999</v>
      </c>
      <c r="S1505" s="5">
        <v>0.46366195460307602</v>
      </c>
    </row>
    <row r="1506" spans="2:19" x14ac:dyDescent="0.25">
      <c r="B1506" s="1">
        <v>42766</v>
      </c>
      <c r="C1506">
        <v>941.5</v>
      </c>
      <c r="D1506">
        <v>941.5</v>
      </c>
      <c r="E1506">
        <v>904.34997599999997</v>
      </c>
      <c r="F1506">
        <v>928.59997599999997</v>
      </c>
      <c r="G1506">
        <v>37.150024000000002</v>
      </c>
      <c r="H1506">
        <v>12.900024</v>
      </c>
      <c r="I1506">
        <v>33.275189892053902</v>
      </c>
      <c r="J1506">
        <v>31.0877405546718</v>
      </c>
      <c r="K1506">
        <v>901.15002400000003</v>
      </c>
      <c r="L1506">
        <v>-51.715103626428998</v>
      </c>
      <c r="M1506">
        <v>0</v>
      </c>
      <c r="N1506" t="b">
        <v>0</v>
      </c>
      <c r="O1506">
        <v>-1.2843242789026999E-2</v>
      </c>
      <c r="P1506">
        <v>1.2843242789026999E-2</v>
      </c>
      <c r="Q1506" s="5">
        <v>1.8162304422448199E-2</v>
      </c>
      <c r="R1506" s="5">
        <v>0.34745291944337697</v>
      </c>
      <c r="S1506" s="5">
        <v>0.47650519739210301</v>
      </c>
    </row>
    <row r="1507" spans="2:19" x14ac:dyDescent="0.25">
      <c r="B1507" s="1">
        <v>42767</v>
      </c>
      <c r="C1507">
        <v>921.09997599999997</v>
      </c>
      <c r="D1507">
        <v>923.20001199999899</v>
      </c>
      <c r="E1507">
        <v>905.15002400000003</v>
      </c>
      <c r="F1507">
        <v>916.75</v>
      </c>
      <c r="G1507">
        <v>18.0499879999998</v>
      </c>
      <c r="H1507">
        <v>4.3499759999999696</v>
      </c>
      <c r="I1507">
        <v>29.319167175159301</v>
      </c>
      <c r="J1507">
        <v>35.212738394822303</v>
      </c>
      <c r="K1507">
        <v>904.34997599999997</v>
      </c>
      <c r="L1507">
        <v>-72.559397386553002</v>
      </c>
      <c r="M1507">
        <v>1</v>
      </c>
      <c r="N1507" t="b">
        <v>1</v>
      </c>
      <c r="O1507">
        <v>2.0673851855540399E-2</v>
      </c>
      <c r="P1507">
        <v>2.0673851855540399E-2</v>
      </c>
      <c r="Q1507" s="5">
        <v>3.8836156277988601E-2</v>
      </c>
      <c r="R1507" s="5">
        <v>0.36812677129891702</v>
      </c>
      <c r="S1507" s="5">
        <v>0.497179049247644</v>
      </c>
    </row>
    <row r="1508" spans="2:19" x14ac:dyDescent="0.25">
      <c r="B1508" s="1">
        <v>42768</v>
      </c>
      <c r="C1508">
        <v>917</v>
      </c>
      <c r="D1508">
        <v>945</v>
      </c>
      <c r="E1508">
        <v>910.09997599999997</v>
      </c>
      <c r="F1508">
        <v>935.90002400000003</v>
      </c>
      <c r="G1508">
        <v>34.900024000000002</v>
      </c>
      <c r="H1508">
        <v>-18.900023999999998</v>
      </c>
      <c r="I1508">
        <v>41.753380208565297</v>
      </c>
      <c r="J1508">
        <v>32.5759682654</v>
      </c>
      <c r="K1508">
        <v>904.34997599999997</v>
      </c>
      <c r="L1508">
        <v>-30.9830852749561</v>
      </c>
      <c r="M1508">
        <v>1</v>
      </c>
      <c r="N1508" t="b">
        <v>0</v>
      </c>
      <c r="O1508">
        <v>2.1362393243622599E-4</v>
      </c>
      <c r="P1508">
        <v>-2.1362393243622599E-4</v>
      </c>
      <c r="Q1508" s="5">
        <v>3.9049780210424899E-2</v>
      </c>
      <c r="R1508" s="5">
        <v>0.36791314736648101</v>
      </c>
      <c r="S1508" s="5">
        <v>0.49739267318008001</v>
      </c>
    </row>
    <row r="1509" spans="2:19" x14ac:dyDescent="0.25">
      <c r="B1509" s="1">
        <v>42769</v>
      </c>
      <c r="C1509">
        <v>933.79998799999998</v>
      </c>
      <c r="D1509">
        <v>940.90002400000003</v>
      </c>
      <c r="E1509">
        <v>921.04998799999998</v>
      </c>
      <c r="F1509">
        <v>936.09997599999997</v>
      </c>
      <c r="G1509">
        <v>19.8500359999999</v>
      </c>
      <c r="H1509">
        <v>-2.2999879999998698</v>
      </c>
      <c r="I1509">
        <v>41.872016025971398</v>
      </c>
      <c r="J1509">
        <v>30.315879583038001</v>
      </c>
      <c r="K1509">
        <v>905.15002400000003</v>
      </c>
      <c r="L1509">
        <v>-30.5859609545792</v>
      </c>
      <c r="M1509">
        <v>0</v>
      </c>
      <c r="N1509" t="b">
        <v>0</v>
      </c>
      <c r="O1509">
        <v>-9.0840951115663004E-4</v>
      </c>
      <c r="P1509">
        <v>9.0840951115663004E-4</v>
      </c>
      <c r="Q1509" s="5">
        <v>3.81413706992682E-2</v>
      </c>
      <c r="R1509" s="5">
        <v>0.36882155687763801</v>
      </c>
      <c r="S1509" s="5">
        <v>0.49648426366892301</v>
      </c>
    </row>
    <row r="1510" spans="2:19" x14ac:dyDescent="0.25">
      <c r="B1510" s="1">
        <v>42772</v>
      </c>
      <c r="C1510">
        <v>937.25</v>
      </c>
      <c r="D1510">
        <v>943.75</v>
      </c>
      <c r="E1510">
        <v>930.54998799999998</v>
      </c>
      <c r="F1510">
        <v>935.25</v>
      </c>
      <c r="G1510">
        <v>13.2000119999999</v>
      </c>
      <c r="H1510">
        <v>2</v>
      </c>
      <c r="I1510">
        <v>41.473037660260403</v>
      </c>
      <c r="J1510">
        <v>27.613753624434899</v>
      </c>
      <c r="K1510">
        <v>910.09997599999997</v>
      </c>
      <c r="L1510">
        <v>-32.274096813869399</v>
      </c>
      <c r="M1510">
        <v>1</v>
      </c>
      <c r="N1510" t="b">
        <v>0</v>
      </c>
      <c r="O1510">
        <v>7.4567589189892302E-3</v>
      </c>
      <c r="P1510">
        <v>-7.4567589189892302E-3</v>
      </c>
      <c r="Q1510" s="5">
        <v>4.5598129618257502E-2</v>
      </c>
      <c r="R1510" s="5">
        <v>0.36136479795864801</v>
      </c>
      <c r="S1510" s="5">
        <v>0.50394102258791296</v>
      </c>
    </row>
    <row r="1511" spans="2:19" x14ac:dyDescent="0.25">
      <c r="B1511" s="1">
        <v>42773</v>
      </c>
      <c r="C1511">
        <v>933</v>
      </c>
      <c r="D1511">
        <v>949.79998799999998</v>
      </c>
      <c r="E1511">
        <v>928.54998799999998</v>
      </c>
      <c r="F1511">
        <v>942.25</v>
      </c>
      <c r="G1511">
        <v>21.25</v>
      </c>
      <c r="H1511">
        <v>-9.25</v>
      </c>
      <c r="I1511">
        <v>46.1668342290033</v>
      </c>
      <c r="J1511">
        <v>23.674487389660001</v>
      </c>
      <c r="K1511">
        <v>918.3799808</v>
      </c>
      <c r="L1511">
        <v>-19.6182296747081</v>
      </c>
      <c r="M1511">
        <v>0</v>
      </c>
      <c r="N1511" t="b">
        <v>1</v>
      </c>
      <c r="O1511">
        <v>-6.1211102631016203E-3</v>
      </c>
      <c r="P1511">
        <v>-6.1211102631016203E-3</v>
      </c>
      <c r="Q1511" s="5">
        <v>3.9477019355155803E-2</v>
      </c>
      <c r="R1511" s="5">
        <v>0.35524368769554698</v>
      </c>
      <c r="S1511" s="5">
        <v>0.51006213285101398</v>
      </c>
    </row>
    <row r="1512" spans="2:19" x14ac:dyDescent="0.25">
      <c r="B1512" s="1">
        <v>42774</v>
      </c>
      <c r="C1512">
        <v>936</v>
      </c>
      <c r="D1512">
        <v>944.09997599999997</v>
      </c>
      <c r="E1512">
        <v>932.45001199999899</v>
      </c>
      <c r="F1512">
        <v>936.5</v>
      </c>
      <c r="G1512">
        <v>11.649964000000001</v>
      </c>
      <c r="H1512">
        <v>-0.5</v>
      </c>
      <c r="I1512">
        <v>43.018027078328899</v>
      </c>
      <c r="J1512">
        <v>20.297973474138701</v>
      </c>
      <c r="K1512">
        <v>925.00398464</v>
      </c>
      <c r="L1512">
        <v>-29.2628921638129</v>
      </c>
      <c r="M1512">
        <v>1</v>
      </c>
      <c r="N1512" t="b">
        <v>0</v>
      </c>
      <c r="O1512">
        <v>1.0093047167735099E-2</v>
      </c>
      <c r="P1512">
        <v>-1.0093047167735099E-2</v>
      </c>
      <c r="Q1512" s="5">
        <v>4.9570066522890997E-2</v>
      </c>
      <c r="R1512" s="5">
        <v>0.34515064052781202</v>
      </c>
      <c r="S1512" s="5">
        <v>0.52015518001874905</v>
      </c>
    </row>
    <row r="1513" spans="2:19" x14ac:dyDescent="0.25">
      <c r="B1513" s="1">
        <v>42775</v>
      </c>
      <c r="C1513">
        <v>937</v>
      </c>
      <c r="D1513">
        <v>950</v>
      </c>
      <c r="E1513">
        <v>936.54998799999998</v>
      </c>
      <c r="F1513">
        <v>946</v>
      </c>
      <c r="G1513">
        <v>13.4500119999999</v>
      </c>
      <c r="H1513">
        <v>-9</v>
      </c>
      <c r="I1513">
        <v>49.358683313419398</v>
      </c>
      <c r="J1513">
        <v>19.096792382729198</v>
      </c>
      <c r="K1513">
        <v>928.54998799999998</v>
      </c>
      <c r="L1513">
        <v>-8.9186223867767502</v>
      </c>
      <c r="M1513">
        <v>1</v>
      </c>
      <c r="N1513" t="b">
        <v>0</v>
      </c>
      <c r="O1513">
        <v>2.32993751727536E-2</v>
      </c>
      <c r="P1513">
        <v>-2.32993751727536E-2</v>
      </c>
      <c r="Q1513" s="5">
        <v>7.2869441695644604E-2</v>
      </c>
      <c r="R1513" s="5">
        <v>0.32185126535505798</v>
      </c>
      <c r="S1513" s="5">
        <v>0.49685580484599601</v>
      </c>
    </row>
    <row r="1514" spans="2:19" x14ac:dyDescent="0.25">
      <c r="B1514" s="1">
        <v>42776</v>
      </c>
      <c r="C1514">
        <v>946.25</v>
      </c>
      <c r="D1514">
        <v>972</v>
      </c>
      <c r="E1514">
        <v>943.29998799999998</v>
      </c>
      <c r="F1514">
        <v>968.29998799999998</v>
      </c>
      <c r="G1514">
        <v>28.700011999999901</v>
      </c>
      <c r="H1514">
        <v>-22.049988000000099</v>
      </c>
      <c r="I1514">
        <v>60.750019843489397</v>
      </c>
      <c r="J1514">
        <v>22.3663919843823</v>
      </c>
      <c r="K1514">
        <v>932.45001199999899</v>
      </c>
      <c r="L1514">
        <v>-5.9773999441420198</v>
      </c>
      <c r="M1514">
        <v>1</v>
      </c>
      <c r="N1514" t="b">
        <v>1</v>
      </c>
      <c r="O1514">
        <v>1.64395562598923E-2</v>
      </c>
      <c r="P1514">
        <v>1.64395562598923E-2</v>
      </c>
      <c r="Q1514" s="5">
        <v>8.9308997955536901E-2</v>
      </c>
      <c r="R1514" s="5">
        <v>0.33829082161495</v>
      </c>
      <c r="S1514" s="5">
        <v>0.51329536110588803</v>
      </c>
    </row>
    <row r="1515" spans="2:19" x14ac:dyDescent="0.25">
      <c r="B1515" s="1">
        <v>42779</v>
      </c>
      <c r="C1515">
        <v>972.84997599999997</v>
      </c>
      <c r="D1515">
        <v>986.09997599999997</v>
      </c>
      <c r="E1515">
        <v>962.84997599999997</v>
      </c>
      <c r="F1515">
        <v>984.34997599999997</v>
      </c>
      <c r="G1515">
        <v>23.25</v>
      </c>
      <c r="H1515">
        <v>-11.5</v>
      </c>
      <c r="I1515">
        <v>66.734089980068504</v>
      </c>
      <c r="J1515">
        <v>26.854961253357001</v>
      </c>
      <c r="K1515">
        <v>936.54998799999998</v>
      </c>
      <c r="L1515">
        <v>-2.6902387745252199</v>
      </c>
      <c r="M1515">
        <v>1</v>
      </c>
      <c r="N1515" t="b">
        <v>0</v>
      </c>
      <c r="O1515">
        <v>3.3975195789953099E-3</v>
      </c>
      <c r="P1515">
        <v>-3.3975195789953099E-3</v>
      </c>
      <c r="Q1515" s="5">
        <v>9.2706517534532296E-2</v>
      </c>
      <c r="R1515" s="5">
        <v>0.33489330203595502</v>
      </c>
      <c r="S1515" s="5">
        <v>0.51669288068488395</v>
      </c>
    </row>
    <row r="1516" spans="2:19" x14ac:dyDescent="0.25">
      <c r="B1516" s="1">
        <v>42780</v>
      </c>
      <c r="C1516">
        <v>980</v>
      </c>
      <c r="D1516">
        <v>989</v>
      </c>
      <c r="E1516">
        <v>972.34997599999997</v>
      </c>
      <c r="F1516">
        <v>987.70001199999899</v>
      </c>
      <c r="G1516">
        <v>16.650023999999998</v>
      </c>
      <c r="H1516">
        <v>-7.7000119999998997</v>
      </c>
      <c r="I1516">
        <v>67.870142187135698</v>
      </c>
      <c r="J1516">
        <v>31.009579876405901</v>
      </c>
      <c r="K1516">
        <v>943.29998799999998</v>
      </c>
      <c r="L1516">
        <v>-2.1505173563904298</v>
      </c>
      <c r="M1516">
        <v>0</v>
      </c>
      <c r="N1516" t="b">
        <v>0</v>
      </c>
      <c r="O1516">
        <v>-5.9914106620159897E-3</v>
      </c>
      <c r="P1516">
        <v>5.9914106620159897E-3</v>
      </c>
      <c r="Q1516" s="5">
        <v>8.6715106872516295E-2</v>
      </c>
      <c r="R1516" s="5">
        <v>0.34088471269797099</v>
      </c>
      <c r="S1516" s="5">
        <v>0.52268429134689998</v>
      </c>
    </row>
    <row r="1517" spans="2:19" x14ac:dyDescent="0.25">
      <c r="B1517" s="1">
        <v>42781</v>
      </c>
      <c r="C1517">
        <v>989.20001199999899</v>
      </c>
      <c r="D1517">
        <v>998.79998799999998</v>
      </c>
      <c r="E1517">
        <v>968.79998799999998</v>
      </c>
      <c r="F1517">
        <v>981.79998799999998</v>
      </c>
      <c r="G1517">
        <v>30</v>
      </c>
      <c r="H1517">
        <v>7.4000239999998003</v>
      </c>
      <c r="I1517">
        <v>63.618615682902501</v>
      </c>
      <c r="J1517">
        <v>35.5466385679022</v>
      </c>
      <c r="K1517">
        <v>952.43999040000006</v>
      </c>
      <c r="L1517">
        <v>-24.1992882562277</v>
      </c>
      <c r="M1517">
        <v>1</v>
      </c>
      <c r="N1517" t="b">
        <v>1</v>
      </c>
      <c r="O1517">
        <v>3.0395026080279702E-2</v>
      </c>
      <c r="P1517">
        <v>3.0395026080279702E-2</v>
      </c>
      <c r="Q1517" s="5">
        <v>0.117110132952796</v>
      </c>
      <c r="R1517" s="5">
        <v>0.37127973877825099</v>
      </c>
      <c r="S1517" s="5">
        <v>0.55307931742717897</v>
      </c>
    </row>
    <row r="1518" spans="2:19" x14ac:dyDescent="0.25">
      <c r="B1518" s="1">
        <v>42782</v>
      </c>
      <c r="C1518">
        <v>991</v>
      </c>
      <c r="D1518">
        <v>1013.900024</v>
      </c>
      <c r="E1518">
        <v>990.04998799999998</v>
      </c>
      <c r="F1518">
        <v>1012.099976</v>
      </c>
      <c r="G1518">
        <v>23.8500359999999</v>
      </c>
      <c r="H1518">
        <v>-21.099975999999899</v>
      </c>
      <c r="I1518">
        <v>73.198680974150406</v>
      </c>
      <c r="J1518">
        <v>40.594831930505997</v>
      </c>
      <c r="K1518">
        <v>961.71198991999995</v>
      </c>
      <c r="L1518">
        <v>-2.2100033576423002</v>
      </c>
      <c r="M1518">
        <v>0</v>
      </c>
      <c r="N1518" t="b">
        <v>0</v>
      </c>
      <c r="O1518">
        <v>-1.19273854969135E-2</v>
      </c>
      <c r="P1518">
        <v>1.19273854969135E-2</v>
      </c>
      <c r="Q1518" s="5">
        <v>0.10518274745588201</v>
      </c>
      <c r="R1518" s="5">
        <v>0.38320712427516401</v>
      </c>
      <c r="S1518" s="5">
        <v>0.56500670292409305</v>
      </c>
    </row>
    <row r="1519" spans="2:19" x14ac:dyDescent="0.25">
      <c r="B1519" s="1">
        <v>42783</v>
      </c>
      <c r="C1519">
        <v>1013.75</v>
      </c>
      <c r="D1519">
        <v>1013.75</v>
      </c>
      <c r="E1519">
        <v>992.70001199999899</v>
      </c>
      <c r="F1519">
        <v>1000.099976</v>
      </c>
      <c r="G1519">
        <v>21.049988000000099</v>
      </c>
      <c r="H1519">
        <v>13.650024</v>
      </c>
      <c r="I1519">
        <v>65.597629483794606</v>
      </c>
      <c r="J1519">
        <v>44.921854812737799</v>
      </c>
      <c r="K1519">
        <v>968.79998799999998</v>
      </c>
      <c r="L1519">
        <v>-17.841036298936</v>
      </c>
      <c r="M1519">
        <v>1</v>
      </c>
      <c r="N1519" t="b">
        <v>0</v>
      </c>
      <c r="O1519">
        <v>1.0097853973713201E-2</v>
      </c>
      <c r="P1519">
        <v>-1.0097853973713201E-2</v>
      </c>
      <c r="Q1519" s="5">
        <v>0.11528060142959499</v>
      </c>
      <c r="R1519" s="5">
        <v>0.37310927030145102</v>
      </c>
      <c r="S1519" s="5">
        <v>0.57510455689780604</v>
      </c>
    </row>
    <row r="1520" spans="2:19" x14ac:dyDescent="0.25">
      <c r="B1520" s="1">
        <v>42786</v>
      </c>
      <c r="C1520">
        <v>996.5</v>
      </c>
      <c r="D1520">
        <v>1031</v>
      </c>
      <c r="E1520">
        <v>993.5</v>
      </c>
      <c r="F1520">
        <v>1010.25</v>
      </c>
      <c r="G1520">
        <v>37.5</v>
      </c>
      <c r="H1520">
        <v>-13.75</v>
      </c>
      <c r="I1520">
        <v>68.656500835681598</v>
      </c>
      <c r="J1520">
        <v>49.683589686733697</v>
      </c>
      <c r="K1520">
        <v>977.81999519999999</v>
      </c>
      <c r="L1520">
        <v>-23.660202007725999</v>
      </c>
      <c r="M1520">
        <v>1</v>
      </c>
      <c r="N1520" t="b">
        <v>0</v>
      </c>
      <c r="O1520">
        <v>3.3105013703663899E-3</v>
      </c>
      <c r="P1520">
        <v>-3.3105013703663899E-3</v>
      </c>
      <c r="Q1520" s="5">
        <v>0.118591102799962</v>
      </c>
      <c r="R1520" s="5">
        <v>0.36979876893108499</v>
      </c>
      <c r="S1520" s="5">
        <v>0.57841505826817197</v>
      </c>
    </row>
    <row r="1521" spans="2:19" x14ac:dyDescent="0.25">
      <c r="B1521" s="1">
        <v>42787</v>
      </c>
      <c r="C1521">
        <v>1022.099976</v>
      </c>
      <c r="D1521">
        <v>1024.5</v>
      </c>
      <c r="E1521">
        <v>1000.049988</v>
      </c>
      <c r="F1521">
        <v>1013.599976</v>
      </c>
      <c r="G1521">
        <v>24.450011999999901</v>
      </c>
      <c r="H1521">
        <v>8.5</v>
      </c>
      <c r="I1521">
        <v>69.646232717780904</v>
      </c>
      <c r="J1521">
        <v>53.765076721587398</v>
      </c>
      <c r="K1521">
        <v>988.45599616000004</v>
      </c>
      <c r="L1521">
        <v>-25.531941118612099</v>
      </c>
      <c r="M1521">
        <v>0</v>
      </c>
      <c r="N1521" t="b">
        <v>1</v>
      </c>
      <c r="O1521">
        <v>-2.3407134287308499E-2</v>
      </c>
      <c r="P1521">
        <v>-2.3407134287308499E-2</v>
      </c>
      <c r="Q1521" s="5">
        <v>9.5183968512653594E-2</v>
      </c>
      <c r="R1521" s="5">
        <v>0.34639163464377598</v>
      </c>
      <c r="S1521" s="5">
        <v>0.60182219255548097</v>
      </c>
    </row>
    <row r="1522" spans="2:19" x14ac:dyDescent="0.25">
      <c r="B1522" s="1">
        <v>42788</v>
      </c>
      <c r="C1522">
        <v>1015</v>
      </c>
      <c r="D1522">
        <v>1015</v>
      </c>
      <c r="E1522">
        <v>986.40002400000003</v>
      </c>
      <c r="F1522">
        <v>990.15002400000003</v>
      </c>
      <c r="G1522">
        <v>28.599975999999899</v>
      </c>
      <c r="H1522">
        <v>24.849975999999899</v>
      </c>
      <c r="I1522">
        <v>55.913816170175799</v>
      </c>
      <c r="J1522">
        <v>51.808284172774101</v>
      </c>
      <c r="K1522">
        <v>1031</v>
      </c>
      <c r="L1522">
        <v>-65.675189901892594</v>
      </c>
      <c r="M1522">
        <v>1</v>
      </c>
      <c r="N1522" t="b">
        <v>0</v>
      </c>
      <c r="O1522">
        <v>1.8709852429582501E-2</v>
      </c>
      <c r="P1522">
        <v>-1.8709852429582501E-2</v>
      </c>
      <c r="Q1522" s="5">
        <v>0.113893820942236</v>
      </c>
      <c r="R1522" s="5">
        <v>0.32768178221419397</v>
      </c>
      <c r="S1522" s="5">
        <v>0.62053204498506398</v>
      </c>
    </row>
    <row r="1523" spans="2:19" x14ac:dyDescent="0.25">
      <c r="B1523" s="1">
        <v>42789</v>
      </c>
      <c r="C1523">
        <v>998.90002400000003</v>
      </c>
      <c r="D1523">
        <v>1020</v>
      </c>
      <c r="E1523">
        <v>993.34997599999997</v>
      </c>
      <c r="F1523">
        <v>1008.849976</v>
      </c>
      <c r="G1523">
        <v>26.650023999999998</v>
      </c>
      <c r="H1523">
        <v>-9.9499519999999393</v>
      </c>
      <c r="I1523">
        <v>62.470421595804901</v>
      </c>
      <c r="J1523">
        <v>50.849119100628897</v>
      </c>
      <c r="K1523">
        <v>1024.5</v>
      </c>
      <c r="L1523">
        <v>-35.610964190810797</v>
      </c>
      <c r="M1523">
        <v>1</v>
      </c>
      <c r="N1523" t="b">
        <v>1</v>
      </c>
      <c r="O1523">
        <v>3.5127289057904402E-3</v>
      </c>
      <c r="P1523">
        <v>3.5127289057904402E-3</v>
      </c>
      <c r="Q1523" s="5">
        <v>0.117406549848026</v>
      </c>
      <c r="R1523" s="5">
        <v>0.33119451111998399</v>
      </c>
      <c r="S1523" s="5">
        <v>0.624044773890854</v>
      </c>
    </row>
    <row r="1524" spans="2:19" x14ac:dyDescent="0.25">
      <c r="B1524" s="1">
        <v>42793</v>
      </c>
      <c r="C1524">
        <v>1007.299988</v>
      </c>
      <c r="D1524">
        <v>1023</v>
      </c>
      <c r="E1524">
        <v>1006.95001199999</v>
      </c>
      <c r="F1524">
        <v>1012.400024</v>
      </c>
      <c r="G1524">
        <v>16.049988000000099</v>
      </c>
      <c r="H1524">
        <v>-5.1000359999999301</v>
      </c>
      <c r="I1524">
        <v>63.611949556394102</v>
      </c>
      <c r="J1524">
        <v>50.461942300289401</v>
      </c>
      <c r="K1524">
        <v>986.40002400000003</v>
      </c>
      <c r="L1524">
        <v>-41.704004504396998</v>
      </c>
      <c r="M1524">
        <v>0</v>
      </c>
      <c r="N1524" t="b">
        <v>1</v>
      </c>
      <c r="O1524">
        <v>0</v>
      </c>
      <c r="P1524">
        <v>0</v>
      </c>
      <c r="Q1524" s="5">
        <v>0.117406549848026</v>
      </c>
      <c r="R1524" s="5">
        <v>0.33119451111998399</v>
      </c>
      <c r="S1524" s="5">
        <v>0.624044773890854</v>
      </c>
    </row>
    <row r="1525" spans="2:19" x14ac:dyDescent="0.25">
      <c r="B1525" s="1">
        <v>42794</v>
      </c>
      <c r="C1525">
        <v>1011.849976</v>
      </c>
      <c r="D1525">
        <v>1022.70001199999</v>
      </c>
      <c r="E1525">
        <v>1009.25</v>
      </c>
      <c r="F1525">
        <v>1012.400024</v>
      </c>
      <c r="G1525">
        <v>13.4500119999999</v>
      </c>
      <c r="H1525">
        <v>-0.55004800000006004</v>
      </c>
      <c r="I1525">
        <v>63.611949556394102</v>
      </c>
      <c r="J1525">
        <v>50.130076471427003</v>
      </c>
      <c r="K1525">
        <v>993.34997599999997</v>
      </c>
      <c r="L1525">
        <v>-41.704004504396998</v>
      </c>
      <c r="M1525">
        <v>1</v>
      </c>
      <c r="N1525" t="b">
        <v>1</v>
      </c>
      <c r="O1525">
        <v>1.25151933632497E-2</v>
      </c>
      <c r="P1525">
        <v>1.25151933632497E-2</v>
      </c>
      <c r="Q1525" s="5">
        <v>0.129921743211276</v>
      </c>
      <c r="R1525" s="5">
        <v>0.34370970448323401</v>
      </c>
      <c r="S1525" s="5">
        <v>0.61152958052760398</v>
      </c>
    </row>
    <row r="1526" spans="2:19" x14ac:dyDescent="0.25">
      <c r="B1526" s="1">
        <v>42795</v>
      </c>
      <c r="C1526">
        <v>1012</v>
      </c>
      <c r="D1526">
        <v>1027</v>
      </c>
      <c r="E1526">
        <v>1010.099976</v>
      </c>
      <c r="F1526">
        <v>1025.150024</v>
      </c>
      <c r="G1526">
        <v>16.900023999999998</v>
      </c>
      <c r="H1526">
        <v>-13.150024</v>
      </c>
      <c r="I1526">
        <v>67.936269846696504</v>
      </c>
      <c r="J1526">
        <v>50.5688956746325</v>
      </c>
      <c r="K1526">
        <v>999.27998079999998</v>
      </c>
      <c r="L1526">
        <v>-13.1165451748224</v>
      </c>
      <c r="M1526">
        <v>0</v>
      </c>
      <c r="N1526" t="b">
        <v>1</v>
      </c>
      <c r="O1526">
        <v>-1.8062793743202799E-3</v>
      </c>
      <c r="P1526">
        <v>-1.8062793743202799E-3</v>
      </c>
      <c r="Q1526" s="5">
        <v>0.12811546383695599</v>
      </c>
      <c r="R1526" s="5">
        <v>0.34190342510891403</v>
      </c>
      <c r="S1526" s="5">
        <v>0.61333585990192496</v>
      </c>
    </row>
    <row r="1527" spans="2:19" x14ac:dyDescent="0.25">
      <c r="B1527" s="1">
        <v>42796</v>
      </c>
      <c r="C1527">
        <v>1024.400024</v>
      </c>
      <c r="D1527">
        <v>1028</v>
      </c>
      <c r="E1527">
        <v>1016.5</v>
      </c>
      <c r="F1527">
        <v>1023.299988</v>
      </c>
      <c r="G1527">
        <v>11.5</v>
      </c>
      <c r="H1527">
        <v>1.1000359999999301</v>
      </c>
      <c r="I1527">
        <v>66.659107675984401</v>
      </c>
      <c r="J1527">
        <v>51.117537469947401</v>
      </c>
      <c r="K1527">
        <v>1004.82398463999</v>
      </c>
      <c r="L1527">
        <v>-11.2981122873722</v>
      </c>
      <c r="M1527">
        <v>1</v>
      </c>
      <c r="N1527" t="b">
        <v>1</v>
      </c>
      <c r="O1527">
        <v>7.6904377415776999E-3</v>
      </c>
      <c r="P1527">
        <v>7.6904377415776999E-3</v>
      </c>
      <c r="Q1527" s="5">
        <v>0.13580590157853301</v>
      </c>
      <c r="R1527" s="5">
        <v>0.34959386285049099</v>
      </c>
      <c r="S1527" s="5">
        <v>0.62102629764350203</v>
      </c>
    </row>
    <row r="1528" spans="2:19" x14ac:dyDescent="0.25">
      <c r="B1528" s="1">
        <v>42797</v>
      </c>
      <c r="C1528">
        <v>1010.25</v>
      </c>
      <c r="D1528">
        <v>1034.3000489999999</v>
      </c>
      <c r="E1528">
        <v>1000.400024</v>
      </c>
      <c r="F1528">
        <v>1031.1999510000001</v>
      </c>
      <c r="G1528">
        <v>33.9000249999999</v>
      </c>
      <c r="H1528">
        <v>-20.949950999999999</v>
      </c>
      <c r="I1528">
        <v>69.389454322039697</v>
      </c>
      <c r="J1528">
        <v>44.386685835915799</v>
      </c>
      <c r="K1528">
        <v>1034.3000489999999</v>
      </c>
      <c r="L1528">
        <v>-6.4720174989467996</v>
      </c>
      <c r="M1528">
        <v>1</v>
      </c>
      <c r="N1528" t="b">
        <v>0</v>
      </c>
      <c r="O1528">
        <v>2.6149576982027098E-3</v>
      </c>
      <c r="P1528">
        <v>-2.6149576982027098E-3</v>
      </c>
      <c r="Q1528" s="5">
        <v>0.138420859276736</v>
      </c>
      <c r="R1528" s="5">
        <v>0.34697890515228902</v>
      </c>
      <c r="S1528" s="5">
        <v>0.61841133994529995</v>
      </c>
    </row>
    <row r="1529" spans="2:19" x14ac:dyDescent="0.25">
      <c r="B1529" s="1">
        <v>42800</v>
      </c>
      <c r="C1529">
        <v>1020.049988</v>
      </c>
      <c r="D1529">
        <v>1035.9499510000001</v>
      </c>
      <c r="E1529">
        <v>1019.70001199999</v>
      </c>
      <c r="F1529">
        <v>1033.900024</v>
      </c>
      <c r="G1529">
        <v>16.249939000000101</v>
      </c>
      <c r="H1529">
        <v>-13.8500359999999</v>
      </c>
      <c r="I1529">
        <v>70.312703973187794</v>
      </c>
      <c r="J1529">
        <v>39.132543840467598</v>
      </c>
      <c r="K1529">
        <v>1000.400024</v>
      </c>
      <c r="L1529">
        <v>-4.8120380352336296</v>
      </c>
      <c r="M1529">
        <v>0</v>
      </c>
      <c r="N1529" t="b">
        <v>1</v>
      </c>
      <c r="O1529">
        <v>-1.37315649516816E-2</v>
      </c>
      <c r="P1529">
        <v>-1.37315649516816E-2</v>
      </c>
      <c r="Q1529" s="5">
        <v>0.124689294325054</v>
      </c>
      <c r="R1529" s="5">
        <v>0.33324734020060698</v>
      </c>
      <c r="S1529" s="5">
        <v>0.60467977499361802</v>
      </c>
    </row>
    <row r="1530" spans="2:19" x14ac:dyDescent="0.25">
      <c r="B1530" s="1">
        <v>42801</v>
      </c>
      <c r="C1530">
        <v>1022</v>
      </c>
      <c r="D1530">
        <v>1025.8000489999999</v>
      </c>
      <c r="E1530">
        <v>1014.70001199999</v>
      </c>
      <c r="F1530">
        <v>1019.799988</v>
      </c>
      <c r="G1530">
        <v>11.100037</v>
      </c>
      <c r="H1530">
        <v>2.2000119999999002</v>
      </c>
      <c r="I1530">
        <v>59.840347980994103</v>
      </c>
      <c r="J1530">
        <v>34.2576462748113</v>
      </c>
      <c r="K1530">
        <v>1000.400024</v>
      </c>
      <c r="L1530">
        <v>-45.428962484226602</v>
      </c>
      <c r="M1530">
        <v>0</v>
      </c>
      <c r="N1530" t="b">
        <v>0</v>
      </c>
      <c r="O1530">
        <v>-1.18367925146689E-2</v>
      </c>
      <c r="P1530">
        <v>1.18367925146689E-2</v>
      </c>
      <c r="Q1530" s="5">
        <v>0.112852501810385</v>
      </c>
      <c r="R1530" s="5">
        <v>0.34508413271527599</v>
      </c>
      <c r="S1530" s="5">
        <v>0.59284298247894895</v>
      </c>
    </row>
    <row r="1531" spans="2:19" x14ac:dyDescent="0.25">
      <c r="B1531" s="1">
        <v>42802</v>
      </c>
      <c r="C1531">
        <v>1016.900024</v>
      </c>
      <c r="D1531">
        <v>1016.900024</v>
      </c>
      <c r="E1531">
        <v>1004.45001199999</v>
      </c>
      <c r="F1531">
        <v>1007.799988</v>
      </c>
      <c r="G1531">
        <v>12.4500120000001</v>
      </c>
      <c r="H1531">
        <v>9.1000359999999301</v>
      </c>
      <c r="I1531">
        <v>52.452837660136503</v>
      </c>
      <c r="J1531">
        <v>33.050963189880598</v>
      </c>
      <c r="K1531">
        <v>1035.9499510000001</v>
      </c>
      <c r="L1531">
        <v>-79.184306060600093</v>
      </c>
      <c r="M1531">
        <v>1</v>
      </c>
      <c r="N1531" t="b">
        <v>0</v>
      </c>
      <c r="O1531">
        <v>3.71407072106692E-3</v>
      </c>
      <c r="P1531">
        <v>-3.71407072106692E-3</v>
      </c>
      <c r="Q1531" s="5">
        <v>0.116566572531452</v>
      </c>
      <c r="R1531" s="5">
        <v>0.341370061994209</v>
      </c>
      <c r="S1531" s="5">
        <v>0.58912891175788196</v>
      </c>
    </row>
    <row r="1532" spans="2:19" x14ac:dyDescent="0.25">
      <c r="B1532" s="1">
        <v>42803</v>
      </c>
      <c r="C1532">
        <v>1007.799988</v>
      </c>
      <c r="D1532">
        <v>1013</v>
      </c>
      <c r="E1532">
        <v>999</v>
      </c>
      <c r="F1532">
        <v>1011.549988</v>
      </c>
      <c r="G1532">
        <v>14</v>
      </c>
      <c r="H1532">
        <v>-3.75</v>
      </c>
      <c r="I1532">
        <v>54.407211571734997</v>
      </c>
      <c r="J1532">
        <v>33.284240587847798</v>
      </c>
      <c r="K1532">
        <v>1029.6499632</v>
      </c>
      <c r="L1532">
        <v>-66.035170114298396</v>
      </c>
      <c r="M1532">
        <v>1</v>
      </c>
      <c r="N1532" t="b">
        <v>0</v>
      </c>
      <c r="O1532">
        <v>1.01308904072913E-2</v>
      </c>
      <c r="P1532">
        <v>-1.01308904072913E-2</v>
      </c>
      <c r="Q1532" s="5">
        <v>0.12669746293874401</v>
      </c>
      <c r="R1532" s="5">
        <v>0.33123917158691801</v>
      </c>
      <c r="S1532" s="5">
        <v>0.57899802135059097</v>
      </c>
    </row>
    <row r="1533" spans="2:19" x14ac:dyDescent="0.25">
      <c r="B1533" s="1">
        <v>42804</v>
      </c>
      <c r="C1533">
        <v>1015</v>
      </c>
      <c r="D1533">
        <v>1027.650024</v>
      </c>
      <c r="E1533">
        <v>1013.400024</v>
      </c>
      <c r="F1533">
        <v>1021.849976</v>
      </c>
      <c r="G1533">
        <v>14.25</v>
      </c>
      <c r="H1533">
        <v>-6.8499759999999696</v>
      </c>
      <c r="I1533">
        <v>59.489024735709897</v>
      </c>
      <c r="J1533">
        <v>28.822708481723598</v>
      </c>
      <c r="K1533">
        <v>999</v>
      </c>
      <c r="L1533">
        <v>-38.1596581819555</v>
      </c>
      <c r="M1533">
        <v>1</v>
      </c>
      <c r="N1533" t="b">
        <v>0</v>
      </c>
      <c r="O1533">
        <v>1.2593532196286601E-2</v>
      </c>
      <c r="P1533">
        <v>-1.2593532196286601E-2</v>
      </c>
      <c r="Q1533" s="5">
        <v>0.13929099513502999</v>
      </c>
      <c r="R1533" s="5">
        <v>0.31864563939063101</v>
      </c>
      <c r="S1533" s="5">
        <v>0.56640448915430397</v>
      </c>
    </row>
    <row r="1534" spans="2:19" x14ac:dyDescent="0.25">
      <c r="B1534" s="1">
        <v>42808</v>
      </c>
      <c r="C1534">
        <v>1022.799988</v>
      </c>
      <c r="D1534">
        <v>1041.900024</v>
      </c>
      <c r="E1534">
        <v>1022.799988</v>
      </c>
      <c r="F1534">
        <v>1034.8000489999999</v>
      </c>
      <c r="G1534">
        <v>19.1000359999999</v>
      </c>
      <c r="H1534">
        <v>-12.0000609999998</v>
      </c>
      <c r="I1534">
        <v>64.947099585341206</v>
      </c>
      <c r="J1534">
        <v>28.305951199657599</v>
      </c>
      <c r="K1534">
        <v>999</v>
      </c>
      <c r="L1534">
        <v>-16.550049016289702</v>
      </c>
      <c r="M1534">
        <v>0</v>
      </c>
      <c r="N1534" t="b">
        <v>1</v>
      </c>
      <c r="O1534">
        <v>-2.2329044293510299E-2</v>
      </c>
      <c r="P1534">
        <v>-2.2329044293510299E-2</v>
      </c>
      <c r="Q1534" s="5">
        <v>0.11696195084152</v>
      </c>
      <c r="R1534" s="5">
        <v>0.29631659509712099</v>
      </c>
      <c r="S1534" s="5">
        <v>0.54407544486079396</v>
      </c>
    </row>
    <row r="1535" spans="2:19" x14ac:dyDescent="0.25">
      <c r="B1535" s="1">
        <v>42809</v>
      </c>
      <c r="C1535">
        <v>1034.900024</v>
      </c>
      <c r="D1535">
        <v>1034.900024</v>
      </c>
      <c r="E1535">
        <v>1007.5</v>
      </c>
      <c r="F1535">
        <v>1011.95001199999</v>
      </c>
      <c r="G1535">
        <v>27.400023999999998</v>
      </c>
      <c r="H1535">
        <v>22.9500120000001</v>
      </c>
      <c r="I1535">
        <v>51.376390036410903</v>
      </c>
      <c r="J1535">
        <v>24.747592532647101</v>
      </c>
      <c r="K1535">
        <v>1041.900024</v>
      </c>
      <c r="L1535">
        <v>-69.813508729039597</v>
      </c>
      <c r="M1535">
        <v>1</v>
      </c>
      <c r="N1535" t="b">
        <v>0</v>
      </c>
      <c r="O1535">
        <v>1.6562475915916301E-2</v>
      </c>
      <c r="P1535">
        <v>-1.6562475915916301E-2</v>
      </c>
      <c r="Q1535" s="5">
        <v>0.133524426757436</v>
      </c>
      <c r="R1535" s="5">
        <v>0.27975411918120402</v>
      </c>
      <c r="S1535" s="5">
        <v>0.56063792077671004</v>
      </c>
    </row>
    <row r="1536" spans="2:19" x14ac:dyDescent="0.25">
      <c r="B1536" s="1">
        <v>42810</v>
      </c>
      <c r="C1536">
        <v>1013.299988</v>
      </c>
      <c r="D1536">
        <v>1031.6999510000001</v>
      </c>
      <c r="E1536">
        <v>1013.299988</v>
      </c>
      <c r="F1536">
        <v>1028.849976</v>
      </c>
      <c r="G1536">
        <v>18.3999629999999</v>
      </c>
      <c r="H1536">
        <v>-15.5499879999998</v>
      </c>
      <c r="I1536">
        <v>58.502059884956999</v>
      </c>
      <c r="J1536">
        <v>21.697570818066801</v>
      </c>
      <c r="K1536">
        <v>1041.900024</v>
      </c>
      <c r="L1536">
        <v>-30.419675289692201</v>
      </c>
      <c r="M1536">
        <v>1</v>
      </c>
      <c r="N1536" t="b">
        <v>1</v>
      </c>
      <c r="O1536">
        <v>1.10675298922216E-2</v>
      </c>
      <c r="P1536">
        <v>1.10675298922216E-2</v>
      </c>
      <c r="Q1536" s="5">
        <v>0.14459195664965799</v>
      </c>
      <c r="R1536" s="5">
        <v>0.290821649073426</v>
      </c>
      <c r="S1536" s="5">
        <v>0.57170545066893197</v>
      </c>
    </row>
    <row r="1537" spans="2:19" x14ac:dyDescent="0.25">
      <c r="B1537" s="1">
        <v>42811</v>
      </c>
      <c r="C1537">
        <v>1035.400024</v>
      </c>
      <c r="D1537">
        <v>1042.900024</v>
      </c>
      <c r="E1537">
        <v>1019.25</v>
      </c>
      <c r="F1537">
        <v>1040.3000489999999</v>
      </c>
      <c r="G1537">
        <v>23.650023999999998</v>
      </c>
      <c r="H1537">
        <v>-4.9000249999999097</v>
      </c>
      <c r="I1537">
        <v>62.625279075236897</v>
      </c>
      <c r="J1537">
        <v>20.851351369418701</v>
      </c>
      <c r="K1537">
        <v>1007.5</v>
      </c>
      <c r="L1537">
        <v>-5.9224910674310403</v>
      </c>
      <c r="M1537">
        <v>0</v>
      </c>
      <c r="N1537" t="b">
        <v>1</v>
      </c>
      <c r="O1537">
        <v>-1.82370449209691E-2</v>
      </c>
      <c r="P1537">
        <v>-1.82370449209691E-2</v>
      </c>
      <c r="Q1537" s="5">
        <v>0.12635491172868901</v>
      </c>
      <c r="R1537" s="5">
        <v>0.272584604152457</v>
      </c>
      <c r="S1537" s="5">
        <v>0.55346840574796197</v>
      </c>
    </row>
    <row r="1538" spans="2:19" x14ac:dyDescent="0.25">
      <c r="B1538" s="1">
        <v>42814</v>
      </c>
      <c r="C1538">
        <v>1026.5500489999999</v>
      </c>
      <c r="D1538">
        <v>1026.5500489999999</v>
      </c>
      <c r="E1538">
        <v>1015.099976</v>
      </c>
      <c r="F1538">
        <v>1021.5</v>
      </c>
      <c r="G1538">
        <v>11.4500729999999</v>
      </c>
      <c r="H1538">
        <v>5.0500489999999401</v>
      </c>
      <c r="I1538">
        <v>53.015358437377799</v>
      </c>
      <c r="J1538">
        <v>18.8987226162252</v>
      </c>
      <c r="K1538">
        <v>1013.299988</v>
      </c>
      <c r="L1538">
        <v>-48.747180639354497</v>
      </c>
      <c r="M1538">
        <v>1</v>
      </c>
      <c r="N1538" t="b">
        <v>0</v>
      </c>
      <c r="O1538">
        <v>1.10498129499094E-2</v>
      </c>
      <c r="P1538">
        <v>-1.10498129499094E-2</v>
      </c>
      <c r="Q1538" s="5">
        <v>0.13740472467859799</v>
      </c>
      <c r="R1538" s="5">
        <v>0.26153479120254702</v>
      </c>
      <c r="S1538" s="5">
        <v>0.564518218697872</v>
      </c>
    </row>
    <row r="1539" spans="2:19" x14ac:dyDescent="0.25">
      <c r="B1539" s="1">
        <v>42815</v>
      </c>
      <c r="C1539">
        <v>1020.900024</v>
      </c>
      <c r="D1539">
        <v>1034.9499510000001</v>
      </c>
      <c r="E1539">
        <v>1018.799988</v>
      </c>
      <c r="F1539">
        <v>1032.849976</v>
      </c>
      <c r="G1539">
        <v>16.1499629999999</v>
      </c>
      <c r="H1539">
        <v>-11.9499519999999</v>
      </c>
      <c r="I1539">
        <v>57.400357766260001</v>
      </c>
      <c r="J1539">
        <v>19.2020753933093</v>
      </c>
      <c r="K1539">
        <v>1015.099976</v>
      </c>
      <c r="L1539">
        <v>-28.389946854273401</v>
      </c>
      <c r="M1539">
        <v>0</v>
      </c>
      <c r="N1539" t="b">
        <v>0</v>
      </c>
      <c r="O1539">
        <v>-4.9987002558436596E-3</v>
      </c>
      <c r="P1539">
        <v>4.9987002558436596E-3</v>
      </c>
      <c r="Q1539" s="5">
        <v>0.13240602442275501</v>
      </c>
      <c r="R1539" s="5">
        <v>0.266533491458391</v>
      </c>
      <c r="S1539" s="5">
        <v>0.55951951844202796</v>
      </c>
    </row>
    <row r="1540" spans="2:19" x14ac:dyDescent="0.25">
      <c r="B1540" s="1">
        <v>42816</v>
      </c>
      <c r="C1540">
        <v>1022.45001199999</v>
      </c>
      <c r="D1540">
        <v>1039.9499510000001</v>
      </c>
      <c r="E1540">
        <v>1020.400024</v>
      </c>
      <c r="F1540">
        <v>1027.6999510000001</v>
      </c>
      <c r="G1540">
        <v>19.549927</v>
      </c>
      <c r="H1540">
        <v>-5.2499390000001496</v>
      </c>
      <c r="I1540">
        <v>54.820881635681602</v>
      </c>
      <c r="J1540">
        <v>20.520722295018199</v>
      </c>
      <c r="K1540">
        <v>1015.099976</v>
      </c>
      <c r="L1540">
        <v>-42.938030211504802</v>
      </c>
      <c r="M1540">
        <v>1</v>
      </c>
      <c r="N1540" t="b">
        <v>1</v>
      </c>
      <c r="O1540">
        <v>1.2330016812038099E-2</v>
      </c>
      <c r="P1540">
        <v>1.2330016812038099E-2</v>
      </c>
      <c r="Q1540" s="5">
        <v>0.144736041234793</v>
      </c>
      <c r="R1540" s="5">
        <v>0.27886350827042899</v>
      </c>
      <c r="S1540" s="5">
        <v>0.57184953525406601</v>
      </c>
    </row>
    <row r="1541" spans="2:19" x14ac:dyDescent="0.25">
      <c r="B1541" s="1">
        <v>42817</v>
      </c>
      <c r="C1541">
        <v>1028.25</v>
      </c>
      <c r="D1541">
        <v>1043</v>
      </c>
      <c r="E1541">
        <v>1026.599976</v>
      </c>
      <c r="F1541">
        <v>1040.4499510000001</v>
      </c>
      <c r="G1541">
        <v>16.400023999999998</v>
      </c>
      <c r="H1541">
        <v>-12.199951</v>
      </c>
      <c r="I1541">
        <v>59.791323824807797</v>
      </c>
      <c r="J1541">
        <v>22.29096866591</v>
      </c>
      <c r="K1541">
        <v>1018.799988</v>
      </c>
      <c r="L1541">
        <v>-7.1832366197181496</v>
      </c>
      <c r="M1541">
        <v>0</v>
      </c>
      <c r="N1541" t="b">
        <v>1</v>
      </c>
      <c r="O1541">
        <v>-8.7361388775795499E-3</v>
      </c>
      <c r="P1541">
        <v>-8.7361388775795499E-3</v>
      </c>
      <c r="Q1541" s="5">
        <v>0.13599990235721299</v>
      </c>
      <c r="R1541" s="5">
        <v>0.27012736939284998</v>
      </c>
      <c r="S1541" s="5">
        <v>0.56311339637648705</v>
      </c>
    </row>
    <row r="1542" spans="2:19" x14ac:dyDescent="0.25">
      <c r="B1542" s="1">
        <v>42818</v>
      </c>
      <c r="C1542">
        <v>1038</v>
      </c>
      <c r="D1542">
        <v>1044</v>
      </c>
      <c r="E1542">
        <v>1027.6999510000001</v>
      </c>
      <c r="F1542">
        <v>1031.400024</v>
      </c>
      <c r="G1542">
        <v>16.300048999999898</v>
      </c>
      <c r="H1542">
        <v>6.5999759999999696</v>
      </c>
      <c r="I1542">
        <v>55.017660600310698</v>
      </c>
      <c r="J1542">
        <v>24.032429732207799</v>
      </c>
      <c r="K1542">
        <v>1020.400024</v>
      </c>
      <c r="L1542">
        <v>-41.042251058403501</v>
      </c>
      <c r="M1542">
        <v>0</v>
      </c>
      <c r="N1542" t="b">
        <v>0</v>
      </c>
      <c r="O1542">
        <v>-2.47547559977675E-3</v>
      </c>
      <c r="P1542">
        <v>2.47547559977675E-3</v>
      </c>
      <c r="Q1542" s="5">
        <v>0.133524426757436</v>
      </c>
      <c r="R1542" s="5">
        <v>0.27260284499262599</v>
      </c>
      <c r="S1542" s="5">
        <v>0.56558887197626395</v>
      </c>
    </row>
    <row r="1543" spans="2:19" x14ac:dyDescent="0.25">
      <c r="B1543" s="1">
        <v>42821</v>
      </c>
      <c r="C1543">
        <v>1027.1999510000001</v>
      </c>
      <c r="D1543">
        <v>1041.849976</v>
      </c>
      <c r="E1543">
        <v>1024.5</v>
      </c>
      <c r="F1543">
        <v>1028.849976</v>
      </c>
      <c r="G1543">
        <v>17.349975999999899</v>
      </c>
      <c r="H1543">
        <v>-1.6500249999999099</v>
      </c>
      <c r="I1543">
        <v>53.675964267727799</v>
      </c>
      <c r="J1543">
        <v>23.9826402536671</v>
      </c>
      <c r="K1543">
        <v>1044</v>
      </c>
      <c r="L1543">
        <v>-52.422184839708102</v>
      </c>
      <c r="M1543">
        <v>1</v>
      </c>
      <c r="N1543" t="b">
        <v>0</v>
      </c>
      <c r="O1543">
        <v>6.1047166333417597E-3</v>
      </c>
      <c r="P1543">
        <v>-6.1047166333417597E-3</v>
      </c>
      <c r="Q1543" s="5">
        <v>0.139629143390778</v>
      </c>
      <c r="R1543" s="5">
        <v>0.26649812835928499</v>
      </c>
      <c r="S1543" s="5">
        <v>0.57169358860960495</v>
      </c>
    </row>
    <row r="1544" spans="2:19" x14ac:dyDescent="0.25">
      <c r="B1544" s="1">
        <v>42822</v>
      </c>
      <c r="C1544">
        <v>1031.5</v>
      </c>
      <c r="D1544">
        <v>1039</v>
      </c>
      <c r="E1544">
        <v>1030.0500489999999</v>
      </c>
      <c r="F1544">
        <v>1035.150024</v>
      </c>
      <c r="G1544">
        <v>8.9499510000000502</v>
      </c>
      <c r="H1544">
        <v>-3.6500240000000299</v>
      </c>
      <c r="I1544">
        <v>56.582463950934802</v>
      </c>
      <c r="J1544">
        <v>23.939963557774998</v>
      </c>
      <c r="K1544">
        <v>1044</v>
      </c>
      <c r="L1544">
        <v>-30.622728894619399</v>
      </c>
      <c r="M1544">
        <v>0</v>
      </c>
      <c r="N1544" t="b">
        <v>1</v>
      </c>
      <c r="O1544">
        <v>-3.1930825388280602E-3</v>
      </c>
      <c r="P1544">
        <v>-3.1930825388280602E-3</v>
      </c>
      <c r="Q1544" s="5">
        <v>0.13643606085195001</v>
      </c>
      <c r="R1544" s="5">
        <v>0.263305045820456</v>
      </c>
      <c r="S1544" s="5">
        <v>0.56850050607077696</v>
      </c>
    </row>
    <row r="1545" spans="2:19" x14ac:dyDescent="0.25">
      <c r="B1545" s="1">
        <v>42823</v>
      </c>
      <c r="C1545">
        <v>1034.3000489999999</v>
      </c>
      <c r="D1545">
        <v>1041.5</v>
      </c>
      <c r="E1545">
        <v>1025.849976</v>
      </c>
      <c r="F1545">
        <v>1031.849976</v>
      </c>
      <c r="G1545">
        <v>15.650024</v>
      </c>
      <c r="H1545">
        <v>2.45007299999997</v>
      </c>
      <c r="I1545">
        <v>54.5890242086748</v>
      </c>
      <c r="J1545">
        <v>21.686905640260498</v>
      </c>
      <c r="K1545">
        <v>1041.849976</v>
      </c>
      <c r="L1545">
        <v>-48.214357993163098</v>
      </c>
      <c r="M1545">
        <v>0</v>
      </c>
      <c r="N1545" t="b">
        <v>1</v>
      </c>
      <c r="O1545">
        <v>-6.1729858685025899E-3</v>
      </c>
      <c r="P1545">
        <v>-6.1729858685025899E-3</v>
      </c>
      <c r="Q1545" s="5">
        <v>0.130263074983448</v>
      </c>
      <c r="R1545" s="5">
        <v>0.25713205995195398</v>
      </c>
      <c r="S1545" s="5">
        <v>0.57467349193927997</v>
      </c>
    </row>
    <row r="1546" spans="2:19" x14ac:dyDescent="0.25">
      <c r="B1546" s="1">
        <v>42824</v>
      </c>
      <c r="C1546">
        <v>1034</v>
      </c>
      <c r="D1546">
        <v>1035.900024</v>
      </c>
      <c r="E1546">
        <v>1020.25</v>
      </c>
      <c r="F1546">
        <v>1025.5</v>
      </c>
      <c r="G1546">
        <v>15.650024</v>
      </c>
      <c r="H1546">
        <v>8.5</v>
      </c>
      <c r="I1546">
        <v>50.765210172438401</v>
      </c>
      <c r="J1546">
        <v>19.9448099058244</v>
      </c>
      <c r="K1546">
        <v>1041.5</v>
      </c>
      <c r="L1546">
        <v>-77.894736842105203</v>
      </c>
      <c r="M1546">
        <v>0</v>
      </c>
      <c r="N1546" t="b">
        <v>0</v>
      </c>
      <c r="O1546">
        <v>-3.1742182676835601E-3</v>
      </c>
      <c r="P1546">
        <v>3.1742182676835601E-3</v>
      </c>
      <c r="Q1546" s="5">
        <v>0.127088856715764</v>
      </c>
      <c r="R1546" s="5">
        <v>0.26030627821963698</v>
      </c>
      <c r="S1546" s="5">
        <v>0.57149927367159603</v>
      </c>
    </row>
    <row r="1547" spans="2:19" x14ac:dyDescent="0.25">
      <c r="B1547" s="1">
        <v>42825</v>
      </c>
      <c r="C1547">
        <v>1023.25</v>
      </c>
      <c r="D1547">
        <v>1029.3000489999999</v>
      </c>
      <c r="E1547">
        <v>1008</v>
      </c>
      <c r="F1547">
        <v>1022.25</v>
      </c>
      <c r="G1547">
        <v>21.300048999999898</v>
      </c>
      <c r="H1547">
        <v>1</v>
      </c>
      <c r="I1547">
        <v>48.820467545065902</v>
      </c>
      <c r="J1547">
        <v>22.2545381161415</v>
      </c>
      <c r="K1547">
        <v>1041.5</v>
      </c>
      <c r="L1547">
        <v>-60.4166666666666</v>
      </c>
      <c r="M1547">
        <v>0</v>
      </c>
      <c r="N1547" t="b">
        <v>0</v>
      </c>
      <c r="O1547">
        <v>-1.3244586489363001E-2</v>
      </c>
      <c r="P1547">
        <v>1.3244586489363001E-2</v>
      </c>
      <c r="Q1547" s="5">
        <v>0.11384427022640101</v>
      </c>
      <c r="R1547" s="5">
        <v>0.27355086470899997</v>
      </c>
      <c r="S1547" s="5">
        <v>0.58474386016095903</v>
      </c>
    </row>
    <row r="1548" spans="2:19" x14ac:dyDescent="0.25">
      <c r="B1548" s="1">
        <v>42828</v>
      </c>
      <c r="C1548">
        <v>1032.150024</v>
      </c>
      <c r="D1548">
        <v>1032.4499510000001</v>
      </c>
      <c r="E1548">
        <v>1006.099976</v>
      </c>
      <c r="F1548">
        <v>1008.799988</v>
      </c>
      <c r="G1548">
        <v>26.349975000000001</v>
      </c>
      <c r="H1548">
        <v>23.3500359999999</v>
      </c>
      <c r="I1548">
        <v>41.508563972573</v>
      </c>
      <c r="J1548">
        <v>22.6577125087084</v>
      </c>
      <c r="K1548">
        <v>1035.900024</v>
      </c>
      <c r="L1548">
        <v>-92.875962294904795</v>
      </c>
      <c r="M1548">
        <v>0</v>
      </c>
      <c r="N1548" t="b">
        <v>1</v>
      </c>
      <c r="O1548">
        <v>-1.2819705185308301E-2</v>
      </c>
      <c r="P1548">
        <v>-1.2819705185308301E-2</v>
      </c>
      <c r="Q1548" s="5">
        <v>0.101024565041093</v>
      </c>
      <c r="R1548" s="5">
        <v>0.26073115952369202</v>
      </c>
      <c r="S1548" s="5">
        <v>0.57192415497565097</v>
      </c>
    </row>
    <row r="1549" spans="2:19" x14ac:dyDescent="0.25">
      <c r="B1549" s="1">
        <v>42830</v>
      </c>
      <c r="C1549">
        <v>1005</v>
      </c>
      <c r="D1549">
        <v>1005.400024</v>
      </c>
      <c r="E1549">
        <v>991</v>
      </c>
      <c r="F1549">
        <v>995.95001199999899</v>
      </c>
      <c r="G1549">
        <v>14.400024</v>
      </c>
      <c r="H1549">
        <v>9.0499880000000896</v>
      </c>
      <c r="I1549">
        <v>35.8144750363385</v>
      </c>
      <c r="J1549">
        <v>26.3426104580025</v>
      </c>
      <c r="K1549">
        <v>1032.4499510000001</v>
      </c>
      <c r="L1549">
        <v>-90.265458532369905</v>
      </c>
      <c r="M1549">
        <v>1</v>
      </c>
      <c r="N1549" t="b">
        <v>0</v>
      </c>
      <c r="O1549">
        <v>3.6581073811128898E-3</v>
      </c>
      <c r="P1549">
        <v>-3.6581073811128898E-3</v>
      </c>
      <c r="Q1549" s="5">
        <v>0.104682672422205</v>
      </c>
      <c r="R1549" s="5">
        <v>0.25707305214257897</v>
      </c>
      <c r="S1549" s="5">
        <v>0.56826604759453803</v>
      </c>
    </row>
    <row r="1550" spans="2:19" x14ac:dyDescent="0.25">
      <c r="B1550" s="1">
        <v>42831</v>
      </c>
      <c r="C1550">
        <v>998.15002400000003</v>
      </c>
      <c r="D1550">
        <v>1005.799988</v>
      </c>
      <c r="E1550">
        <v>992</v>
      </c>
      <c r="F1550">
        <v>999.59997599999997</v>
      </c>
      <c r="G1550">
        <v>13.799988000000001</v>
      </c>
      <c r="H1550">
        <v>-1.44995199999993</v>
      </c>
      <c r="I1550">
        <v>38.478023315164201</v>
      </c>
      <c r="J1550">
        <v>29.298581889262501</v>
      </c>
      <c r="K1550">
        <v>1032.4499510000001</v>
      </c>
      <c r="L1550">
        <v>-82.970344554455494</v>
      </c>
      <c r="M1550">
        <v>0</v>
      </c>
      <c r="N1550" t="b">
        <v>0</v>
      </c>
      <c r="O1550">
        <v>-1.8222232322712299E-2</v>
      </c>
      <c r="P1550">
        <v>1.8222232322712299E-2</v>
      </c>
      <c r="Q1550" s="5">
        <v>8.6460440099493593E-2</v>
      </c>
      <c r="R1550" s="5">
        <v>0.275295284465292</v>
      </c>
      <c r="S1550" s="5">
        <v>0.550043815271826</v>
      </c>
    </row>
    <row r="1551" spans="2:19" x14ac:dyDescent="0.25">
      <c r="B1551" s="1">
        <v>42832</v>
      </c>
      <c r="C1551">
        <v>1000.900024</v>
      </c>
      <c r="D1551">
        <v>1000.900024</v>
      </c>
      <c r="E1551">
        <v>979</v>
      </c>
      <c r="F1551">
        <v>981.54998799999998</v>
      </c>
      <c r="G1551">
        <v>21.900023999999998</v>
      </c>
      <c r="H1551">
        <v>19.3500359999999</v>
      </c>
      <c r="I1551">
        <v>31.333433637963001</v>
      </c>
      <c r="J1551">
        <v>33.843765385940998</v>
      </c>
      <c r="K1551">
        <v>1024.1599607999999</v>
      </c>
      <c r="L1551">
        <v>-95.9200191999998</v>
      </c>
      <c r="M1551">
        <v>0</v>
      </c>
      <c r="N1551" t="b">
        <v>1</v>
      </c>
      <c r="O1551">
        <v>-2.9098374684690901E-2</v>
      </c>
      <c r="P1551">
        <v>-2.9098374684690901E-2</v>
      </c>
      <c r="Q1551" s="5">
        <v>5.7362065414802599E-2</v>
      </c>
      <c r="R1551" s="5">
        <v>0.24619690978060099</v>
      </c>
      <c r="S1551" s="5">
        <v>0.57914218995651701</v>
      </c>
    </row>
    <row r="1552" spans="2:19" x14ac:dyDescent="0.25">
      <c r="B1552" s="1">
        <v>42835</v>
      </c>
      <c r="C1552">
        <v>984.90002400000003</v>
      </c>
      <c r="D1552">
        <v>989.5</v>
      </c>
      <c r="E1552">
        <v>950.09997599999997</v>
      </c>
      <c r="F1552">
        <v>953.40002400000003</v>
      </c>
      <c r="G1552">
        <v>39.400024000000002</v>
      </c>
      <c r="H1552">
        <v>31.5</v>
      </c>
      <c r="I1552">
        <v>23.705962829037201</v>
      </c>
      <c r="J1552">
        <v>40.006659685309003</v>
      </c>
      <c r="K1552">
        <v>1015.1279686399999</v>
      </c>
      <c r="L1552">
        <v>-96.153792361514604</v>
      </c>
      <c r="M1552">
        <v>1</v>
      </c>
      <c r="N1552" t="b">
        <v>1</v>
      </c>
      <c r="O1552">
        <v>1.4319059219495301E-2</v>
      </c>
      <c r="P1552">
        <v>1.4319059219495301E-2</v>
      </c>
      <c r="Q1552" s="5">
        <v>7.1681124634297905E-2</v>
      </c>
      <c r="R1552" s="5">
        <v>0.26051596900009599</v>
      </c>
      <c r="S1552" s="5">
        <v>0.56482313073702095</v>
      </c>
    </row>
    <row r="1553" spans="2:19" x14ac:dyDescent="0.25">
      <c r="B1553" s="1">
        <v>42836</v>
      </c>
      <c r="C1553">
        <v>956.04998799999998</v>
      </c>
      <c r="D1553">
        <v>971.70001199999899</v>
      </c>
      <c r="E1553">
        <v>956.04998799999998</v>
      </c>
      <c r="F1553">
        <v>967.15002400000003</v>
      </c>
      <c r="G1553">
        <v>15.650023999999799</v>
      </c>
      <c r="H1553">
        <v>-11.1000359999999</v>
      </c>
      <c r="I1553">
        <v>32.6093372493049</v>
      </c>
      <c r="J1553">
        <v>45.289140513338801</v>
      </c>
      <c r="K1553">
        <v>1002.122370112</v>
      </c>
      <c r="L1553">
        <v>-79.2956245584773</v>
      </c>
      <c r="M1553">
        <v>1</v>
      </c>
      <c r="N1553" t="b">
        <v>0</v>
      </c>
      <c r="O1553">
        <v>1.7561492116695101E-3</v>
      </c>
      <c r="P1553">
        <v>-1.7561492116695101E-3</v>
      </c>
      <c r="Q1553" s="5">
        <v>7.3437273845967502E-2</v>
      </c>
      <c r="R1553" s="5">
        <v>0.25875981978842599</v>
      </c>
      <c r="S1553" s="5">
        <v>0.56306698152535195</v>
      </c>
    </row>
    <row r="1554" spans="2:19" x14ac:dyDescent="0.25">
      <c r="B1554" s="1">
        <v>42837</v>
      </c>
      <c r="C1554">
        <v>970</v>
      </c>
      <c r="D1554">
        <v>976.90002400000003</v>
      </c>
      <c r="E1554">
        <v>960.34997599999997</v>
      </c>
      <c r="F1554">
        <v>968.84997599999997</v>
      </c>
      <c r="G1554">
        <v>16.550048</v>
      </c>
      <c r="H1554">
        <v>1.1500240000000299</v>
      </c>
      <c r="I1554">
        <v>33.672618954394302</v>
      </c>
      <c r="J1554">
        <v>47.5195935596373</v>
      </c>
      <c r="K1554">
        <v>991.71789128959995</v>
      </c>
      <c r="L1554">
        <v>-77.231322778179305</v>
      </c>
      <c r="M1554">
        <v>0</v>
      </c>
      <c r="N1554" t="b">
        <v>0</v>
      </c>
      <c r="O1554">
        <v>-3.9420920059016498E-2</v>
      </c>
      <c r="P1554">
        <v>3.9420920059016498E-2</v>
      </c>
      <c r="Q1554" s="5">
        <v>3.4016353786950899E-2</v>
      </c>
      <c r="R1554" s="5">
        <v>0.29818073984744298</v>
      </c>
      <c r="S1554" s="5">
        <v>0.60248790158436805</v>
      </c>
    </row>
    <row r="1555" spans="2:19" x14ac:dyDescent="0.25">
      <c r="B1555" s="1">
        <v>42838</v>
      </c>
      <c r="C1555">
        <v>970</v>
      </c>
      <c r="D1555">
        <v>990</v>
      </c>
      <c r="E1555">
        <v>926.65002400000003</v>
      </c>
      <c r="F1555">
        <v>931.40002400000003</v>
      </c>
      <c r="G1555">
        <v>63.349975999999899</v>
      </c>
      <c r="H1555">
        <v>38.599975999999899</v>
      </c>
      <c r="I1555">
        <v>24.291182081669</v>
      </c>
      <c r="J1555">
        <v>51.705997410658703</v>
      </c>
      <c r="K1555">
        <v>926.65002400000003</v>
      </c>
      <c r="L1555">
        <v>-93.998733846549797</v>
      </c>
      <c r="M1555">
        <v>0</v>
      </c>
      <c r="N1555" t="b">
        <v>1</v>
      </c>
      <c r="O1555">
        <v>-7.0032068069727999E-3</v>
      </c>
      <c r="P1555">
        <v>-7.0032068069727999E-3</v>
      </c>
      <c r="Q1555" s="5">
        <v>2.70131469799781E-2</v>
      </c>
      <c r="R1555" s="5">
        <v>0.29117753304047</v>
      </c>
      <c r="S1555" s="5">
        <v>0.60949110839134102</v>
      </c>
    </row>
    <row r="1556" spans="2:19" x14ac:dyDescent="0.25">
      <c r="B1556" s="1">
        <v>42842</v>
      </c>
      <c r="C1556">
        <v>930</v>
      </c>
      <c r="D1556">
        <v>932.09997599999997</v>
      </c>
      <c r="E1556">
        <v>923.5</v>
      </c>
      <c r="F1556">
        <v>924.90002400000003</v>
      </c>
      <c r="G1556">
        <v>8.5999759999999696</v>
      </c>
      <c r="H1556">
        <v>5.0999759999999696</v>
      </c>
      <c r="I1556">
        <v>23.052580598621599</v>
      </c>
      <c r="J1556">
        <v>55.4351240390138</v>
      </c>
      <c r="K1556">
        <v>990</v>
      </c>
      <c r="L1556">
        <v>-98.298877030212793</v>
      </c>
      <c r="M1556">
        <v>0</v>
      </c>
      <c r="N1556" t="b">
        <v>0</v>
      </c>
      <c r="O1556">
        <v>-2.43565917444803E-3</v>
      </c>
      <c r="P1556">
        <v>2.43565917444803E-3</v>
      </c>
      <c r="Q1556" s="5">
        <v>2.45774878055301E-2</v>
      </c>
      <c r="R1556" s="5">
        <v>0.293613192214918</v>
      </c>
      <c r="S1556" s="5">
        <v>0.60705544921689303</v>
      </c>
    </row>
    <row r="1557" spans="2:19" x14ac:dyDescent="0.25">
      <c r="B1557" s="1">
        <v>42843</v>
      </c>
      <c r="C1557">
        <v>924.75</v>
      </c>
      <c r="D1557">
        <v>934</v>
      </c>
      <c r="E1557">
        <v>919.09997599999997</v>
      </c>
      <c r="F1557">
        <v>922.65002400000003</v>
      </c>
      <c r="G1557">
        <v>14.900024</v>
      </c>
      <c r="H1557">
        <v>2.0999759999999599</v>
      </c>
      <c r="I1557">
        <v>22.609181867823199</v>
      </c>
      <c r="J1557">
        <v>58.836947450056499</v>
      </c>
      <c r="K1557">
        <v>990</v>
      </c>
      <c r="L1557">
        <v>-95.660090566205895</v>
      </c>
      <c r="M1557">
        <v>0</v>
      </c>
      <c r="N1557" t="b">
        <v>1</v>
      </c>
      <c r="O1557">
        <v>-3.74625074514121E-3</v>
      </c>
      <c r="P1557">
        <v>-3.74625074514121E-3</v>
      </c>
      <c r="Q1557" s="5">
        <v>2.0831237060388901E-2</v>
      </c>
      <c r="R1557" s="5">
        <v>0.28986694146977698</v>
      </c>
      <c r="S1557" s="5">
        <v>0.61080169996203404</v>
      </c>
    </row>
    <row r="1558" spans="2:19" x14ac:dyDescent="0.25">
      <c r="B1558" s="1">
        <v>42844</v>
      </c>
      <c r="C1558">
        <v>923</v>
      </c>
      <c r="D1558">
        <v>930</v>
      </c>
      <c r="E1558">
        <v>912.65002400000003</v>
      </c>
      <c r="F1558">
        <v>919.20001199999899</v>
      </c>
      <c r="G1558">
        <v>17.349975999999899</v>
      </c>
      <c r="H1558">
        <v>3.7999880000000901</v>
      </c>
      <c r="I1558">
        <v>21.891797519295199</v>
      </c>
      <c r="J1558">
        <v>62.048574378920499</v>
      </c>
      <c r="K1558">
        <v>975.81999519999999</v>
      </c>
      <c r="L1558">
        <v>-91.532010300817802</v>
      </c>
      <c r="M1558">
        <v>1</v>
      </c>
      <c r="N1558" t="b">
        <v>1</v>
      </c>
      <c r="O1558">
        <v>8.7733852760085006E-3</v>
      </c>
      <c r="P1558">
        <v>8.7733852760085006E-3</v>
      </c>
      <c r="Q1558" s="5">
        <v>2.96046223363974E-2</v>
      </c>
      <c r="R1558" s="5">
        <v>0.298640326745785</v>
      </c>
      <c r="S1558" s="5">
        <v>0.60202831468602602</v>
      </c>
    </row>
    <row r="1559" spans="2:19" x14ac:dyDescent="0.25">
      <c r="B1559" s="1">
        <v>42845</v>
      </c>
      <c r="C1559">
        <v>921.5</v>
      </c>
      <c r="D1559">
        <v>929.70001199999899</v>
      </c>
      <c r="E1559">
        <v>918.54998799999998</v>
      </c>
      <c r="F1559">
        <v>927.29998799999998</v>
      </c>
      <c r="G1559">
        <v>11.150023999999799</v>
      </c>
      <c r="H1559">
        <v>-5.7999880000000896</v>
      </c>
      <c r="I1559">
        <v>27.862796146339999</v>
      </c>
      <c r="J1559">
        <v>64.801397460803997</v>
      </c>
      <c r="K1559">
        <v>963.18600096</v>
      </c>
      <c r="L1559">
        <v>-81.060157019311703</v>
      </c>
      <c r="M1559">
        <v>0</v>
      </c>
      <c r="N1559" t="b">
        <v>1</v>
      </c>
      <c r="O1559">
        <v>-3.8897682755894098E-3</v>
      </c>
      <c r="P1559">
        <v>-3.8897682755894098E-3</v>
      </c>
      <c r="Q1559" s="5">
        <v>2.5714854060807899E-2</v>
      </c>
      <c r="R1559" s="5">
        <v>0.29475055847019599</v>
      </c>
      <c r="S1559" s="5">
        <v>0.60591808296161498</v>
      </c>
    </row>
    <row r="1560" spans="2:19" x14ac:dyDescent="0.25">
      <c r="B1560" s="1">
        <v>42846</v>
      </c>
      <c r="C1560">
        <v>934.79998799999998</v>
      </c>
      <c r="D1560">
        <v>934.79998799999998</v>
      </c>
      <c r="E1560">
        <v>921.09997599999997</v>
      </c>
      <c r="F1560">
        <v>923.70001199999899</v>
      </c>
      <c r="G1560">
        <v>13.7000120000001</v>
      </c>
      <c r="H1560">
        <v>11.099976000000099</v>
      </c>
      <c r="I1560">
        <v>26.849222284740499</v>
      </c>
      <c r="J1560">
        <v>64.649329108601805</v>
      </c>
      <c r="K1560">
        <v>953.07880556800001</v>
      </c>
      <c r="L1560">
        <v>-85.714296795644898</v>
      </c>
      <c r="M1560">
        <v>1</v>
      </c>
      <c r="N1560" t="b">
        <v>0</v>
      </c>
      <c r="O1560">
        <v>3.0806412689519799E-3</v>
      </c>
      <c r="P1560">
        <v>-3.0806412689519799E-3</v>
      </c>
      <c r="Q1560" s="5">
        <v>2.8795495329759901E-2</v>
      </c>
      <c r="R1560" s="5">
        <v>0.29166991720124402</v>
      </c>
      <c r="S1560" s="5">
        <v>0.608998724230567</v>
      </c>
    </row>
    <row r="1561" spans="2:19" x14ac:dyDescent="0.25">
      <c r="B1561" s="1">
        <v>42849</v>
      </c>
      <c r="C1561">
        <v>917.5</v>
      </c>
      <c r="D1561">
        <v>928.5</v>
      </c>
      <c r="E1561">
        <v>913</v>
      </c>
      <c r="F1561">
        <v>926.54998799999998</v>
      </c>
      <c r="G1561">
        <v>15.5</v>
      </c>
      <c r="H1561">
        <v>-9.0499880000000896</v>
      </c>
      <c r="I1561">
        <v>29.117361299330199</v>
      </c>
      <c r="J1561">
        <v>65.307991741144406</v>
      </c>
      <c r="K1561">
        <v>944.99304925440003</v>
      </c>
      <c r="L1561">
        <v>-82.029775936840494</v>
      </c>
      <c r="M1561">
        <v>1</v>
      </c>
      <c r="N1561" t="b">
        <v>1</v>
      </c>
      <c r="O1561">
        <v>3.0173933711135398E-3</v>
      </c>
      <c r="P1561">
        <v>3.0173933711135398E-3</v>
      </c>
      <c r="Q1561" s="5">
        <v>3.1812888700873503E-2</v>
      </c>
      <c r="R1561" s="5">
        <v>0.29468731057235797</v>
      </c>
      <c r="S1561" s="5">
        <v>0.60598133085945405</v>
      </c>
    </row>
    <row r="1562" spans="2:19" x14ac:dyDescent="0.25">
      <c r="B1562" s="1">
        <v>42850</v>
      </c>
      <c r="C1562">
        <v>925.90002400000003</v>
      </c>
      <c r="D1562">
        <v>933</v>
      </c>
      <c r="E1562">
        <v>920.54998799999998</v>
      </c>
      <c r="F1562">
        <v>929.34997599999997</v>
      </c>
      <c r="G1562">
        <v>12.4500119999999</v>
      </c>
      <c r="H1562">
        <v>-3.44995199999993</v>
      </c>
      <c r="I1562">
        <v>31.437995484222601</v>
      </c>
      <c r="J1562">
        <v>63.700057138201203</v>
      </c>
      <c r="K1562">
        <v>938.52444420352003</v>
      </c>
      <c r="L1562">
        <v>-24.605060306193302</v>
      </c>
      <c r="M1562">
        <v>0</v>
      </c>
      <c r="N1562" t="b">
        <v>0</v>
      </c>
      <c r="O1562">
        <v>-1.6381334200369899E-2</v>
      </c>
      <c r="P1562">
        <v>1.6381334200369899E-2</v>
      </c>
      <c r="Q1562" s="5">
        <v>1.54315545005035E-2</v>
      </c>
      <c r="R1562" s="5">
        <v>0.311068644772728</v>
      </c>
      <c r="S1562" s="5">
        <v>0.62236266505982396</v>
      </c>
    </row>
    <row r="1563" spans="2:19" x14ac:dyDescent="0.25">
      <c r="B1563" s="1">
        <v>42851</v>
      </c>
      <c r="C1563">
        <v>929.95001199999899</v>
      </c>
      <c r="D1563">
        <v>935.54998799999998</v>
      </c>
      <c r="E1563">
        <v>910.20001199999899</v>
      </c>
      <c r="F1563">
        <v>914.25</v>
      </c>
      <c r="G1563">
        <v>25.349976000000101</v>
      </c>
      <c r="H1563">
        <v>15.7000119999999</v>
      </c>
      <c r="I1563">
        <v>26.282096577125099</v>
      </c>
      <c r="J1563">
        <v>63.596912200358297</v>
      </c>
      <c r="K1563">
        <v>910.20001199999899</v>
      </c>
      <c r="L1563">
        <v>-84.023700850840697</v>
      </c>
      <c r="M1563">
        <v>1</v>
      </c>
      <c r="N1563" t="b">
        <v>0</v>
      </c>
      <c r="O1563">
        <v>1.1959914236774701E-2</v>
      </c>
      <c r="P1563">
        <v>-1.1959914236774701E-2</v>
      </c>
      <c r="Q1563" s="5">
        <v>2.73914687372783E-2</v>
      </c>
      <c r="R1563" s="5">
        <v>0.29910873053595299</v>
      </c>
      <c r="S1563" s="5">
        <v>0.63432257929659897</v>
      </c>
    </row>
    <row r="1564" spans="2:19" x14ac:dyDescent="0.25">
      <c r="B1564" s="1">
        <v>42852</v>
      </c>
      <c r="C1564">
        <v>916</v>
      </c>
      <c r="D1564">
        <v>929</v>
      </c>
      <c r="E1564">
        <v>916</v>
      </c>
      <c r="F1564">
        <v>925.25</v>
      </c>
      <c r="G1564">
        <v>13</v>
      </c>
      <c r="H1564">
        <v>-9.25</v>
      </c>
      <c r="I1564">
        <v>34.921100394740201</v>
      </c>
      <c r="J1564">
        <v>63.508502253635903</v>
      </c>
      <c r="K1564">
        <v>910.20001199999899</v>
      </c>
      <c r="L1564">
        <v>-40.631154838174197</v>
      </c>
      <c r="M1564">
        <v>0</v>
      </c>
      <c r="N1564" t="b">
        <v>1</v>
      </c>
      <c r="O1564">
        <v>-6.8322442964005798E-3</v>
      </c>
      <c r="P1564">
        <v>-6.8322442964005798E-3</v>
      </c>
      <c r="Q1564" s="5">
        <v>2.05592244408777E-2</v>
      </c>
      <c r="R1564" s="5">
        <v>0.29227648623955199</v>
      </c>
      <c r="S1564" s="5">
        <v>0.62749033500019802</v>
      </c>
    </row>
    <row r="1565" spans="2:19" x14ac:dyDescent="0.25">
      <c r="B1565" s="1">
        <v>42853</v>
      </c>
      <c r="C1565">
        <v>926.84997599999997</v>
      </c>
      <c r="D1565">
        <v>927.40002400000003</v>
      </c>
      <c r="E1565">
        <v>915.59997599999997</v>
      </c>
      <c r="F1565">
        <v>918.95001199999899</v>
      </c>
      <c r="G1565">
        <v>11.800048</v>
      </c>
      <c r="H1565">
        <v>7.8999640000000602</v>
      </c>
      <c r="I1565">
        <v>32.497582279098701</v>
      </c>
      <c r="J1565">
        <v>63.486223156584003</v>
      </c>
      <c r="K1565">
        <v>910.20001199999899</v>
      </c>
      <c r="L1565">
        <v>-65.483202035378895</v>
      </c>
      <c r="M1565">
        <v>1</v>
      </c>
      <c r="N1565" t="b">
        <v>0</v>
      </c>
      <c r="O1565">
        <v>3.9640181404148401E-3</v>
      </c>
      <c r="P1565">
        <v>-3.9640181404148401E-3</v>
      </c>
      <c r="Q1565" s="5">
        <v>2.4523242581292501E-2</v>
      </c>
      <c r="R1565" s="5">
        <v>0.28831246809913702</v>
      </c>
      <c r="S1565" s="5">
        <v>0.62352631685978299</v>
      </c>
    </row>
    <row r="1566" spans="2:19" x14ac:dyDescent="0.25">
      <c r="B1566" s="1">
        <v>42857</v>
      </c>
      <c r="C1566">
        <v>924</v>
      </c>
      <c r="D1566">
        <v>926.40002400000003</v>
      </c>
      <c r="E1566">
        <v>915.09997599999997</v>
      </c>
      <c r="F1566">
        <v>922.59997599999997</v>
      </c>
      <c r="G1566">
        <v>11.300048</v>
      </c>
      <c r="H1566">
        <v>1.4000240000000299</v>
      </c>
      <c r="I1566">
        <v>35.384290040681101</v>
      </c>
      <c r="J1566">
        <v>63.543232327962997</v>
      </c>
      <c r="K1566">
        <v>935.54998799999998</v>
      </c>
      <c r="L1566">
        <v>-51.084908324962598</v>
      </c>
      <c r="M1566">
        <v>1</v>
      </c>
      <c r="N1566" t="b">
        <v>1</v>
      </c>
      <c r="O1566">
        <v>1.26018278447901E-2</v>
      </c>
      <c r="P1566">
        <v>1.26018278447901E-2</v>
      </c>
      <c r="Q1566" s="5">
        <v>3.7125070426082603E-2</v>
      </c>
      <c r="R1566" s="5">
        <v>0.30091429594392799</v>
      </c>
      <c r="S1566" s="5">
        <v>0.61092448901499297</v>
      </c>
    </row>
    <row r="1567" spans="2:19" x14ac:dyDescent="0.25">
      <c r="B1567" s="1">
        <v>42858</v>
      </c>
      <c r="C1567">
        <v>926.5</v>
      </c>
      <c r="D1567">
        <v>939.09997599999997</v>
      </c>
      <c r="E1567">
        <v>917.65002400000003</v>
      </c>
      <c r="F1567">
        <v>934.29998799999998</v>
      </c>
      <c r="G1567">
        <v>21.4499519999999</v>
      </c>
      <c r="H1567">
        <v>-7.7999880000000896</v>
      </c>
      <c r="I1567">
        <v>43.925239225527299</v>
      </c>
      <c r="J1567">
        <v>56.543214160708203</v>
      </c>
      <c r="K1567">
        <v>915.09997599999997</v>
      </c>
      <c r="L1567">
        <v>-16.608975706681999</v>
      </c>
      <c r="M1567">
        <v>1</v>
      </c>
      <c r="N1567" t="b">
        <v>0</v>
      </c>
      <c r="O1567">
        <v>3.5791976867657598E-3</v>
      </c>
      <c r="P1567">
        <v>-3.5791976867657598E-3</v>
      </c>
      <c r="Q1567" s="5">
        <v>4.0704268112848399E-2</v>
      </c>
      <c r="R1567" s="5">
        <v>0.29733509825716198</v>
      </c>
      <c r="S1567" s="5">
        <v>0.61450368670175903</v>
      </c>
    </row>
    <row r="1568" spans="2:19" x14ac:dyDescent="0.25">
      <c r="B1568" s="1">
        <v>42859</v>
      </c>
      <c r="C1568">
        <v>937</v>
      </c>
      <c r="D1568">
        <v>939.65002400000003</v>
      </c>
      <c r="E1568">
        <v>928.90002400000003</v>
      </c>
      <c r="F1568">
        <v>937.65002400000003</v>
      </c>
      <c r="G1568">
        <v>10.75</v>
      </c>
      <c r="H1568">
        <v>-0.65002400000003002</v>
      </c>
      <c r="I1568">
        <v>46.188145838044498</v>
      </c>
      <c r="J1568">
        <v>50.297989086733601</v>
      </c>
      <c r="K1568">
        <v>915.09997599999997</v>
      </c>
      <c r="L1568">
        <v>-6.7911687098802904</v>
      </c>
      <c r="M1568">
        <v>0</v>
      </c>
      <c r="N1568" t="b">
        <v>0</v>
      </c>
      <c r="O1568">
        <v>-6.5805806001922804E-3</v>
      </c>
      <c r="P1568">
        <v>6.5805806001922804E-3</v>
      </c>
      <c r="Q1568" s="5">
        <v>3.4123687512656098E-2</v>
      </c>
      <c r="R1568" s="5">
        <v>0.30391567885735399</v>
      </c>
      <c r="S1568" s="5">
        <v>0.60792310610156597</v>
      </c>
    </row>
    <row r="1569" spans="2:19" x14ac:dyDescent="0.25">
      <c r="B1569" s="1">
        <v>42860</v>
      </c>
      <c r="C1569">
        <v>936</v>
      </c>
      <c r="D1569">
        <v>937.34997599999997</v>
      </c>
      <c r="E1569">
        <v>920</v>
      </c>
      <c r="F1569">
        <v>931.5</v>
      </c>
      <c r="G1569">
        <v>17.349975999999899</v>
      </c>
      <c r="H1569">
        <v>4.5</v>
      </c>
      <c r="I1569">
        <v>42.675288634250798</v>
      </c>
      <c r="J1569">
        <v>47.690955532815401</v>
      </c>
      <c r="K1569">
        <v>917.65002400000003</v>
      </c>
      <c r="L1569">
        <v>-27.674093986786801</v>
      </c>
      <c r="M1569">
        <v>1</v>
      </c>
      <c r="N1569" t="b">
        <v>0</v>
      </c>
      <c r="O1569">
        <v>1.49176980568691E-2</v>
      </c>
      <c r="P1569">
        <v>-1.49176980568691E-2</v>
      </c>
      <c r="Q1569" s="5">
        <v>4.9041385569525198E-2</v>
      </c>
      <c r="R1569" s="5">
        <v>0.288997980800485</v>
      </c>
      <c r="S1569" s="5">
        <v>0.59300540804469704</v>
      </c>
    </row>
    <row r="1570" spans="2:19" x14ac:dyDescent="0.25">
      <c r="B1570" s="1">
        <v>42863</v>
      </c>
      <c r="C1570">
        <v>938</v>
      </c>
      <c r="D1570">
        <v>948.54998799999998</v>
      </c>
      <c r="E1570">
        <v>932</v>
      </c>
      <c r="F1570">
        <v>945.5</v>
      </c>
      <c r="G1570">
        <v>16.549988000000099</v>
      </c>
      <c r="H1570">
        <v>-7.5</v>
      </c>
      <c r="I1570">
        <v>51.923746100850501</v>
      </c>
      <c r="J1570">
        <v>40.913023105535999</v>
      </c>
      <c r="K1570">
        <v>920</v>
      </c>
      <c r="L1570">
        <v>-9.1180475510743797</v>
      </c>
      <c r="M1570">
        <v>1</v>
      </c>
      <c r="N1570" t="b">
        <v>0</v>
      </c>
      <c r="O1570">
        <v>1.2155739524047999E-3</v>
      </c>
      <c r="P1570">
        <v>-1.2155739524047999E-3</v>
      </c>
      <c r="Q1570" s="5">
        <v>5.0256959521930003E-2</v>
      </c>
      <c r="R1570" s="5">
        <v>0.28778240684807999</v>
      </c>
      <c r="S1570" s="5">
        <v>0.59422098199710205</v>
      </c>
    </row>
    <row r="1571" spans="2:19" x14ac:dyDescent="0.25">
      <c r="B1571" s="1">
        <v>42864</v>
      </c>
      <c r="C1571">
        <v>950.59997599999997</v>
      </c>
      <c r="D1571">
        <v>951.95001199999899</v>
      </c>
      <c r="E1571">
        <v>942.09997599999997</v>
      </c>
      <c r="F1571">
        <v>946.65002400000003</v>
      </c>
      <c r="G1571">
        <v>9.8500359999999301</v>
      </c>
      <c r="H1571">
        <v>3.94995199999993</v>
      </c>
      <c r="I1571">
        <v>52.621409472149303</v>
      </c>
      <c r="J1571">
        <v>36.239315585657401</v>
      </c>
      <c r="K1571">
        <v>920</v>
      </c>
      <c r="L1571">
        <v>-14.3825856777992</v>
      </c>
      <c r="M1571">
        <v>0</v>
      </c>
      <c r="N1571" t="b">
        <v>0</v>
      </c>
      <c r="O1571">
        <v>-3.1741019336103998E-3</v>
      </c>
      <c r="P1571">
        <v>3.1741019336103998E-3</v>
      </c>
      <c r="Q1571" s="5">
        <v>4.70828575883196E-2</v>
      </c>
      <c r="R1571" s="5">
        <v>0.29095650878169099</v>
      </c>
      <c r="S1571" s="5">
        <v>0.59739508393071294</v>
      </c>
    </row>
    <row r="1572" spans="2:19" x14ac:dyDescent="0.25">
      <c r="B1572" s="1">
        <v>42865</v>
      </c>
      <c r="C1572">
        <v>947.15002400000003</v>
      </c>
      <c r="D1572">
        <v>950</v>
      </c>
      <c r="E1572">
        <v>937.15002400000003</v>
      </c>
      <c r="F1572">
        <v>943.65002400000003</v>
      </c>
      <c r="G1572">
        <v>12.8499759999999</v>
      </c>
      <c r="H1572">
        <v>3.5</v>
      </c>
      <c r="I1572">
        <v>50.497401350252403</v>
      </c>
      <c r="J1572">
        <v>31.734415254336501</v>
      </c>
      <c r="K1572">
        <v>926.39000239999996</v>
      </c>
      <c r="L1572">
        <v>-22.5236903432058</v>
      </c>
      <c r="M1572">
        <v>1</v>
      </c>
      <c r="N1572" t="b">
        <v>1</v>
      </c>
      <c r="O1572">
        <v>4.7670720012803002E-4</v>
      </c>
      <c r="P1572">
        <v>4.7670720012803002E-4</v>
      </c>
      <c r="Q1572" s="5">
        <v>4.7559564788447702E-2</v>
      </c>
      <c r="R1572" s="5">
        <v>0.29143321598181898</v>
      </c>
      <c r="S1572" s="5">
        <v>0.59787179113084099</v>
      </c>
    </row>
    <row r="1573" spans="2:19" x14ac:dyDescent="0.25">
      <c r="B1573" s="1">
        <v>42866</v>
      </c>
      <c r="C1573">
        <v>946.84997599999997</v>
      </c>
      <c r="D1573">
        <v>949.84997599999997</v>
      </c>
      <c r="E1573">
        <v>937.54998799999998</v>
      </c>
      <c r="F1573">
        <v>944.09997599999997</v>
      </c>
      <c r="G1573">
        <v>12.2999879999998</v>
      </c>
      <c r="H1573">
        <v>2.75</v>
      </c>
      <c r="I1573">
        <v>50.828161035213697</v>
      </c>
      <c r="J1573">
        <v>27.873072113204302</v>
      </c>
      <c r="K1573">
        <v>931.50200431999997</v>
      </c>
      <c r="L1573">
        <v>-22.886410339268799</v>
      </c>
      <c r="M1573">
        <v>1</v>
      </c>
      <c r="N1573" t="b">
        <v>0</v>
      </c>
      <c r="O1573">
        <v>2.1118529770902499E-2</v>
      </c>
      <c r="P1573">
        <v>-2.1118529770902499E-2</v>
      </c>
      <c r="Q1573" s="5">
        <v>6.86780945593502E-2</v>
      </c>
      <c r="R1573" s="5">
        <v>0.27031468621091598</v>
      </c>
      <c r="S1573" s="5">
        <v>0.618990320901743</v>
      </c>
    </row>
    <row r="1574" spans="2:19" x14ac:dyDescent="0.25">
      <c r="B1574" s="1">
        <v>42867</v>
      </c>
      <c r="C1574">
        <v>953</v>
      </c>
      <c r="D1574">
        <v>966</v>
      </c>
      <c r="E1574">
        <v>951.45001199999899</v>
      </c>
      <c r="F1574">
        <v>964.25</v>
      </c>
      <c r="G1574">
        <v>14.549988000000001</v>
      </c>
      <c r="H1574">
        <v>-11.25</v>
      </c>
      <c r="I1574">
        <v>63.097204605448397</v>
      </c>
      <c r="J1574">
        <v>28.397688768016899</v>
      </c>
      <c r="K1574">
        <v>935.591605856</v>
      </c>
      <c r="L1574">
        <v>-3.8043478260869499</v>
      </c>
      <c r="M1574">
        <v>0</v>
      </c>
      <c r="N1574" t="b">
        <v>1</v>
      </c>
      <c r="O1574">
        <v>-1.3258375736303901E-2</v>
      </c>
      <c r="P1574">
        <v>-1.3258375736303901E-2</v>
      </c>
      <c r="Q1574" s="5">
        <v>5.5419718823046298E-2</v>
      </c>
      <c r="R1574" s="5">
        <v>0.25705631047461203</v>
      </c>
      <c r="S1574" s="5">
        <v>0.63224869663804695</v>
      </c>
    </row>
    <row r="1575" spans="2:19" x14ac:dyDescent="0.25">
      <c r="B1575" s="1">
        <v>42870</v>
      </c>
      <c r="C1575">
        <v>963.5</v>
      </c>
      <c r="D1575">
        <v>963.5</v>
      </c>
      <c r="E1575">
        <v>949.09997599999997</v>
      </c>
      <c r="F1575">
        <v>951.54998799999998</v>
      </c>
      <c r="G1575">
        <v>14.400024</v>
      </c>
      <c r="H1575">
        <v>11.9500119999999</v>
      </c>
      <c r="I1575">
        <v>53.711854836023697</v>
      </c>
      <c r="J1575">
        <v>27.804160742751002</v>
      </c>
      <c r="K1575">
        <v>937.54998799999998</v>
      </c>
      <c r="L1575">
        <v>-31.4130695652171</v>
      </c>
      <c r="M1575">
        <v>1</v>
      </c>
      <c r="N1575" t="b">
        <v>0</v>
      </c>
      <c r="O1575">
        <v>3.6191191286969399E-3</v>
      </c>
      <c r="P1575">
        <v>-3.6191191286969399E-3</v>
      </c>
      <c r="Q1575" s="5">
        <v>5.9038837951743202E-2</v>
      </c>
      <c r="R1575" s="5">
        <v>0.25343719134591502</v>
      </c>
      <c r="S1575" s="5">
        <v>0.62862957750935</v>
      </c>
    </row>
    <row r="1576" spans="2:19" x14ac:dyDescent="0.25">
      <c r="B1576" s="1">
        <v>42871</v>
      </c>
      <c r="C1576">
        <v>953.09997599999997</v>
      </c>
      <c r="D1576">
        <v>960.15002400000003</v>
      </c>
      <c r="E1576">
        <v>946.95001199999899</v>
      </c>
      <c r="F1576">
        <v>955</v>
      </c>
      <c r="G1576">
        <v>13.2000120000001</v>
      </c>
      <c r="H1576">
        <v>-1.9000240000000299</v>
      </c>
      <c r="I1576">
        <v>55.7007446964679</v>
      </c>
      <c r="J1576">
        <v>26.302607414517201</v>
      </c>
      <c r="K1576">
        <v>943.23999040000001</v>
      </c>
      <c r="L1576">
        <v>-32.352941176470502</v>
      </c>
      <c r="M1576">
        <v>0</v>
      </c>
      <c r="N1576" t="b">
        <v>1</v>
      </c>
      <c r="O1576">
        <v>-2.3063350340982698E-3</v>
      </c>
      <c r="P1576">
        <v>-2.3063350340982698E-3</v>
      </c>
      <c r="Q1576" s="5">
        <v>5.6732502917644999E-2</v>
      </c>
      <c r="R1576" s="5">
        <v>0.25113085631181697</v>
      </c>
      <c r="S1576" s="5">
        <v>0.63093591254344805</v>
      </c>
    </row>
    <row r="1577" spans="2:19" x14ac:dyDescent="0.25">
      <c r="B1577" s="1">
        <v>42872</v>
      </c>
      <c r="C1577">
        <v>951.59997599999997</v>
      </c>
      <c r="D1577">
        <v>958.45001199999899</v>
      </c>
      <c r="E1577">
        <v>943.84997599999997</v>
      </c>
      <c r="F1577">
        <v>952.79998799999998</v>
      </c>
      <c r="G1577">
        <v>14.6000359999999</v>
      </c>
      <c r="H1577">
        <v>-1.20001200000012</v>
      </c>
      <c r="I1577">
        <v>54.055087163944599</v>
      </c>
      <c r="J1577">
        <v>23.5744554042099</v>
      </c>
      <c r="K1577">
        <v>966</v>
      </c>
      <c r="L1577">
        <v>-45.753979136758701</v>
      </c>
      <c r="M1577">
        <v>1</v>
      </c>
      <c r="N1577" t="b">
        <v>1</v>
      </c>
      <c r="O1577">
        <v>9.3495361857724602E-3</v>
      </c>
      <c r="P1577">
        <v>9.3495361857724602E-3</v>
      </c>
      <c r="Q1577" s="5">
        <v>6.6082039103417395E-2</v>
      </c>
      <c r="R1577" s="5">
        <v>0.26048039249758898</v>
      </c>
      <c r="S1577" s="5">
        <v>0.621586376357676</v>
      </c>
    </row>
    <row r="1578" spans="2:19" x14ac:dyDescent="0.25">
      <c r="B1578" s="1">
        <v>42873</v>
      </c>
      <c r="C1578">
        <v>943</v>
      </c>
      <c r="D1578">
        <v>973.90002400000003</v>
      </c>
      <c r="E1578">
        <v>942.84997599999997</v>
      </c>
      <c r="F1578">
        <v>961.75</v>
      </c>
      <c r="G1578">
        <v>31.050048</v>
      </c>
      <c r="H1578">
        <v>-18.75</v>
      </c>
      <c r="I1578">
        <v>59.468016703628599</v>
      </c>
      <c r="J1578">
        <v>25.6552284620977</v>
      </c>
      <c r="K1578">
        <v>942.84997599999997</v>
      </c>
      <c r="L1578">
        <v>-33.061289795918398</v>
      </c>
      <c r="M1578">
        <v>0</v>
      </c>
      <c r="N1578" t="b">
        <v>0</v>
      </c>
      <c r="O1578">
        <v>-3.95894456365351E-3</v>
      </c>
      <c r="P1578">
        <v>3.95894456365351E-3</v>
      </c>
      <c r="Q1578" s="5">
        <v>6.2123094539763897E-2</v>
      </c>
      <c r="R1578" s="5">
        <v>0.26443933706124301</v>
      </c>
      <c r="S1578" s="5">
        <v>0.62554532092132897</v>
      </c>
    </row>
    <row r="1579" spans="2:19" x14ac:dyDescent="0.25">
      <c r="B1579" s="1">
        <v>42874</v>
      </c>
      <c r="C1579">
        <v>961.5</v>
      </c>
      <c r="D1579">
        <v>962.70001199999899</v>
      </c>
      <c r="E1579">
        <v>947.84997599999997</v>
      </c>
      <c r="F1579">
        <v>957.95001199999899</v>
      </c>
      <c r="G1579">
        <v>14.8500359999999</v>
      </c>
      <c r="H1579">
        <v>3.5499880000000901</v>
      </c>
      <c r="I1579">
        <v>56.336867688160403</v>
      </c>
      <c r="J1579">
        <v>27.438748226001501</v>
      </c>
      <c r="K1579">
        <v>942.84997599999997</v>
      </c>
      <c r="L1579">
        <v>-43.8789441639071</v>
      </c>
      <c r="M1579">
        <v>1</v>
      </c>
      <c r="N1579" t="b">
        <v>0</v>
      </c>
      <c r="O1579">
        <v>3.64697700899331E-3</v>
      </c>
      <c r="P1579">
        <v>-3.64697700899331E-3</v>
      </c>
      <c r="Q1579" s="5">
        <v>6.5770071548757206E-2</v>
      </c>
      <c r="R1579" s="5">
        <v>0.26079236005224998</v>
      </c>
      <c r="S1579" s="5">
        <v>0.62919229793032305</v>
      </c>
    </row>
    <row r="1580" spans="2:19" x14ac:dyDescent="0.25">
      <c r="B1580" s="1">
        <v>42877</v>
      </c>
      <c r="C1580">
        <v>958.40002400000003</v>
      </c>
      <c r="D1580">
        <v>966.90002400000003</v>
      </c>
      <c r="E1580">
        <v>956.54998799999998</v>
      </c>
      <c r="F1580">
        <v>961.45001199999899</v>
      </c>
      <c r="G1580">
        <v>10.3500359999999</v>
      </c>
      <c r="H1580">
        <v>-3.0499879999998698</v>
      </c>
      <c r="I1580">
        <v>58.5693368893117</v>
      </c>
      <c r="J1580">
        <v>29.937837872983</v>
      </c>
      <c r="K1580">
        <v>942.84997599999997</v>
      </c>
      <c r="L1580">
        <v>-40.096595019756798</v>
      </c>
      <c r="M1580">
        <v>0</v>
      </c>
      <c r="N1580" t="b">
        <v>1</v>
      </c>
      <c r="O1580">
        <v>-4.3257646606920802E-3</v>
      </c>
      <c r="P1580">
        <v>-4.3257646606920802E-3</v>
      </c>
      <c r="Q1580" s="5">
        <v>6.1444306888065098E-2</v>
      </c>
      <c r="R1580" s="5">
        <v>0.25646659539155803</v>
      </c>
      <c r="S1580" s="5">
        <v>0.62486653326963104</v>
      </c>
    </row>
    <row r="1581" spans="2:19" x14ac:dyDescent="0.25">
      <c r="B1581" s="1">
        <v>42878</v>
      </c>
      <c r="C1581">
        <v>964.65002400000003</v>
      </c>
      <c r="D1581">
        <v>967</v>
      </c>
      <c r="E1581">
        <v>954.09997599999997</v>
      </c>
      <c r="F1581">
        <v>957.29998799999998</v>
      </c>
      <c r="G1581">
        <v>12.900024</v>
      </c>
      <c r="H1581">
        <v>7.3500359999999301</v>
      </c>
      <c r="I1581">
        <v>54.873017538229803</v>
      </c>
      <c r="J1581">
        <v>30.640278997684401</v>
      </c>
      <c r="K1581">
        <v>947.84997599999997</v>
      </c>
      <c r="L1581">
        <v>-53.462191105146999</v>
      </c>
      <c r="M1581">
        <v>0</v>
      </c>
      <c r="N1581" t="b">
        <v>0</v>
      </c>
      <c r="O1581">
        <v>-2.6149275204541901E-3</v>
      </c>
      <c r="P1581">
        <v>2.6149275204541901E-3</v>
      </c>
      <c r="Q1581" s="5">
        <v>5.8829379367610901E-2</v>
      </c>
      <c r="R1581" s="5">
        <v>0.25908152291201197</v>
      </c>
      <c r="S1581" s="5">
        <v>0.62225160574917604</v>
      </c>
    </row>
    <row r="1582" spans="2:19" x14ac:dyDescent="0.25">
      <c r="B1582" s="1">
        <v>42879</v>
      </c>
      <c r="C1582">
        <v>960</v>
      </c>
      <c r="D1582">
        <v>965.5</v>
      </c>
      <c r="E1582">
        <v>949.59997599999997</v>
      </c>
      <c r="F1582">
        <v>954.79998799999998</v>
      </c>
      <c r="G1582">
        <v>15.900024</v>
      </c>
      <c r="H1582">
        <v>5.2000119999998997</v>
      </c>
      <c r="I1582">
        <v>52.649009881603497</v>
      </c>
      <c r="J1582">
        <v>28.744176205386498</v>
      </c>
      <c r="K1582">
        <v>973.90002400000003</v>
      </c>
      <c r="L1582">
        <v>-61.513708449017102</v>
      </c>
      <c r="M1582">
        <v>1</v>
      </c>
      <c r="N1582" t="b">
        <v>0</v>
      </c>
      <c r="O1582">
        <v>2.9412367685709099E-2</v>
      </c>
      <c r="P1582">
        <v>-2.9412367685709099E-2</v>
      </c>
      <c r="Q1582" s="5">
        <v>8.8241747053320094E-2</v>
      </c>
      <c r="R1582" s="5">
        <v>0.22966915522630299</v>
      </c>
      <c r="S1582" s="5">
        <v>0.65166397343488502</v>
      </c>
    </row>
    <row r="1583" spans="2:19" x14ac:dyDescent="0.25">
      <c r="B1583" s="1">
        <v>42880</v>
      </c>
      <c r="C1583">
        <v>961</v>
      </c>
      <c r="D1583">
        <v>986.59997599999997</v>
      </c>
      <c r="E1583">
        <v>961</v>
      </c>
      <c r="F1583">
        <v>983.29998799999998</v>
      </c>
      <c r="G1583">
        <v>25.599975999999899</v>
      </c>
      <c r="H1583">
        <v>-22.299988000000099</v>
      </c>
      <c r="I1583">
        <v>68.711784627060794</v>
      </c>
      <c r="J1583">
        <v>32.017747077331798</v>
      </c>
      <c r="K1583">
        <v>949.59997599999997</v>
      </c>
      <c r="L1583">
        <v>-7.5428297142854097</v>
      </c>
      <c r="M1583">
        <v>1</v>
      </c>
      <c r="N1583" t="b">
        <v>0</v>
      </c>
      <c r="O1583">
        <v>1.25317698635542E-2</v>
      </c>
      <c r="P1583">
        <v>-1.25317698635542E-2</v>
      </c>
      <c r="Q1583" s="5">
        <v>0.100773516916874</v>
      </c>
      <c r="R1583" s="5">
        <v>0.21713738536274799</v>
      </c>
      <c r="S1583" s="5">
        <v>0.66419574329844</v>
      </c>
    </row>
    <row r="1584" spans="2:19" x14ac:dyDescent="0.25">
      <c r="B1584" s="1">
        <v>42881</v>
      </c>
      <c r="C1584">
        <v>987</v>
      </c>
      <c r="D1584">
        <v>1000</v>
      </c>
      <c r="E1584">
        <v>980.59997599999997</v>
      </c>
      <c r="F1584">
        <v>995.70001199999899</v>
      </c>
      <c r="G1584">
        <v>19.400023999999998</v>
      </c>
      <c r="H1584">
        <v>-8.7000119999998997</v>
      </c>
      <c r="I1584">
        <v>73.119940008852296</v>
      </c>
      <c r="J1584">
        <v>36.447683096176803</v>
      </c>
      <c r="K1584">
        <v>949.59997599999997</v>
      </c>
      <c r="L1584">
        <v>-7.5240353354883904</v>
      </c>
      <c r="M1584">
        <v>0</v>
      </c>
      <c r="N1584" t="b">
        <v>0</v>
      </c>
      <c r="O1584">
        <v>-1.06520812421124E-2</v>
      </c>
      <c r="P1584">
        <v>1.06520812421124E-2</v>
      </c>
      <c r="Q1584" s="5">
        <v>9.0121435674761899E-2</v>
      </c>
      <c r="R1584" s="5">
        <v>0.22778946660486099</v>
      </c>
      <c r="S1584" s="5">
        <v>0.67484782454055203</v>
      </c>
    </row>
    <row r="1585" spans="2:19" x14ac:dyDescent="0.25">
      <c r="B1585" s="1">
        <v>42884</v>
      </c>
      <c r="C1585">
        <v>990.90002400000003</v>
      </c>
      <c r="D1585">
        <v>996.70001199999899</v>
      </c>
      <c r="E1585">
        <v>975.70001199999899</v>
      </c>
      <c r="F1585">
        <v>985.15002400000003</v>
      </c>
      <c r="G1585">
        <v>21</v>
      </c>
      <c r="H1585">
        <v>5.75</v>
      </c>
      <c r="I1585">
        <v>64.525904678980297</v>
      </c>
      <c r="J1585">
        <v>38.121280876978197</v>
      </c>
      <c r="K1585">
        <v>959.67998079999995</v>
      </c>
      <c r="L1585">
        <v>-28.475492168517398</v>
      </c>
      <c r="M1585">
        <v>1</v>
      </c>
      <c r="N1585" t="b">
        <v>0</v>
      </c>
      <c r="O1585">
        <v>1.1154114481208E-2</v>
      </c>
      <c r="P1585">
        <v>-1.1154114481208E-2</v>
      </c>
      <c r="Q1585" s="5">
        <v>0.10127555015596899</v>
      </c>
      <c r="R1585" s="5">
        <v>0.21663535212365301</v>
      </c>
      <c r="S1585" s="5">
        <v>0.68600193902175999</v>
      </c>
    </row>
    <row r="1586" spans="2:19" x14ac:dyDescent="0.25">
      <c r="B1586" s="1">
        <v>42885</v>
      </c>
      <c r="C1586">
        <v>982</v>
      </c>
      <c r="D1586">
        <v>1000</v>
      </c>
      <c r="E1586">
        <v>978.65002400000003</v>
      </c>
      <c r="F1586">
        <v>996.20001199999899</v>
      </c>
      <c r="G1586">
        <v>21.349975999999899</v>
      </c>
      <c r="H1586">
        <v>-14.2000119999999</v>
      </c>
      <c r="I1586">
        <v>68.794282133455397</v>
      </c>
      <c r="J1586">
        <v>40.050842432336403</v>
      </c>
      <c r="K1586">
        <v>967.74398464000001</v>
      </c>
      <c r="L1586">
        <v>-7.5396551398469498</v>
      </c>
      <c r="M1586">
        <v>0</v>
      </c>
      <c r="N1586" t="b">
        <v>0</v>
      </c>
      <c r="O1586">
        <v>-1.94102371608731E-2</v>
      </c>
      <c r="P1586">
        <v>1.94102371608731E-2</v>
      </c>
      <c r="Q1586" s="5">
        <v>8.1865312995096806E-2</v>
      </c>
      <c r="R1586" s="5">
        <v>0.23604558928452599</v>
      </c>
      <c r="S1586" s="5">
        <v>0.66659170186088701</v>
      </c>
    </row>
    <row r="1587" spans="2:19" x14ac:dyDescent="0.25">
      <c r="B1587" s="1">
        <v>42886</v>
      </c>
      <c r="C1587">
        <v>993.54998799999998</v>
      </c>
      <c r="D1587">
        <v>993.54998799999998</v>
      </c>
      <c r="E1587">
        <v>974.84997599999997</v>
      </c>
      <c r="F1587">
        <v>977.04998799999998</v>
      </c>
      <c r="G1587">
        <v>18.7000120000001</v>
      </c>
      <c r="H1587">
        <v>16.5</v>
      </c>
      <c r="I1587">
        <v>55.853346072789201</v>
      </c>
      <c r="J1587">
        <v>39.9196638164224</v>
      </c>
      <c r="K1587">
        <v>974.19518771200001</v>
      </c>
      <c r="L1587">
        <v>-45.5357164115633</v>
      </c>
      <c r="M1587">
        <v>0</v>
      </c>
      <c r="N1587" t="b">
        <v>0</v>
      </c>
      <c r="O1587">
        <v>-5.7994609058304404E-3</v>
      </c>
      <c r="P1587">
        <v>5.7994609058304404E-3</v>
      </c>
      <c r="Q1587" s="5">
        <v>7.6065852089266403E-2</v>
      </c>
      <c r="R1587" s="5">
        <v>0.24184505019035599</v>
      </c>
      <c r="S1587" s="5">
        <v>0.67239116276671795</v>
      </c>
    </row>
    <row r="1588" spans="2:19" x14ac:dyDescent="0.25">
      <c r="B1588" s="1">
        <v>42887</v>
      </c>
      <c r="C1588">
        <v>969.29998799999998</v>
      </c>
      <c r="D1588">
        <v>979.70001199999899</v>
      </c>
      <c r="E1588">
        <v>958.54998799999998</v>
      </c>
      <c r="F1588">
        <v>971.40002400000003</v>
      </c>
      <c r="G1588">
        <v>21.150023999999799</v>
      </c>
      <c r="H1588">
        <v>-2.1000359999999301</v>
      </c>
      <c r="I1588">
        <v>52.609140236389301</v>
      </c>
      <c r="J1588">
        <v>34.430047361610498</v>
      </c>
      <c r="K1588">
        <v>1000</v>
      </c>
      <c r="L1588">
        <v>-56.745957105099599</v>
      </c>
      <c r="M1588">
        <v>0</v>
      </c>
      <c r="N1588" t="b">
        <v>1</v>
      </c>
      <c r="O1588">
        <v>-2.0094418630865999E-3</v>
      </c>
      <c r="P1588">
        <v>-2.0094418630865999E-3</v>
      </c>
      <c r="Q1588" s="5">
        <v>7.40564102261798E-2</v>
      </c>
      <c r="R1588" s="5">
        <v>0.23983560832726999</v>
      </c>
      <c r="S1588" s="5">
        <v>0.67038172090363102</v>
      </c>
    </row>
    <row r="1589" spans="2:19" x14ac:dyDescent="0.25">
      <c r="B1589" s="1">
        <v>42888</v>
      </c>
      <c r="C1589">
        <v>973.40002400000003</v>
      </c>
      <c r="D1589">
        <v>975.45001199999899</v>
      </c>
      <c r="E1589">
        <v>964.20001199999899</v>
      </c>
      <c r="F1589">
        <v>969.45001199999899</v>
      </c>
      <c r="G1589">
        <v>11.25</v>
      </c>
      <c r="H1589">
        <v>3.95001200000012</v>
      </c>
      <c r="I1589">
        <v>51.462830533488102</v>
      </c>
      <c r="J1589">
        <v>29.724661828914499</v>
      </c>
      <c r="K1589">
        <v>993.54998799999998</v>
      </c>
      <c r="L1589">
        <v>-73.703206648046702</v>
      </c>
      <c r="M1589">
        <v>0</v>
      </c>
      <c r="N1589" t="b">
        <v>1</v>
      </c>
      <c r="O1589">
        <v>-1.1098560073700499E-2</v>
      </c>
      <c r="P1589">
        <v>-1.1098560073700499E-2</v>
      </c>
      <c r="Q1589" s="5">
        <v>6.2957850152479206E-2</v>
      </c>
      <c r="R1589" s="5">
        <v>0.228737048253569</v>
      </c>
      <c r="S1589" s="5">
        <v>0.65928316082993099</v>
      </c>
    </row>
    <row r="1590" spans="2:19" x14ac:dyDescent="0.25">
      <c r="B1590" s="1">
        <v>42891</v>
      </c>
      <c r="C1590">
        <v>970</v>
      </c>
      <c r="D1590">
        <v>972</v>
      </c>
      <c r="E1590">
        <v>957.04998799999998</v>
      </c>
      <c r="F1590">
        <v>958.75</v>
      </c>
      <c r="G1590">
        <v>14.9500119999999</v>
      </c>
      <c r="H1590">
        <v>11.25</v>
      </c>
      <c r="I1590">
        <v>45.427953712503097</v>
      </c>
      <c r="J1590">
        <v>27.780571235603301</v>
      </c>
      <c r="K1590">
        <v>986.54998799999998</v>
      </c>
      <c r="L1590">
        <v>-96.041882363152993</v>
      </c>
      <c r="M1590">
        <v>1</v>
      </c>
      <c r="N1590" t="b">
        <v>0</v>
      </c>
      <c r="O1590">
        <v>2.12587091132359E-2</v>
      </c>
      <c r="P1590">
        <v>-2.12587091132359E-2</v>
      </c>
      <c r="Q1590" s="5">
        <v>8.4216559265715099E-2</v>
      </c>
      <c r="R1590" s="5">
        <v>0.20747833914033301</v>
      </c>
      <c r="S1590" s="5">
        <v>0.68054186994316601</v>
      </c>
    </row>
    <row r="1591" spans="2:19" x14ac:dyDescent="0.25">
      <c r="B1591" s="1">
        <v>42892</v>
      </c>
      <c r="C1591">
        <v>965</v>
      </c>
      <c r="D1591">
        <v>987.5</v>
      </c>
      <c r="E1591">
        <v>964.40002400000003</v>
      </c>
      <c r="F1591">
        <v>979.34997599999997</v>
      </c>
      <c r="G1591">
        <v>23.099975999999899</v>
      </c>
      <c r="H1591">
        <v>-14.3499759999999</v>
      </c>
      <c r="I1591">
        <v>56.3720415840572</v>
      </c>
      <c r="J1591">
        <v>26.037618696891901</v>
      </c>
      <c r="K1591">
        <v>957.04998799999998</v>
      </c>
      <c r="L1591">
        <v>-48.079204261922101</v>
      </c>
      <c r="M1591">
        <v>0</v>
      </c>
      <c r="N1591" t="b">
        <v>0</v>
      </c>
      <c r="O1591">
        <v>-1.8602539206027099E-2</v>
      </c>
      <c r="P1591">
        <v>1.8602539206027099E-2</v>
      </c>
      <c r="Q1591" s="5">
        <v>6.5614020059688E-2</v>
      </c>
      <c r="R1591" s="5">
        <v>0.22608087834636001</v>
      </c>
      <c r="S1591" s="5">
        <v>0.69914440914919396</v>
      </c>
    </row>
    <row r="1592" spans="2:19" x14ac:dyDescent="0.25">
      <c r="B1592" s="1">
        <v>42893</v>
      </c>
      <c r="C1592">
        <v>985</v>
      </c>
      <c r="D1592">
        <v>988.90002400000003</v>
      </c>
      <c r="E1592">
        <v>945</v>
      </c>
      <c r="F1592">
        <v>961.29998799999998</v>
      </c>
      <c r="G1592">
        <v>43.900024000000002</v>
      </c>
      <c r="H1592">
        <v>23.700011999999901</v>
      </c>
      <c r="I1592">
        <v>47.163638383774199</v>
      </c>
      <c r="J1592">
        <v>24.797933236361398</v>
      </c>
      <c r="K1592">
        <v>988.90002400000003</v>
      </c>
      <c r="L1592">
        <v>-70.363658181817996</v>
      </c>
      <c r="M1592">
        <v>0</v>
      </c>
      <c r="N1592" t="b">
        <v>1</v>
      </c>
      <c r="O1592">
        <v>-5.0579964436167704E-3</v>
      </c>
      <c r="P1592">
        <v>-5.0579964436167704E-3</v>
      </c>
      <c r="Q1592" s="5">
        <v>6.0556023616071201E-2</v>
      </c>
      <c r="R1592" s="5">
        <v>0.221022881902744</v>
      </c>
      <c r="S1592" s="5">
        <v>0.69408641270557703</v>
      </c>
    </row>
    <row r="1593" spans="2:19" x14ac:dyDescent="0.25">
      <c r="B1593" s="1">
        <v>42894</v>
      </c>
      <c r="C1593">
        <v>962.95001199999899</v>
      </c>
      <c r="D1593">
        <v>962.95001199999899</v>
      </c>
      <c r="E1593">
        <v>948.15002400000003</v>
      </c>
      <c r="F1593">
        <v>956.45001199999899</v>
      </c>
      <c r="G1593">
        <v>14.7999879999998</v>
      </c>
      <c r="H1593">
        <v>6.5</v>
      </c>
      <c r="I1593">
        <v>44.970488412902696</v>
      </c>
      <c r="J1593">
        <v>23.735345698763901</v>
      </c>
      <c r="K1593">
        <v>988.90002400000003</v>
      </c>
      <c r="L1593">
        <v>-76.416035365446604</v>
      </c>
      <c r="M1593">
        <v>0</v>
      </c>
      <c r="N1593" t="b">
        <v>0</v>
      </c>
      <c r="O1593">
        <v>-8.2413380020197203E-3</v>
      </c>
      <c r="P1593">
        <v>8.2413380020197203E-3</v>
      </c>
      <c r="Q1593" s="5">
        <v>5.2314685614051497E-2</v>
      </c>
      <c r="R1593" s="5">
        <v>0.22926421990476301</v>
      </c>
      <c r="S1593" s="5">
        <v>0.68584507470355704</v>
      </c>
    </row>
    <row r="1594" spans="2:19" x14ac:dyDescent="0.25">
      <c r="B1594" s="1">
        <v>42895</v>
      </c>
      <c r="C1594">
        <v>938.54998799999998</v>
      </c>
      <c r="D1594">
        <v>950.95001199999899</v>
      </c>
      <c r="E1594">
        <v>923</v>
      </c>
      <c r="F1594">
        <v>948.59997599999997</v>
      </c>
      <c r="G1594">
        <v>27.950011999999901</v>
      </c>
      <c r="H1594">
        <v>-10.0499879999998</v>
      </c>
      <c r="I1594">
        <v>41.499940436677399</v>
      </c>
      <c r="J1594">
        <v>26.7749034494428</v>
      </c>
      <c r="K1594">
        <v>988.90002400000003</v>
      </c>
      <c r="L1594">
        <v>-61.153313085288097</v>
      </c>
      <c r="M1594">
        <v>1</v>
      </c>
      <c r="N1594" t="b">
        <v>0</v>
      </c>
      <c r="O1594">
        <v>1.5948467800421699E-2</v>
      </c>
      <c r="P1594">
        <v>-1.5948467800421699E-2</v>
      </c>
      <c r="Q1594" s="5">
        <v>6.8263153414473199E-2</v>
      </c>
      <c r="R1594" s="5">
        <v>0.213315752104342</v>
      </c>
      <c r="S1594" s="5">
        <v>0.70179354250397896</v>
      </c>
    </row>
    <row r="1595" spans="2:19" x14ac:dyDescent="0.25">
      <c r="B1595" s="1">
        <v>42898</v>
      </c>
      <c r="C1595">
        <v>943.34997599999997</v>
      </c>
      <c r="D1595">
        <v>965.20001199999899</v>
      </c>
      <c r="E1595">
        <v>940.09997599999997</v>
      </c>
      <c r="F1595">
        <v>963.84997599999997</v>
      </c>
      <c r="G1595">
        <v>25.1000359999999</v>
      </c>
      <c r="H1595">
        <v>-20.5</v>
      </c>
      <c r="I1595">
        <v>49.853420640909199</v>
      </c>
      <c r="J1595">
        <v>25.6280148201853</v>
      </c>
      <c r="K1595">
        <v>975.72001920000002</v>
      </c>
      <c r="L1595">
        <v>-38.012198599502803</v>
      </c>
      <c r="M1595">
        <v>0</v>
      </c>
      <c r="N1595" t="b">
        <v>0</v>
      </c>
      <c r="O1595">
        <v>-6.2966805636625201E-3</v>
      </c>
      <c r="P1595">
        <v>6.2966805636625201E-3</v>
      </c>
      <c r="Q1595" s="5">
        <v>6.1966472850810701E-2</v>
      </c>
      <c r="R1595" s="5">
        <v>0.21961243266800401</v>
      </c>
      <c r="S1595" s="5">
        <v>0.70809022306764102</v>
      </c>
    </row>
    <row r="1596" spans="2:19" x14ac:dyDescent="0.25">
      <c r="B1596" s="1">
        <v>42899</v>
      </c>
      <c r="C1596">
        <v>953.5</v>
      </c>
      <c r="D1596">
        <v>962.95001199999899</v>
      </c>
      <c r="E1596">
        <v>951.59997599999997</v>
      </c>
      <c r="F1596">
        <v>957.79998799999998</v>
      </c>
      <c r="G1596">
        <v>11.3500359999999</v>
      </c>
      <c r="H1596">
        <v>-4.2999880000000896</v>
      </c>
      <c r="I1596">
        <v>46.901273915655104</v>
      </c>
      <c r="J1596">
        <v>24.644967423678899</v>
      </c>
      <c r="K1596">
        <v>965.20001199999899</v>
      </c>
      <c r="L1596">
        <v>-47.192753677904399</v>
      </c>
      <c r="M1596">
        <v>1</v>
      </c>
      <c r="N1596" t="b">
        <v>0</v>
      </c>
      <c r="O1596">
        <v>8.34886309221676E-4</v>
      </c>
      <c r="P1596">
        <v>-8.34886309221676E-4</v>
      </c>
      <c r="Q1596" s="5">
        <v>6.2801359160032294E-2</v>
      </c>
      <c r="R1596" s="5">
        <v>0.21877754635878199</v>
      </c>
      <c r="S1596" s="5">
        <v>0.70725533675842001</v>
      </c>
    </row>
    <row r="1597" spans="2:19" x14ac:dyDescent="0.25">
      <c r="B1597" s="1">
        <v>42900</v>
      </c>
      <c r="C1597">
        <v>960</v>
      </c>
      <c r="D1597">
        <v>961.90002400000003</v>
      </c>
      <c r="E1597">
        <v>951.20001199999899</v>
      </c>
      <c r="F1597">
        <v>958.59997599999997</v>
      </c>
      <c r="G1597">
        <v>10.7000120000001</v>
      </c>
      <c r="H1597">
        <v>1.4000240000000299</v>
      </c>
      <c r="I1597">
        <v>47.359259089948701</v>
      </c>
      <c r="J1597">
        <v>23.882123601350301</v>
      </c>
      <c r="K1597">
        <v>965.20001199999899</v>
      </c>
      <c r="L1597">
        <v>-45.9788117831338</v>
      </c>
      <c r="M1597">
        <v>0</v>
      </c>
      <c r="N1597" t="b">
        <v>1</v>
      </c>
      <c r="O1597">
        <v>-6.8038156048097799E-3</v>
      </c>
      <c r="P1597">
        <v>-6.8038156048097799E-3</v>
      </c>
      <c r="Q1597" s="5">
        <v>5.5997543555222497E-2</v>
      </c>
      <c r="R1597" s="5">
        <v>0.21197373075397299</v>
      </c>
      <c r="S1597" s="5">
        <v>0.70045152115360998</v>
      </c>
    </row>
    <row r="1598" spans="2:19" x14ac:dyDescent="0.25">
      <c r="B1598" s="1">
        <v>42901</v>
      </c>
      <c r="C1598">
        <v>959.65002400000003</v>
      </c>
      <c r="D1598">
        <v>967.95001199999899</v>
      </c>
      <c r="E1598">
        <v>949.59997599999997</v>
      </c>
      <c r="F1598">
        <v>952.09997599999997</v>
      </c>
      <c r="G1598">
        <v>18.3500359999999</v>
      </c>
      <c r="H1598">
        <v>7.5500480000000598</v>
      </c>
      <c r="I1598">
        <v>43.937934130365903</v>
      </c>
      <c r="J1598">
        <v>21.3848708810749</v>
      </c>
      <c r="K1598">
        <v>923</v>
      </c>
      <c r="L1598">
        <v>-55.842237629534097</v>
      </c>
      <c r="M1598">
        <v>0</v>
      </c>
      <c r="N1598" t="b">
        <v>0</v>
      </c>
      <c r="O1598">
        <v>-1.2524248733763401E-2</v>
      </c>
      <c r="P1598">
        <v>1.2524248733763401E-2</v>
      </c>
      <c r="Q1598" s="5">
        <v>4.3473294821459098E-2</v>
      </c>
      <c r="R1598" s="5">
        <v>0.224497979487736</v>
      </c>
      <c r="S1598" s="5">
        <v>0.68792727241984597</v>
      </c>
    </row>
    <row r="1599" spans="2:19" x14ac:dyDescent="0.25">
      <c r="B1599" s="1">
        <v>42902</v>
      </c>
      <c r="C1599">
        <v>949.09997599999997</v>
      </c>
      <c r="D1599">
        <v>953.84997599999997</v>
      </c>
      <c r="E1599">
        <v>936</v>
      </c>
      <c r="F1599">
        <v>940.25</v>
      </c>
      <c r="G1599">
        <v>17.849975999999899</v>
      </c>
      <c r="H1599">
        <v>8.8499759999999696</v>
      </c>
      <c r="I1599">
        <v>38.329020506966401</v>
      </c>
      <c r="J1599">
        <v>22.199046837454301</v>
      </c>
      <c r="K1599">
        <v>931.99000239999998</v>
      </c>
      <c r="L1599">
        <v>-61.624036941302599</v>
      </c>
      <c r="M1599">
        <v>0</v>
      </c>
      <c r="N1599" t="b">
        <v>1</v>
      </c>
      <c r="O1599">
        <v>-1.1122540345022599E-2</v>
      </c>
      <c r="P1599">
        <v>-1.1122540345022599E-2</v>
      </c>
      <c r="Q1599" s="5">
        <v>3.2350754476436497E-2</v>
      </c>
      <c r="R1599" s="5">
        <v>0.21337543914271301</v>
      </c>
      <c r="S1599" s="5">
        <v>0.67680473207482394</v>
      </c>
    </row>
    <row r="1600" spans="2:19" x14ac:dyDescent="0.25">
      <c r="B1600" s="1">
        <v>42905</v>
      </c>
      <c r="C1600">
        <v>939.95001199999899</v>
      </c>
      <c r="D1600">
        <v>940.25</v>
      </c>
      <c r="E1600">
        <v>928</v>
      </c>
      <c r="F1600">
        <v>929.84997599999997</v>
      </c>
      <c r="G1600">
        <v>12.25</v>
      </c>
      <c r="H1600">
        <v>10.1000359999999</v>
      </c>
      <c r="I1600">
        <v>34.085874983423999</v>
      </c>
      <c r="J1600">
        <v>24.268556729499299</v>
      </c>
      <c r="K1600">
        <v>967.95001199999899</v>
      </c>
      <c r="L1600">
        <v>-84.760902844697796</v>
      </c>
      <c r="M1600">
        <v>1</v>
      </c>
      <c r="N1600" t="b">
        <v>1</v>
      </c>
      <c r="O1600">
        <v>1.46260878517545E-2</v>
      </c>
      <c r="P1600">
        <v>1.46260878517545E-2</v>
      </c>
      <c r="Q1600" s="5">
        <v>4.6976842328191097E-2</v>
      </c>
      <c r="R1600" s="5">
        <v>0.22800152699446799</v>
      </c>
      <c r="S1600" s="5">
        <v>0.66217864422306905</v>
      </c>
    </row>
    <row r="1601" spans="2:19" x14ac:dyDescent="0.25">
      <c r="B1601" s="1">
        <v>42906</v>
      </c>
      <c r="C1601">
        <v>935</v>
      </c>
      <c r="D1601">
        <v>946.90002400000003</v>
      </c>
      <c r="E1601">
        <v>934.04998799999998</v>
      </c>
      <c r="F1601">
        <v>943.54998799999998</v>
      </c>
      <c r="G1601">
        <v>12.8500359999999</v>
      </c>
      <c r="H1601">
        <v>-8.5499880000000896</v>
      </c>
      <c r="I1601">
        <v>43.276905675936597</v>
      </c>
      <c r="J1601">
        <v>23.831222812631999</v>
      </c>
      <c r="K1601">
        <v>959.96000959999901</v>
      </c>
      <c r="L1601">
        <v>-61.076387161034802</v>
      </c>
      <c r="M1601">
        <v>0</v>
      </c>
      <c r="N1601" t="b">
        <v>0</v>
      </c>
      <c r="O1601">
        <v>-2.12000640802655E-4</v>
      </c>
      <c r="P1601">
        <v>2.12000640802655E-4</v>
      </c>
      <c r="Q1601" s="5">
        <v>4.6764841687388398E-2</v>
      </c>
      <c r="R1601" s="5">
        <v>0.228213527635271</v>
      </c>
      <c r="S1601" s="5">
        <v>0.66196664358226598</v>
      </c>
    </row>
    <row r="1602" spans="2:19" x14ac:dyDescent="0.25">
      <c r="B1602" s="1">
        <v>42907</v>
      </c>
      <c r="C1602">
        <v>945</v>
      </c>
      <c r="D1602">
        <v>949</v>
      </c>
      <c r="E1602">
        <v>936.04998799999998</v>
      </c>
      <c r="F1602">
        <v>943.34997599999997</v>
      </c>
      <c r="G1602">
        <v>12.9500119999999</v>
      </c>
      <c r="H1602">
        <v>1.6500240000000299</v>
      </c>
      <c r="I1602">
        <v>43.179237452296697</v>
      </c>
      <c r="J1602">
        <v>22.7629064013909</v>
      </c>
      <c r="K1602">
        <v>953.56800767999903</v>
      </c>
      <c r="L1602">
        <v>-61.5770428304251</v>
      </c>
      <c r="M1602">
        <v>0</v>
      </c>
      <c r="N1602" t="b">
        <v>1</v>
      </c>
      <c r="O1602">
        <v>-3.3978816870504601E-3</v>
      </c>
      <c r="P1602">
        <v>-3.3978816870504601E-3</v>
      </c>
      <c r="Q1602" s="5">
        <v>4.3366960000337899E-2</v>
      </c>
      <c r="R1602" s="5">
        <v>0.22481564594822001</v>
      </c>
      <c r="S1602" s="5">
        <v>0.65856876189521596</v>
      </c>
    </row>
    <row r="1603" spans="2:19" x14ac:dyDescent="0.25">
      <c r="B1603" s="1">
        <v>42908</v>
      </c>
      <c r="C1603">
        <v>947.70001199999899</v>
      </c>
      <c r="D1603">
        <v>968.70001199999899</v>
      </c>
      <c r="E1603">
        <v>935.09997599999997</v>
      </c>
      <c r="F1603">
        <v>940.15002400000003</v>
      </c>
      <c r="G1603">
        <v>33.600035999999903</v>
      </c>
      <c r="H1603">
        <v>7.5499879999998702</v>
      </c>
      <c r="I1603">
        <v>41.513777318736302</v>
      </c>
      <c r="J1603">
        <v>22.240319892216199</v>
      </c>
      <c r="K1603">
        <v>928</v>
      </c>
      <c r="L1603">
        <v>-70.147369981119198</v>
      </c>
      <c r="M1603">
        <v>1</v>
      </c>
      <c r="N1603" t="b">
        <v>0</v>
      </c>
      <c r="O1603">
        <v>3.2918963150953698E-3</v>
      </c>
      <c r="P1603">
        <v>-3.2918963150953698E-3</v>
      </c>
      <c r="Q1603" s="5">
        <v>4.6658856315433303E-2</v>
      </c>
      <c r="R1603" s="5">
        <v>0.22152374963312499</v>
      </c>
      <c r="S1603" s="5">
        <v>0.66186065821031104</v>
      </c>
    </row>
    <row r="1604" spans="2:19" x14ac:dyDescent="0.25">
      <c r="B1604" s="1">
        <v>42909</v>
      </c>
      <c r="C1604">
        <v>945</v>
      </c>
      <c r="D1604">
        <v>949.15002400000003</v>
      </c>
      <c r="E1604">
        <v>938</v>
      </c>
      <c r="F1604">
        <v>943.25</v>
      </c>
      <c r="G1604">
        <v>11.150024</v>
      </c>
      <c r="H1604">
        <v>1.75</v>
      </c>
      <c r="I1604">
        <v>43.845187108208997</v>
      </c>
      <c r="J1604">
        <v>21.7923885986378</v>
      </c>
      <c r="K1604">
        <v>935.09997599999997</v>
      </c>
      <c r="L1604">
        <v>-62.530723578164903</v>
      </c>
      <c r="M1604">
        <v>0</v>
      </c>
      <c r="N1604" t="b">
        <v>0</v>
      </c>
      <c r="O1604">
        <v>-1.7323870244843002E-2</v>
      </c>
      <c r="P1604">
        <v>1.7323870244843002E-2</v>
      </c>
      <c r="Q1604" s="5">
        <v>2.9334986070590301E-2</v>
      </c>
      <c r="R1604" s="5">
        <v>0.23884761987796799</v>
      </c>
      <c r="S1604" s="5">
        <v>0.67918452845515398</v>
      </c>
    </row>
    <row r="1605" spans="2:19" x14ac:dyDescent="0.25">
      <c r="B1605" s="1">
        <v>42913</v>
      </c>
      <c r="C1605">
        <v>945</v>
      </c>
      <c r="D1605">
        <v>948</v>
      </c>
      <c r="E1605">
        <v>923.75</v>
      </c>
      <c r="F1605">
        <v>927.04998799999998</v>
      </c>
      <c r="G1605">
        <v>24.25</v>
      </c>
      <c r="H1605">
        <v>17.950011999999901</v>
      </c>
      <c r="I1605">
        <v>35.604176351713903</v>
      </c>
      <c r="J1605">
        <v>19.8768472221428</v>
      </c>
      <c r="K1605">
        <v>968.70001199999899</v>
      </c>
      <c r="L1605">
        <v>-92.658538111179794</v>
      </c>
      <c r="M1605">
        <v>0</v>
      </c>
      <c r="N1605" t="b">
        <v>1</v>
      </c>
      <c r="O1605">
        <v>-2.5381150388022098E-3</v>
      </c>
      <c r="P1605">
        <v>-2.5381150388022098E-3</v>
      </c>
      <c r="Q1605" s="5">
        <v>2.6796871031787999E-2</v>
      </c>
      <c r="R1605" s="5">
        <v>0.23630950483916599</v>
      </c>
      <c r="S1605" s="5">
        <v>0.67664641341635201</v>
      </c>
    </row>
    <row r="1606" spans="2:19" x14ac:dyDescent="0.25">
      <c r="B1606" s="1">
        <v>42914</v>
      </c>
      <c r="C1606">
        <v>932.79998799999998</v>
      </c>
      <c r="D1606">
        <v>933</v>
      </c>
      <c r="E1606">
        <v>921</v>
      </c>
      <c r="F1606">
        <v>924.70001199999899</v>
      </c>
      <c r="G1606">
        <v>12</v>
      </c>
      <c r="H1606">
        <v>8.0999760000001899</v>
      </c>
      <c r="I1606">
        <v>34.557280000031703</v>
      </c>
      <c r="J1606">
        <v>18.881441913592202</v>
      </c>
      <c r="K1606">
        <v>959.71000959999901</v>
      </c>
      <c r="L1606">
        <v>-92.243163376982096</v>
      </c>
      <c r="M1606">
        <v>1</v>
      </c>
      <c r="N1606" t="b">
        <v>1</v>
      </c>
      <c r="O1606">
        <v>5.9302561296733598E-3</v>
      </c>
      <c r="P1606">
        <v>5.9302561296733598E-3</v>
      </c>
      <c r="Q1606" s="5">
        <v>3.2727127161461401E-2</v>
      </c>
      <c r="R1606" s="5">
        <v>0.24223976096883901</v>
      </c>
      <c r="S1606" s="5">
        <v>0.67071615728667899</v>
      </c>
    </row>
    <row r="1607" spans="2:19" x14ac:dyDescent="0.25">
      <c r="B1607" s="1">
        <v>42915</v>
      </c>
      <c r="C1607">
        <v>930.20001199999899</v>
      </c>
      <c r="D1607">
        <v>947.95001199999899</v>
      </c>
      <c r="E1607">
        <v>926.59997599999997</v>
      </c>
      <c r="F1607">
        <v>930.20001199999899</v>
      </c>
      <c r="G1607">
        <v>21.3500359999999</v>
      </c>
      <c r="H1607">
        <v>0</v>
      </c>
      <c r="I1607">
        <v>39.2058690078307</v>
      </c>
      <c r="J1607">
        <v>18.187742847431</v>
      </c>
      <c r="K1607">
        <v>951.968007679999</v>
      </c>
      <c r="L1607">
        <v>-80.712767954859302</v>
      </c>
      <c r="M1607">
        <v>1</v>
      </c>
      <c r="N1607" t="b">
        <v>0</v>
      </c>
      <c r="O1607">
        <v>5.7349491231138798E-3</v>
      </c>
      <c r="P1607">
        <v>-5.7349491231138798E-3</v>
      </c>
      <c r="Q1607" s="5">
        <v>3.8462076284575299E-2</v>
      </c>
      <c r="R1607" s="5">
        <v>0.236504811845725</v>
      </c>
      <c r="S1607" s="5">
        <v>0.66498120816356499</v>
      </c>
    </row>
    <row r="1608" spans="2:19" x14ac:dyDescent="0.25">
      <c r="B1608" s="1">
        <v>42916</v>
      </c>
      <c r="C1608">
        <v>930.79998799999998</v>
      </c>
      <c r="D1608">
        <v>938</v>
      </c>
      <c r="E1608">
        <v>929</v>
      </c>
      <c r="F1608">
        <v>935.54998799999998</v>
      </c>
      <c r="G1608">
        <v>9</v>
      </c>
      <c r="H1608">
        <v>-4.75</v>
      </c>
      <c r="I1608">
        <v>43.540419729776097</v>
      </c>
      <c r="J1608">
        <v>17.593143647864199</v>
      </c>
      <c r="K1608">
        <v>947.95001199999899</v>
      </c>
      <c r="L1608">
        <v>-69.496888176883203</v>
      </c>
      <c r="M1608">
        <v>1</v>
      </c>
      <c r="N1608" t="b">
        <v>1</v>
      </c>
      <c r="O1608">
        <v>1.7325433656429801E-2</v>
      </c>
      <c r="P1608">
        <v>1.7325433656429801E-2</v>
      </c>
      <c r="Q1608" s="5">
        <v>5.5787509941005099E-2</v>
      </c>
      <c r="R1608" s="5">
        <v>0.25383024550215499</v>
      </c>
      <c r="S1608" s="5">
        <v>0.64765577450713496</v>
      </c>
    </row>
    <row r="1609" spans="2:19" x14ac:dyDescent="0.25">
      <c r="B1609" s="1">
        <v>42919</v>
      </c>
      <c r="C1609">
        <v>941.09997599999997</v>
      </c>
      <c r="D1609">
        <v>955</v>
      </c>
      <c r="E1609">
        <v>934.59997599999997</v>
      </c>
      <c r="F1609">
        <v>951.90002400000003</v>
      </c>
      <c r="G1609">
        <v>20.400023999999998</v>
      </c>
      <c r="H1609">
        <v>-10.800048</v>
      </c>
      <c r="I1609">
        <v>54.545305677294202</v>
      </c>
      <c r="J1609">
        <v>20.395417343085398</v>
      </c>
      <c r="K1609">
        <v>921</v>
      </c>
      <c r="L1609">
        <v>-35.220091768530096</v>
      </c>
      <c r="M1609">
        <v>1</v>
      </c>
      <c r="N1609" t="b">
        <v>1</v>
      </c>
      <c r="O1609">
        <v>1.07103761407114E-2</v>
      </c>
      <c r="P1609">
        <v>1.07103761407114E-2</v>
      </c>
      <c r="Q1609" s="5">
        <v>6.6497886081716598E-2</v>
      </c>
      <c r="R1609" s="5">
        <v>0.26454062164286601</v>
      </c>
      <c r="S1609" s="5">
        <v>0.63694539836642405</v>
      </c>
    </row>
    <row r="1610" spans="2:19" x14ac:dyDescent="0.25">
      <c r="B1610" s="1">
        <v>42920</v>
      </c>
      <c r="C1610">
        <v>953.84997599999997</v>
      </c>
      <c r="D1610">
        <v>970</v>
      </c>
      <c r="E1610">
        <v>949.40002400000003</v>
      </c>
      <c r="F1610">
        <v>962.15002400000003</v>
      </c>
      <c r="G1610">
        <v>20.599975999999899</v>
      </c>
      <c r="H1610">
        <v>-8.3000480000000607</v>
      </c>
      <c r="I1610">
        <v>59.979036092922698</v>
      </c>
      <c r="J1610">
        <v>24.746346437524799</v>
      </c>
      <c r="K1610">
        <v>927.8</v>
      </c>
      <c r="L1610">
        <v>-16.020359183673399</v>
      </c>
      <c r="M1610">
        <v>0</v>
      </c>
      <c r="N1610" t="b">
        <v>0</v>
      </c>
      <c r="O1610">
        <v>-1.1761458826058E-2</v>
      </c>
      <c r="P1610">
        <v>1.1761458826058E-2</v>
      </c>
      <c r="Q1610" s="5">
        <v>5.4736427255658603E-2</v>
      </c>
      <c r="R1610" s="5">
        <v>0.27630208046892402</v>
      </c>
      <c r="S1610" s="5">
        <v>0.625183939540366</v>
      </c>
    </row>
    <row r="1611" spans="2:19" x14ac:dyDescent="0.25">
      <c r="B1611" s="1">
        <v>42921</v>
      </c>
      <c r="C1611">
        <v>959</v>
      </c>
      <c r="D1611">
        <v>959</v>
      </c>
      <c r="E1611">
        <v>945.40002400000003</v>
      </c>
      <c r="F1611">
        <v>950.90002400000003</v>
      </c>
      <c r="G1611">
        <v>13.5999759999999</v>
      </c>
      <c r="H1611">
        <v>8.0999759999999696</v>
      </c>
      <c r="I1611">
        <v>52.347661383268203</v>
      </c>
      <c r="J1611">
        <v>27.111226358613099</v>
      </c>
      <c r="K1611">
        <v>934.59997599999997</v>
      </c>
      <c r="L1611">
        <v>-38.979542857142697</v>
      </c>
      <c r="M1611">
        <v>0</v>
      </c>
      <c r="N1611" t="b">
        <v>0</v>
      </c>
      <c r="O1611">
        <v>-4.10983659856708E-3</v>
      </c>
      <c r="P1611">
        <v>4.10983659856708E-3</v>
      </c>
      <c r="Q1611" s="5">
        <v>5.0626590657091498E-2</v>
      </c>
      <c r="R1611" s="5">
        <v>0.28041191706749102</v>
      </c>
      <c r="S1611" s="5">
        <v>0.62107410294179899</v>
      </c>
    </row>
    <row r="1612" spans="2:19" x14ac:dyDescent="0.25">
      <c r="B1612" s="1">
        <v>42922</v>
      </c>
      <c r="C1612">
        <v>945</v>
      </c>
      <c r="D1612">
        <v>957</v>
      </c>
      <c r="E1612">
        <v>944.20001199999899</v>
      </c>
      <c r="F1612">
        <v>947</v>
      </c>
      <c r="G1612">
        <v>12.799988000000001</v>
      </c>
      <c r="H1612">
        <v>-2</v>
      </c>
      <c r="I1612">
        <v>49.902015192927898</v>
      </c>
      <c r="J1612">
        <v>28.7006276760799</v>
      </c>
      <c r="K1612">
        <v>941.67998079999995</v>
      </c>
      <c r="L1612">
        <v>-46.938775510204003</v>
      </c>
      <c r="M1612">
        <v>0</v>
      </c>
      <c r="N1612" t="b">
        <v>0</v>
      </c>
      <c r="O1612">
        <v>-1.23248222368199E-2</v>
      </c>
      <c r="P1612">
        <v>1.23248222368199E-2</v>
      </c>
      <c r="Q1612" s="5">
        <v>3.8301768420271498E-2</v>
      </c>
      <c r="R1612" s="5">
        <v>0.29273673930431099</v>
      </c>
      <c r="S1612" s="5">
        <v>0.60874928070497902</v>
      </c>
    </row>
    <row r="1613" spans="2:19" x14ac:dyDescent="0.25">
      <c r="B1613" s="1">
        <v>42923</v>
      </c>
      <c r="C1613">
        <v>943.84997599999997</v>
      </c>
      <c r="D1613">
        <v>945.45001199999899</v>
      </c>
      <c r="E1613">
        <v>933.04998799999998</v>
      </c>
      <c r="F1613">
        <v>935.40002400000003</v>
      </c>
      <c r="G1613">
        <v>12.400023999999799</v>
      </c>
      <c r="H1613">
        <v>8.4499519999999393</v>
      </c>
      <c r="I1613">
        <v>43.227712488088102</v>
      </c>
      <c r="J1613">
        <v>26.3049529757904</v>
      </c>
      <c r="K1613">
        <v>970</v>
      </c>
      <c r="L1613">
        <v>-79.723402917933697</v>
      </c>
      <c r="M1613">
        <v>1</v>
      </c>
      <c r="N1613" t="b">
        <v>1</v>
      </c>
      <c r="O1613">
        <v>2.2881353204330501E-2</v>
      </c>
      <c r="P1613">
        <v>2.2881353204330501E-2</v>
      </c>
      <c r="Q1613" s="5">
        <v>6.1183121624602099E-2</v>
      </c>
      <c r="R1613" s="5">
        <v>0.31561809250864198</v>
      </c>
      <c r="S1613" s="5">
        <v>0.58586792750064798</v>
      </c>
    </row>
    <row r="1614" spans="2:19" x14ac:dyDescent="0.25">
      <c r="B1614" s="1">
        <v>42926</v>
      </c>
      <c r="C1614">
        <v>943.20001199999899</v>
      </c>
      <c r="D1614">
        <v>959.79998799999998</v>
      </c>
      <c r="E1614">
        <v>940</v>
      </c>
      <c r="F1614">
        <v>957.04998799999998</v>
      </c>
      <c r="G1614">
        <v>19.799988000000099</v>
      </c>
      <c r="H1614">
        <v>-13.849976000000099</v>
      </c>
      <c r="I1614">
        <v>55.555017316558001</v>
      </c>
      <c r="J1614">
        <v>27.047475823075899</v>
      </c>
      <c r="K1614">
        <v>962.60999760000004</v>
      </c>
      <c r="L1614">
        <v>-31.585395121950899</v>
      </c>
      <c r="M1614">
        <v>1</v>
      </c>
      <c r="N1614" t="b">
        <v>0</v>
      </c>
      <c r="O1614">
        <v>1.89407321808008E-2</v>
      </c>
      <c r="P1614">
        <v>-1.89407321808008E-2</v>
      </c>
      <c r="Q1614" s="5">
        <v>8.0123853805403003E-2</v>
      </c>
      <c r="R1614" s="5">
        <v>0.29667736032784098</v>
      </c>
      <c r="S1614" s="5">
        <v>0.56692719531984703</v>
      </c>
    </row>
    <row r="1615" spans="2:19" x14ac:dyDescent="0.25">
      <c r="B1615" s="1">
        <v>42927</v>
      </c>
      <c r="C1615">
        <v>956.65002400000003</v>
      </c>
      <c r="D1615">
        <v>989.5</v>
      </c>
      <c r="E1615">
        <v>956.65002400000003</v>
      </c>
      <c r="F1615">
        <v>975.34997599999997</v>
      </c>
      <c r="G1615">
        <v>32.849975999999899</v>
      </c>
      <c r="H1615">
        <v>-18.6999519999999</v>
      </c>
      <c r="I1615">
        <v>63.0834412891273</v>
      </c>
      <c r="J1615">
        <v>31.101122491043199</v>
      </c>
      <c r="K1615">
        <v>933.04998799999998</v>
      </c>
      <c r="L1615">
        <v>-25.066467656375401</v>
      </c>
      <c r="M1615">
        <v>0</v>
      </c>
      <c r="N1615" t="b">
        <v>0</v>
      </c>
      <c r="O1615">
        <v>-3.0805590659691699E-3</v>
      </c>
      <c r="P1615">
        <v>3.0805590659691699E-3</v>
      </c>
      <c r="Q1615" s="5">
        <v>7.7043294739433804E-2</v>
      </c>
      <c r="R1615" s="5">
        <v>0.29975791939381002</v>
      </c>
      <c r="S1615" s="5">
        <v>0.56384663625387799</v>
      </c>
    </row>
    <row r="1616" spans="2:19" x14ac:dyDescent="0.25">
      <c r="B1616" s="1">
        <v>42928</v>
      </c>
      <c r="C1616">
        <v>974.95001199999899</v>
      </c>
      <c r="D1616">
        <v>981.5</v>
      </c>
      <c r="E1616">
        <v>968.75</v>
      </c>
      <c r="F1616">
        <v>972.34997599999997</v>
      </c>
      <c r="G1616">
        <v>12.75</v>
      </c>
      <c r="H1616">
        <v>2.6000359999999301</v>
      </c>
      <c r="I1616">
        <v>61.195330168189699</v>
      </c>
      <c r="J1616">
        <v>34.575676777872303</v>
      </c>
      <c r="K1616">
        <v>940</v>
      </c>
      <c r="L1616">
        <v>-30.380904082004498</v>
      </c>
      <c r="M1616">
        <v>1</v>
      </c>
      <c r="N1616" t="b">
        <v>1</v>
      </c>
      <c r="O1616">
        <v>4.8220182556628901E-3</v>
      </c>
      <c r="P1616">
        <v>4.8220182556628901E-3</v>
      </c>
      <c r="Q1616" s="5">
        <v>8.1865312995096695E-2</v>
      </c>
      <c r="R1616" s="5">
        <v>0.304579937649473</v>
      </c>
      <c r="S1616" s="5">
        <v>0.56866865450954096</v>
      </c>
    </row>
    <row r="1617" spans="2:19" x14ac:dyDescent="0.25">
      <c r="B1617" s="1">
        <v>42929</v>
      </c>
      <c r="C1617">
        <v>977.25</v>
      </c>
      <c r="D1617">
        <v>983.45001199999899</v>
      </c>
      <c r="E1617">
        <v>964.09997599999997</v>
      </c>
      <c r="F1617">
        <v>977.04998799999998</v>
      </c>
      <c r="G1617">
        <v>19.3500359999999</v>
      </c>
      <c r="H1617">
        <v>0.20001199999990099</v>
      </c>
      <c r="I1617">
        <v>63.116978309437599</v>
      </c>
      <c r="J1617">
        <v>36.015960172377703</v>
      </c>
      <c r="K1617">
        <v>949.9</v>
      </c>
      <c r="L1617">
        <v>-22.054932424106301</v>
      </c>
      <c r="M1617">
        <v>0</v>
      </c>
      <c r="N1617" t="b">
        <v>0</v>
      </c>
      <c r="O1617">
        <v>-5.1305844024786898E-3</v>
      </c>
      <c r="P1617">
        <v>5.1305844024786898E-3</v>
      </c>
      <c r="Q1617" s="5">
        <v>7.6734728592617998E-2</v>
      </c>
      <c r="R1617" s="5">
        <v>0.30971052205195199</v>
      </c>
      <c r="S1617" s="5">
        <v>0.57379923891201901</v>
      </c>
    </row>
    <row r="1618" spans="2:19" x14ac:dyDescent="0.25">
      <c r="B1618" s="1">
        <v>42930</v>
      </c>
      <c r="C1618">
        <v>999.45001199999899</v>
      </c>
      <c r="D1618">
        <v>1006.849976</v>
      </c>
      <c r="E1618">
        <v>966.04998799999998</v>
      </c>
      <c r="F1618">
        <v>972.04998799999998</v>
      </c>
      <c r="G1618">
        <v>40.7999879999998</v>
      </c>
      <c r="H1618">
        <v>27.400023999999799</v>
      </c>
      <c r="I1618">
        <v>59.626706668714803</v>
      </c>
      <c r="J1618">
        <v>39.536051624642802</v>
      </c>
      <c r="K1618">
        <v>957.81999999999903</v>
      </c>
      <c r="L1618">
        <v>-47.154462951945099</v>
      </c>
      <c r="M1618">
        <v>1</v>
      </c>
      <c r="N1618" t="b">
        <v>0</v>
      </c>
      <c r="O1618">
        <v>1.2269465453339101E-2</v>
      </c>
      <c r="P1618">
        <v>-1.2269465453339101E-2</v>
      </c>
      <c r="Q1618" s="5">
        <v>8.9004194045957205E-2</v>
      </c>
      <c r="R1618" s="5">
        <v>0.29744105659861297</v>
      </c>
      <c r="S1618" s="5">
        <v>0.58606870436535896</v>
      </c>
    </row>
    <row r="1619" spans="2:19" x14ac:dyDescent="0.25">
      <c r="B1619" s="1">
        <v>42933</v>
      </c>
      <c r="C1619">
        <v>975</v>
      </c>
      <c r="D1619">
        <v>992</v>
      </c>
      <c r="E1619">
        <v>974</v>
      </c>
      <c r="F1619">
        <v>984.04998799999998</v>
      </c>
      <c r="G1619">
        <v>18</v>
      </c>
      <c r="H1619">
        <v>-9.0499880000000896</v>
      </c>
      <c r="I1619">
        <v>64.815154038710801</v>
      </c>
      <c r="J1619">
        <v>42.5532728694415</v>
      </c>
      <c r="K1619">
        <v>964.09997599999997</v>
      </c>
      <c r="L1619">
        <v>-30.8942977063897</v>
      </c>
      <c r="M1619">
        <v>1</v>
      </c>
      <c r="N1619" t="b">
        <v>0</v>
      </c>
      <c r="O1619">
        <v>1.57387185366165E-3</v>
      </c>
      <c r="P1619">
        <v>-1.57387185366165E-3</v>
      </c>
      <c r="Q1619" s="5">
        <v>9.0578065899618906E-2</v>
      </c>
      <c r="R1619" s="5">
        <v>0.295867184744951</v>
      </c>
      <c r="S1619" s="5">
        <v>0.58764257621902005</v>
      </c>
    </row>
    <row r="1620" spans="2:19" x14ac:dyDescent="0.25">
      <c r="B1620" s="1">
        <v>42934</v>
      </c>
      <c r="C1620">
        <v>986.04998799999998</v>
      </c>
      <c r="D1620">
        <v>1004.799988</v>
      </c>
      <c r="E1620">
        <v>981.09997599999997</v>
      </c>
      <c r="F1620">
        <v>985.59997599999997</v>
      </c>
      <c r="G1620">
        <v>23.7000120000001</v>
      </c>
      <c r="H1620">
        <v>0.45001200000012798</v>
      </c>
      <c r="I1620">
        <v>65.452340370443295</v>
      </c>
      <c r="J1620">
        <v>46.134945097215599</v>
      </c>
      <c r="K1620">
        <v>966.04998799999998</v>
      </c>
      <c r="L1620">
        <v>-31.787595555755999</v>
      </c>
      <c r="M1620">
        <v>0</v>
      </c>
      <c r="N1620" t="b">
        <v>1</v>
      </c>
      <c r="O1620">
        <v>-5.8510941970877197E-3</v>
      </c>
      <c r="P1620">
        <v>-5.8510941970877197E-3</v>
      </c>
      <c r="Q1620" s="5">
        <v>8.4726971702531198E-2</v>
      </c>
      <c r="R1620" s="5">
        <v>0.29001609054786298</v>
      </c>
      <c r="S1620" s="5">
        <v>0.59349367041610801</v>
      </c>
    </row>
    <row r="1621" spans="2:19" x14ac:dyDescent="0.25">
      <c r="B1621" s="1">
        <v>42935</v>
      </c>
      <c r="C1621">
        <v>981.45001199999899</v>
      </c>
      <c r="D1621">
        <v>988.65002400000003</v>
      </c>
      <c r="E1621">
        <v>969.09997599999997</v>
      </c>
      <c r="F1621">
        <v>979.84997599999997</v>
      </c>
      <c r="G1621">
        <v>19.550048</v>
      </c>
      <c r="H1621">
        <v>1.6000359999999301</v>
      </c>
      <c r="I1621">
        <v>60.905942255792603</v>
      </c>
      <c r="J1621">
        <v>45.318832616241799</v>
      </c>
      <c r="K1621">
        <v>1006.849976</v>
      </c>
      <c r="L1621">
        <v>-53.784911985573203</v>
      </c>
      <c r="M1621">
        <v>0</v>
      </c>
      <c r="N1621" t="b">
        <v>0</v>
      </c>
      <c r="O1621">
        <v>-1.0670561476351301E-2</v>
      </c>
      <c r="P1621">
        <v>1.0670561476351301E-2</v>
      </c>
      <c r="Q1621" s="5">
        <v>7.4056410226179897E-2</v>
      </c>
      <c r="R1621" s="5">
        <v>0.30068665202421502</v>
      </c>
      <c r="S1621" s="5">
        <v>0.58282310893975697</v>
      </c>
    </row>
    <row r="1622" spans="2:19" x14ac:dyDescent="0.25">
      <c r="B1622" s="1">
        <v>42936</v>
      </c>
      <c r="C1622">
        <v>979.29998799999998</v>
      </c>
      <c r="D1622">
        <v>979.84997599999997</v>
      </c>
      <c r="E1622">
        <v>966.95001199999899</v>
      </c>
      <c r="F1622">
        <v>969.45001199999899</v>
      </c>
      <c r="G1622">
        <v>12.899964000000001</v>
      </c>
      <c r="H1622">
        <v>9.8499760000001899</v>
      </c>
      <c r="I1622">
        <v>53.445344196504898</v>
      </c>
      <c r="J1622">
        <v>43.961161893689003</v>
      </c>
      <c r="K1622">
        <v>1004.799988</v>
      </c>
      <c r="L1622">
        <v>-87.485295906432896</v>
      </c>
      <c r="M1622">
        <v>1</v>
      </c>
      <c r="N1622" t="b">
        <v>0</v>
      </c>
      <c r="O1622">
        <v>1.0925670032670099E-2</v>
      </c>
      <c r="P1622">
        <v>-1.0925670032670099E-2</v>
      </c>
      <c r="Q1622" s="5">
        <v>8.4982080258849998E-2</v>
      </c>
      <c r="R1622" s="5">
        <v>0.28976098199154499</v>
      </c>
      <c r="S1622" s="5">
        <v>0.59374877897242695</v>
      </c>
    </row>
    <row r="1623" spans="2:19" x14ac:dyDescent="0.25">
      <c r="B1623" s="1">
        <v>42937</v>
      </c>
      <c r="C1623">
        <v>973</v>
      </c>
      <c r="D1623">
        <v>982.54998799999998</v>
      </c>
      <c r="E1623">
        <v>971.40002400000003</v>
      </c>
      <c r="F1623">
        <v>980.09997599999997</v>
      </c>
      <c r="G1623">
        <v>11.149964000000001</v>
      </c>
      <c r="H1623">
        <v>-7.0999759999999696</v>
      </c>
      <c r="I1623">
        <v>59.140214678141199</v>
      </c>
      <c r="J1623">
        <v>43.217987157937998</v>
      </c>
      <c r="K1623">
        <v>997.22999279999999</v>
      </c>
      <c r="L1623">
        <v>-62.573099415204602</v>
      </c>
      <c r="M1623">
        <v>1</v>
      </c>
      <c r="N1623" t="b">
        <v>1</v>
      </c>
      <c r="O1623">
        <v>1.06057495180172E-2</v>
      </c>
      <c r="P1623">
        <v>1.06057495180172E-2</v>
      </c>
      <c r="Q1623" s="5">
        <v>9.5587829776867195E-2</v>
      </c>
      <c r="R1623" s="5">
        <v>0.300366731509562</v>
      </c>
      <c r="S1623" s="5">
        <v>0.60435452849044402</v>
      </c>
    </row>
    <row r="1624" spans="2:19" x14ac:dyDescent="0.25">
      <c r="B1624" s="1">
        <v>42940</v>
      </c>
      <c r="C1624">
        <v>983.5</v>
      </c>
      <c r="D1624">
        <v>994</v>
      </c>
      <c r="E1624">
        <v>982.59997599999997</v>
      </c>
      <c r="F1624">
        <v>990.54998799999998</v>
      </c>
      <c r="G1624">
        <v>11.400024</v>
      </c>
      <c r="H1624">
        <v>-7.0499880000000896</v>
      </c>
      <c r="I1624">
        <v>63.948304433945196</v>
      </c>
      <c r="J1624">
        <v>44.199034746436297</v>
      </c>
      <c r="K1624">
        <v>966.95001199999899</v>
      </c>
      <c r="L1624">
        <v>-39.950962730675101</v>
      </c>
      <c r="M1624">
        <v>1</v>
      </c>
      <c r="N1624" t="b">
        <v>1</v>
      </c>
      <c r="O1624">
        <v>3.3259333822404698E-3</v>
      </c>
      <c r="P1624">
        <v>3.3259333822404698E-3</v>
      </c>
      <c r="Q1624" s="5">
        <v>9.8913763159107701E-2</v>
      </c>
      <c r="R1624" s="5">
        <v>0.30369266489180202</v>
      </c>
      <c r="S1624" s="5">
        <v>0.60102859510820394</v>
      </c>
    </row>
    <row r="1625" spans="2:19" x14ac:dyDescent="0.25">
      <c r="B1625" s="1">
        <v>42941</v>
      </c>
      <c r="C1625">
        <v>990</v>
      </c>
      <c r="D1625">
        <v>999</v>
      </c>
      <c r="E1625">
        <v>986.20001199999899</v>
      </c>
      <c r="F1625">
        <v>993.84997599999997</v>
      </c>
      <c r="G1625">
        <v>12.799988000000001</v>
      </c>
      <c r="H1625">
        <v>-3.8499759999999599</v>
      </c>
      <c r="I1625">
        <v>65.377804412910194</v>
      </c>
      <c r="J1625">
        <v>45.6539541164193</v>
      </c>
      <c r="K1625">
        <v>971.40002400000003</v>
      </c>
      <c r="L1625">
        <v>-28.9300368380684</v>
      </c>
      <c r="M1625">
        <v>1</v>
      </c>
      <c r="N1625" t="b">
        <v>0</v>
      </c>
      <c r="O1625">
        <v>2.01229442423839E-4</v>
      </c>
      <c r="P1625">
        <v>-2.01229442423839E-4</v>
      </c>
      <c r="Q1625" s="5">
        <v>9.9114992601531601E-2</v>
      </c>
      <c r="R1625" s="5">
        <v>0.30349143544937801</v>
      </c>
      <c r="S1625" s="5">
        <v>0.60122982455062701</v>
      </c>
    </row>
    <row r="1626" spans="2:19" x14ac:dyDescent="0.25">
      <c r="B1626" s="1">
        <v>42942</v>
      </c>
      <c r="C1626">
        <v>998.09997599999997</v>
      </c>
      <c r="D1626">
        <v>999</v>
      </c>
      <c r="E1626">
        <v>990.40002400000003</v>
      </c>
      <c r="F1626">
        <v>994.04998799999998</v>
      </c>
      <c r="G1626">
        <v>8.5999759999999696</v>
      </c>
      <c r="H1626">
        <v>4.0499879999998702</v>
      </c>
      <c r="I1626">
        <v>65.470009757739007</v>
      </c>
      <c r="J1626">
        <v>46.901027862118902</v>
      </c>
      <c r="K1626">
        <v>976.92001919999996</v>
      </c>
      <c r="L1626">
        <v>-28.401603213697999</v>
      </c>
      <c r="M1626">
        <v>0</v>
      </c>
      <c r="N1626" t="b">
        <v>0</v>
      </c>
      <c r="O1626">
        <v>-2.3409547216814802E-2</v>
      </c>
      <c r="P1626">
        <v>2.3409547216814802E-2</v>
      </c>
      <c r="Q1626" s="5">
        <v>7.5705445384716796E-2</v>
      </c>
      <c r="R1626" s="5">
        <v>0.326900982666193</v>
      </c>
      <c r="S1626" s="5">
        <v>0.624639371767442</v>
      </c>
    </row>
    <row r="1627" spans="2:19" x14ac:dyDescent="0.25">
      <c r="B1627" s="1">
        <v>42943</v>
      </c>
      <c r="C1627">
        <v>996</v>
      </c>
      <c r="D1627">
        <v>1004</v>
      </c>
      <c r="E1627">
        <v>966.79998799999998</v>
      </c>
      <c r="F1627">
        <v>971.04998799999998</v>
      </c>
      <c r="G1627">
        <v>37.200011999999901</v>
      </c>
      <c r="H1627">
        <v>24.950011999999901</v>
      </c>
      <c r="I1627">
        <v>48.848170796569903</v>
      </c>
      <c r="J1627">
        <v>40.287104925695097</v>
      </c>
      <c r="K1627">
        <v>1004</v>
      </c>
      <c r="L1627">
        <v>-88.5752725026002</v>
      </c>
      <c r="M1627">
        <v>1</v>
      </c>
      <c r="N1627" t="b">
        <v>0</v>
      </c>
      <c r="O1627">
        <v>2.6723789539100901E-2</v>
      </c>
      <c r="P1627">
        <v>-2.6723789539100901E-2</v>
      </c>
      <c r="Q1627" s="5">
        <v>0.102429234923817</v>
      </c>
      <c r="R1627" s="5">
        <v>0.30017719312709201</v>
      </c>
      <c r="S1627" s="5">
        <v>0.59791558222834096</v>
      </c>
    </row>
    <row r="1628" spans="2:19" x14ac:dyDescent="0.25">
      <c r="B1628" s="1">
        <v>42944</v>
      </c>
      <c r="C1628">
        <v>976</v>
      </c>
      <c r="D1628">
        <v>1003</v>
      </c>
      <c r="E1628">
        <v>962.29998799999998</v>
      </c>
      <c r="F1628">
        <v>997.34997599999997</v>
      </c>
      <c r="G1628">
        <v>40.700011999999901</v>
      </c>
      <c r="H1628">
        <v>-21.349975999999899</v>
      </c>
      <c r="I1628">
        <v>61.323869692191799</v>
      </c>
      <c r="J1628">
        <v>35.660498443127601</v>
      </c>
      <c r="K1628">
        <v>1004</v>
      </c>
      <c r="L1628">
        <v>-15.9472951710422</v>
      </c>
      <c r="M1628">
        <v>1</v>
      </c>
      <c r="N1628" t="b">
        <v>1</v>
      </c>
      <c r="O1628">
        <v>1.37912978068769E-2</v>
      </c>
      <c r="P1628">
        <v>1.37912978068769E-2</v>
      </c>
      <c r="Q1628" s="5">
        <v>0.11622053273069401</v>
      </c>
      <c r="R1628" s="5">
        <v>0.313968490933969</v>
      </c>
      <c r="S1628" s="5">
        <v>0.611706880035218</v>
      </c>
    </row>
    <row r="1629" spans="2:19" x14ac:dyDescent="0.25">
      <c r="B1629" s="1">
        <v>42947</v>
      </c>
      <c r="C1629">
        <v>991.90002400000003</v>
      </c>
      <c r="D1629">
        <v>1021.70001199999</v>
      </c>
      <c r="E1629">
        <v>986.75</v>
      </c>
      <c r="F1629">
        <v>1011.20001199999</v>
      </c>
      <c r="G1629">
        <v>34.950011999999901</v>
      </c>
      <c r="H1629">
        <v>-19.2999879999998</v>
      </c>
      <c r="I1629">
        <v>66.154049256221001</v>
      </c>
      <c r="J1629">
        <v>33.4837282919747</v>
      </c>
      <c r="K1629">
        <v>962.29998799999998</v>
      </c>
      <c r="L1629">
        <v>-17.676760534642199</v>
      </c>
      <c r="M1629">
        <v>0</v>
      </c>
      <c r="N1629" t="b">
        <v>0</v>
      </c>
      <c r="O1629">
        <v>-5.6031127128370597E-3</v>
      </c>
      <c r="P1629">
        <v>5.6031127128370597E-3</v>
      </c>
      <c r="Q1629" s="5">
        <v>0.110617420017857</v>
      </c>
      <c r="R1629" s="5">
        <v>0.31957160364680598</v>
      </c>
      <c r="S1629" s="5">
        <v>0.61730999274805598</v>
      </c>
    </row>
    <row r="1630" spans="2:19" x14ac:dyDescent="0.25">
      <c r="B1630" s="1">
        <v>42948</v>
      </c>
      <c r="C1630">
        <v>1011</v>
      </c>
      <c r="D1630">
        <v>1017</v>
      </c>
      <c r="E1630">
        <v>998.34997599999997</v>
      </c>
      <c r="F1630">
        <v>1005.549988</v>
      </c>
      <c r="G1630">
        <v>18.650023999999998</v>
      </c>
      <c r="H1630">
        <v>5.4500119999998997</v>
      </c>
      <c r="I1630">
        <v>62.609837059297199</v>
      </c>
      <c r="J1630">
        <v>31.617925305272099</v>
      </c>
      <c r="K1630">
        <v>962.29998799999998</v>
      </c>
      <c r="L1630">
        <v>-27.188581607306801</v>
      </c>
      <c r="M1630">
        <v>0</v>
      </c>
      <c r="N1630" t="b">
        <v>1</v>
      </c>
      <c r="O1630">
        <v>-1.22068774934405E-2</v>
      </c>
      <c r="P1630">
        <v>-1.22068774934405E-2</v>
      </c>
      <c r="Q1630" s="5">
        <v>9.8410542524417097E-2</v>
      </c>
      <c r="R1630" s="5">
        <v>0.30736472615336602</v>
      </c>
      <c r="S1630" s="5">
        <v>0.60510311525461502</v>
      </c>
    </row>
    <row r="1631" spans="2:19" x14ac:dyDescent="0.25">
      <c r="B1631" s="1">
        <v>42949</v>
      </c>
      <c r="C1631">
        <v>1006</v>
      </c>
      <c r="D1631">
        <v>1012.75</v>
      </c>
      <c r="E1631">
        <v>987.20001199999899</v>
      </c>
      <c r="F1631">
        <v>993.34997599999997</v>
      </c>
      <c r="G1631">
        <v>25.549988000000099</v>
      </c>
      <c r="H1631">
        <v>12.650024</v>
      </c>
      <c r="I1631">
        <v>55.478725728698002</v>
      </c>
      <c r="J1631">
        <v>27.204780572168801</v>
      </c>
      <c r="K1631">
        <v>974.17999280000004</v>
      </c>
      <c r="L1631">
        <v>-47.727314049570097</v>
      </c>
      <c r="M1631">
        <v>0</v>
      </c>
      <c r="N1631" t="b">
        <v>0</v>
      </c>
      <c r="O1631">
        <v>-9.45714800115037E-3</v>
      </c>
      <c r="P1631">
        <v>9.45714800115037E-3</v>
      </c>
      <c r="Q1631" s="5">
        <v>8.8953394523266699E-2</v>
      </c>
      <c r="R1631" s="5">
        <v>0.31682187415451601</v>
      </c>
      <c r="S1631" s="5">
        <v>0.61456026325576496</v>
      </c>
    </row>
    <row r="1632" spans="2:19" x14ac:dyDescent="0.25">
      <c r="B1632" s="1">
        <v>42950</v>
      </c>
      <c r="C1632">
        <v>991</v>
      </c>
      <c r="D1632">
        <v>998.75</v>
      </c>
      <c r="E1632">
        <v>980.25</v>
      </c>
      <c r="F1632">
        <v>984</v>
      </c>
      <c r="G1632">
        <v>18.5</v>
      </c>
      <c r="H1632">
        <v>7</v>
      </c>
      <c r="I1632">
        <v>50.573640179484102</v>
      </c>
      <c r="J1632">
        <v>25.028205467210999</v>
      </c>
      <c r="K1632">
        <v>1021.70001199999</v>
      </c>
      <c r="L1632">
        <v>-63.468008026394102</v>
      </c>
      <c r="M1632">
        <v>0</v>
      </c>
      <c r="N1632" t="b">
        <v>1</v>
      </c>
      <c r="O1632">
        <v>-2.5409732064043098E-4</v>
      </c>
      <c r="P1632">
        <v>-2.5409732064043098E-4</v>
      </c>
      <c r="Q1632" s="5">
        <v>8.8699297202626301E-2</v>
      </c>
      <c r="R1632" s="5">
        <v>0.31656777683387599</v>
      </c>
      <c r="S1632" s="5">
        <v>0.61481436057640604</v>
      </c>
    </row>
    <row r="1633" spans="2:19" x14ac:dyDescent="0.25">
      <c r="B1633" s="1">
        <v>42951</v>
      </c>
      <c r="C1633">
        <v>988</v>
      </c>
      <c r="D1633">
        <v>989</v>
      </c>
      <c r="E1633">
        <v>976.04998799999998</v>
      </c>
      <c r="F1633">
        <v>983.75</v>
      </c>
      <c r="G1633">
        <v>12.9500119999999</v>
      </c>
      <c r="H1633">
        <v>4.25</v>
      </c>
      <c r="I1633">
        <v>50.441147443175701</v>
      </c>
      <c r="J1633">
        <v>24.092454276405402</v>
      </c>
      <c r="K1633">
        <v>1013.4100096</v>
      </c>
      <c r="L1633">
        <v>-63.888883277218902</v>
      </c>
      <c r="M1633">
        <v>0</v>
      </c>
      <c r="N1633" t="b">
        <v>0</v>
      </c>
      <c r="O1633">
        <v>-1.58814813367514E-2</v>
      </c>
      <c r="P1633">
        <v>1.58814813367514E-2</v>
      </c>
      <c r="Q1633" s="5">
        <v>7.2817815865874894E-2</v>
      </c>
      <c r="R1633" s="5">
        <v>0.33244925817062698</v>
      </c>
      <c r="S1633" s="5">
        <v>0.59893287923965399</v>
      </c>
    </row>
    <row r="1634" spans="2:19" x14ac:dyDescent="0.25">
      <c r="B1634" s="1">
        <v>42954</v>
      </c>
      <c r="C1634">
        <v>983.5</v>
      </c>
      <c r="D1634">
        <v>983.75</v>
      </c>
      <c r="E1634">
        <v>965.70001199999899</v>
      </c>
      <c r="F1634">
        <v>968.25</v>
      </c>
      <c r="G1634">
        <v>18.049988000000099</v>
      </c>
      <c r="H1634">
        <v>15.25</v>
      </c>
      <c r="I1634">
        <v>42.7295349029907</v>
      </c>
      <c r="J1634">
        <v>25.332081780293301</v>
      </c>
      <c r="K1634">
        <v>1005.93800528</v>
      </c>
      <c r="L1634">
        <v>-89.9831488283575</v>
      </c>
      <c r="M1634">
        <v>0</v>
      </c>
      <c r="N1634" t="b">
        <v>1</v>
      </c>
      <c r="O1634">
        <v>-4.5546624514015699E-3</v>
      </c>
      <c r="P1634">
        <v>-4.5546624514015699E-3</v>
      </c>
      <c r="Q1634" s="5">
        <v>6.8263153414473296E-2</v>
      </c>
      <c r="R1634" s="5">
        <v>0.32789459571922602</v>
      </c>
      <c r="S1634" s="5">
        <v>0.60348754169105601</v>
      </c>
    </row>
    <row r="1635" spans="2:19" x14ac:dyDescent="0.25">
      <c r="B1635" s="1">
        <v>42955</v>
      </c>
      <c r="C1635">
        <v>968.5</v>
      </c>
      <c r="D1635">
        <v>970.25</v>
      </c>
      <c r="E1635">
        <v>955.04998799999998</v>
      </c>
      <c r="F1635">
        <v>963.84997599999997</v>
      </c>
      <c r="G1635">
        <v>15.2000119999999</v>
      </c>
      <c r="H1635">
        <v>4.6500240000000304</v>
      </c>
      <c r="I1635">
        <v>40.763839749680798</v>
      </c>
      <c r="J1635">
        <v>28.0645098791449</v>
      </c>
      <c r="K1635">
        <v>997.89040662399998</v>
      </c>
      <c r="L1635">
        <v>-86.796721933663605</v>
      </c>
      <c r="M1635">
        <v>1</v>
      </c>
      <c r="N1635" t="b">
        <v>1</v>
      </c>
      <c r="O1635">
        <v>5.6900630828971904E-3</v>
      </c>
      <c r="P1635">
        <v>5.6900630828971904E-3</v>
      </c>
      <c r="Q1635" s="5">
        <v>7.3953216497370494E-2</v>
      </c>
      <c r="R1635" s="5">
        <v>0.33358465880212301</v>
      </c>
      <c r="S1635" s="5">
        <v>0.609177604773953</v>
      </c>
    </row>
    <row r="1636" spans="2:19" x14ac:dyDescent="0.25">
      <c r="B1636" s="1">
        <v>42956</v>
      </c>
      <c r="C1636">
        <v>967.65002400000003</v>
      </c>
      <c r="D1636">
        <v>973.90002400000003</v>
      </c>
      <c r="E1636">
        <v>964.54998799999998</v>
      </c>
      <c r="F1636">
        <v>969.34997599999997</v>
      </c>
      <c r="G1636">
        <v>9.3500359999999301</v>
      </c>
      <c r="H1636">
        <v>-1.69995199999993</v>
      </c>
      <c r="I1636">
        <v>44.321316680214203</v>
      </c>
      <c r="J1636">
        <v>29.0651505994147</v>
      </c>
      <c r="K1636">
        <v>989.3223228992</v>
      </c>
      <c r="L1636">
        <v>-76.916892284056502</v>
      </c>
      <c r="M1636">
        <v>1</v>
      </c>
      <c r="N1636" t="b">
        <v>1</v>
      </c>
      <c r="O1636">
        <v>1.2201550070261099E-2</v>
      </c>
      <c r="P1636">
        <v>1.2201550070261099E-2</v>
      </c>
      <c r="Q1636" s="5">
        <v>8.6154766567631602E-2</v>
      </c>
      <c r="R1636" s="5">
        <v>0.34578620887238398</v>
      </c>
      <c r="S1636" s="5">
        <v>0.59697605470369197</v>
      </c>
    </row>
    <row r="1637" spans="2:19" x14ac:dyDescent="0.25">
      <c r="B1637" s="1">
        <v>42957</v>
      </c>
      <c r="C1637">
        <v>969.90002400000003</v>
      </c>
      <c r="D1637">
        <v>987.5</v>
      </c>
      <c r="E1637">
        <v>969.34997599999997</v>
      </c>
      <c r="F1637">
        <v>981.25</v>
      </c>
      <c r="G1637">
        <v>18.150023999999998</v>
      </c>
      <c r="H1637">
        <v>-11.3499759999999</v>
      </c>
      <c r="I1637">
        <v>51.345853453519403</v>
      </c>
      <c r="J1637">
        <v>25.671823392802199</v>
      </c>
      <c r="K1637">
        <v>955.04998799999998</v>
      </c>
      <c r="L1637">
        <v>-54.5927096167675</v>
      </c>
      <c r="M1637">
        <v>1</v>
      </c>
      <c r="N1637" t="b">
        <v>0</v>
      </c>
      <c r="O1637">
        <v>6.5517509669014099E-3</v>
      </c>
      <c r="P1637">
        <v>-6.5517509669014099E-3</v>
      </c>
      <c r="Q1637" s="5">
        <v>9.2706517534533003E-2</v>
      </c>
      <c r="R1637" s="5">
        <v>0.33923445790548301</v>
      </c>
      <c r="S1637" s="5">
        <v>0.60352780567059305</v>
      </c>
    </row>
    <row r="1638" spans="2:19" x14ac:dyDescent="0.25">
      <c r="B1638" s="1">
        <v>42958</v>
      </c>
      <c r="C1638">
        <v>976</v>
      </c>
      <c r="D1638">
        <v>997</v>
      </c>
      <c r="E1638">
        <v>969.59997599999997</v>
      </c>
      <c r="F1638">
        <v>987.70001199999899</v>
      </c>
      <c r="G1638">
        <v>27.400023999999998</v>
      </c>
      <c r="H1638">
        <v>-11.7000119999999</v>
      </c>
      <c r="I1638">
        <v>54.781548403246298</v>
      </c>
      <c r="J1638">
        <v>23.535571282808</v>
      </c>
      <c r="K1638">
        <v>961.53999039999997</v>
      </c>
      <c r="L1638">
        <v>-25.286006786451502</v>
      </c>
      <c r="M1638">
        <v>0</v>
      </c>
      <c r="N1638" t="b">
        <v>1</v>
      </c>
      <c r="O1638">
        <v>-6.3479378528549599E-3</v>
      </c>
      <c r="P1638">
        <v>-6.3479378528549599E-3</v>
      </c>
      <c r="Q1638" s="5">
        <v>8.6358579681678094E-2</v>
      </c>
      <c r="R1638" s="5">
        <v>0.33288652005262798</v>
      </c>
      <c r="S1638" s="5">
        <v>0.59717986781773902</v>
      </c>
    </row>
    <row r="1639" spans="2:19" x14ac:dyDescent="0.25">
      <c r="B1639" s="1">
        <v>42961</v>
      </c>
      <c r="C1639">
        <v>988</v>
      </c>
      <c r="D1639">
        <v>989.20001199999899</v>
      </c>
      <c r="E1639">
        <v>977.15002400000003</v>
      </c>
      <c r="F1639">
        <v>981.45001199999899</v>
      </c>
      <c r="G1639">
        <v>12.0499879999998</v>
      </c>
      <c r="H1639">
        <v>6.5499880000000896</v>
      </c>
      <c r="I1639">
        <v>50.910910153246498</v>
      </c>
      <c r="J1639">
        <v>21.70449804567</v>
      </c>
      <c r="K1639">
        <v>968.63199231999999</v>
      </c>
      <c r="L1639">
        <v>-37.067898812520298</v>
      </c>
      <c r="M1639">
        <v>0</v>
      </c>
      <c r="N1639" t="b">
        <v>0</v>
      </c>
      <c r="O1639">
        <v>-6.3884917384347904E-3</v>
      </c>
      <c r="P1639">
        <v>6.3884917384347904E-3</v>
      </c>
      <c r="Q1639" s="5">
        <v>7.9970087943243298E-2</v>
      </c>
      <c r="R1639" s="5">
        <v>0.33927501179106201</v>
      </c>
      <c r="S1639" s="5">
        <v>0.60356835955617305</v>
      </c>
    </row>
    <row r="1640" spans="2:19" x14ac:dyDescent="0.25">
      <c r="B1640" s="1">
        <v>42963</v>
      </c>
      <c r="C1640">
        <v>982</v>
      </c>
      <c r="D1640">
        <v>986.09997599999997</v>
      </c>
      <c r="E1640">
        <v>969</v>
      </c>
      <c r="F1640">
        <v>975.20001199999899</v>
      </c>
      <c r="G1640">
        <v>17.099975999999899</v>
      </c>
      <c r="H1640">
        <v>6.7999880000000896</v>
      </c>
      <c r="I1640">
        <v>47.2050088051082</v>
      </c>
      <c r="J1640">
        <v>19.4597142428577</v>
      </c>
      <c r="K1640">
        <v>997</v>
      </c>
      <c r="L1640">
        <v>-51.966583466055098</v>
      </c>
      <c r="M1640">
        <v>1</v>
      </c>
      <c r="N1640" t="b">
        <v>1</v>
      </c>
      <c r="O1640">
        <v>4.5748278600158197E-2</v>
      </c>
      <c r="P1640">
        <v>4.5748278600158197E-2</v>
      </c>
      <c r="Q1640" s="5">
        <v>0.12571836654340099</v>
      </c>
      <c r="R1640" s="5">
        <v>0.38502329039122102</v>
      </c>
      <c r="S1640" s="5">
        <v>0.649316638156332</v>
      </c>
    </row>
    <row r="1641" spans="2:19" x14ac:dyDescent="0.25">
      <c r="B1641" s="1">
        <v>42964</v>
      </c>
      <c r="C1641">
        <v>1005</v>
      </c>
      <c r="D1641">
        <v>1029.25</v>
      </c>
      <c r="E1641">
        <v>998.04998799999998</v>
      </c>
      <c r="F1641">
        <v>1020.849976</v>
      </c>
      <c r="G1641">
        <v>31.200011999999901</v>
      </c>
      <c r="H1641">
        <v>-15.8499759999999</v>
      </c>
      <c r="I1641">
        <v>66.811177924038603</v>
      </c>
      <c r="J1641">
        <v>23.128972270042699</v>
      </c>
      <c r="K1641">
        <v>969</v>
      </c>
      <c r="L1641">
        <v>-11.320785231139901</v>
      </c>
      <c r="M1641">
        <v>0</v>
      </c>
      <c r="N1641" t="b">
        <v>0</v>
      </c>
      <c r="O1641">
        <v>-0.100490815339715</v>
      </c>
      <c r="P1641">
        <v>0.100490815339715</v>
      </c>
      <c r="Q1641" s="5">
        <v>2.52275512036861E-2</v>
      </c>
      <c r="R1641" s="5">
        <v>0.48551410573093601</v>
      </c>
      <c r="S1641" s="5">
        <v>0.54882582281661596</v>
      </c>
    </row>
    <row r="1642" spans="2:19" x14ac:dyDescent="0.25">
      <c r="B1642" s="1">
        <v>42965</v>
      </c>
      <c r="C1642">
        <v>1017.900024</v>
      </c>
      <c r="D1642">
        <v>1017.900024</v>
      </c>
      <c r="E1642">
        <v>884.20001199999899</v>
      </c>
      <c r="F1642">
        <v>923.25</v>
      </c>
      <c r="G1642">
        <v>133.70001199999999</v>
      </c>
      <c r="H1642">
        <v>94.650024000000002</v>
      </c>
      <c r="I1642">
        <v>35.496332642638599</v>
      </c>
      <c r="J1642">
        <v>25.7668091111581</v>
      </c>
      <c r="K1642">
        <v>1029.25</v>
      </c>
      <c r="L1642">
        <v>-73.078254925467405</v>
      </c>
      <c r="M1642">
        <v>0</v>
      </c>
      <c r="N1642" t="b">
        <v>0</v>
      </c>
      <c r="O1642">
        <v>-5.5506385202393899E-2</v>
      </c>
      <c r="P1642">
        <v>5.5506385202393899E-2</v>
      </c>
      <c r="Q1642" s="5">
        <v>-3.0278833998707799E-2</v>
      </c>
      <c r="R1642" s="5">
        <v>0.54102049093333004</v>
      </c>
      <c r="S1642" s="5">
        <v>0.49331943761422198</v>
      </c>
    </row>
    <row r="1643" spans="2:19" x14ac:dyDescent="0.25">
      <c r="B1643" s="1">
        <v>42968</v>
      </c>
      <c r="C1643">
        <v>924</v>
      </c>
      <c r="D1643">
        <v>924</v>
      </c>
      <c r="E1643">
        <v>870</v>
      </c>
      <c r="F1643">
        <v>873.40002400000003</v>
      </c>
      <c r="G1643">
        <v>54</v>
      </c>
      <c r="H1643">
        <v>50.599975999999899</v>
      </c>
      <c r="I1643">
        <v>28.038282729445399</v>
      </c>
      <c r="J1643">
        <v>28.695326632461502</v>
      </c>
      <c r="K1643">
        <v>1029.25</v>
      </c>
      <c r="L1643">
        <v>-97.864977080062701</v>
      </c>
      <c r="M1643">
        <v>1</v>
      </c>
      <c r="N1643" t="b">
        <v>1</v>
      </c>
      <c r="O1643">
        <v>2.2872836425543602E-3</v>
      </c>
      <c r="P1643">
        <v>2.2872836425543602E-3</v>
      </c>
      <c r="Q1643" s="5">
        <v>-2.7991550356153399E-2</v>
      </c>
      <c r="R1643" s="5">
        <v>0.54330777457588397</v>
      </c>
      <c r="S1643" s="5">
        <v>0.49560672125677702</v>
      </c>
    </row>
    <row r="1644" spans="2:19" x14ac:dyDescent="0.25">
      <c r="B1644" s="1">
        <v>42969</v>
      </c>
      <c r="C1644">
        <v>895.20001199999899</v>
      </c>
      <c r="D1644">
        <v>897.04998799999998</v>
      </c>
      <c r="E1644">
        <v>860</v>
      </c>
      <c r="F1644">
        <v>875.40002400000003</v>
      </c>
      <c r="G1644">
        <v>37.049988000000099</v>
      </c>
      <c r="H1644">
        <v>19.7999879999998</v>
      </c>
      <c r="I1644">
        <v>28.706037631958601</v>
      </c>
      <c r="J1644">
        <v>31.6789179104209</v>
      </c>
      <c r="K1644">
        <v>1017.900024</v>
      </c>
      <c r="L1644">
        <v>-90.901019793205293</v>
      </c>
      <c r="M1644">
        <v>1</v>
      </c>
      <c r="N1644" t="b">
        <v>0</v>
      </c>
      <c r="O1644">
        <v>1.9681626013353201E-2</v>
      </c>
      <c r="P1644">
        <v>-1.9681626013353201E-2</v>
      </c>
      <c r="Q1644" s="5">
        <v>-8.3099243428002307E-3</v>
      </c>
      <c r="R1644" s="5">
        <v>0.52362614856253098</v>
      </c>
      <c r="S1644" s="5">
        <v>0.51528834727012995</v>
      </c>
    </row>
    <row r="1645" spans="2:19" x14ac:dyDescent="0.25">
      <c r="B1645" s="1">
        <v>42970</v>
      </c>
      <c r="C1645">
        <v>880</v>
      </c>
      <c r="D1645">
        <v>903.70001199999899</v>
      </c>
      <c r="E1645">
        <v>873.90002400000003</v>
      </c>
      <c r="F1645">
        <v>892.79998799999998</v>
      </c>
      <c r="G1645">
        <v>29.7999879999998</v>
      </c>
      <c r="H1645">
        <v>-12.799988000000001</v>
      </c>
      <c r="I1645">
        <v>34.574675312810697</v>
      </c>
      <c r="J1645">
        <v>33.260485913523198</v>
      </c>
      <c r="K1645">
        <v>986.32001920000005</v>
      </c>
      <c r="L1645">
        <v>-80.620391137370703</v>
      </c>
      <c r="M1645">
        <v>1</v>
      </c>
      <c r="N1645" t="b">
        <v>0</v>
      </c>
      <c r="O1645">
        <v>2.1441898359503699E-2</v>
      </c>
      <c r="P1645">
        <v>-2.1441898359503699E-2</v>
      </c>
      <c r="Q1645" s="5">
        <v>1.3131974016703501E-2</v>
      </c>
      <c r="R1645" s="5">
        <v>0.50218425020302704</v>
      </c>
      <c r="S1645" s="5">
        <v>0.53673024562963401</v>
      </c>
    </row>
    <row r="1646" spans="2:19" x14ac:dyDescent="0.25">
      <c r="B1646" s="1">
        <v>42971</v>
      </c>
      <c r="C1646">
        <v>910</v>
      </c>
      <c r="D1646">
        <v>918.25</v>
      </c>
      <c r="E1646">
        <v>902.34997599999997</v>
      </c>
      <c r="F1646">
        <v>912.15002400000003</v>
      </c>
      <c r="G1646">
        <v>15.900024</v>
      </c>
      <c r="H1646">
        <v>-2.1500240000000299</v>
      </c>
      <c r="I1646">
        <v>40.614898251546002</v>
      </c>
      <c r="J1646">
        <v>32.487182090727302</v>
      </c>
      <c r="K1646">
        <v>961.05601535999995</v>
      </c>
      <c r="L1646">
        <v>-69.187578138847798</v>
      </c>
      <c r="M1646">
        <v>1</v>
      </c>
      <c r="N1646" t="b">
        <v>0</v>
      </c>
      <c r="O1646">
        <v>3.1138663039689599E-2</v>
      </c>
      <c r="P1646">
        <v>-3.1138663039689599E-2</v>
      </c>
      <c r="Q1646" s="5">
        <v>4.4270637056393197E-2</v>
      </c>
      <c r="R1646" s="5">
        <v>0.471045587163338</v>
      </c>
      <c r="S1646" s="5">
        <v>0.56786890866932305</v>
      </c>
    </row>
    <row r="1647" spans="2:19" x14ac:dyDescent="0.25">
      <c r="B1647" s="1">
        <v>42975</v>
      </c>
      <c r="C1647">
        <v>943.95001199999899</v>
      </c>
      <c r="D1647">
        <v>953.95001199999899</v>
      </c>
      <c r="E1647">
        <v>938</v>
      </c>
      <c r="F1647">
        <v>941</v>
      </c>
      <c r="G1647">
        <v>15.9500119999999</v>
      </c>
      <c r="H1647">
        <v>2.9500119999999002</v>
      </c>
      <c r="I1647">
        <v>48.492573960100103</v>
      </c>
      <c r="J1647">
        <v>28.070148780457998</v>
      </c>
      <c r="K1647">
        <v>860</v>
      </c>
      <c r="L1647">
        <v>-52.141802067946799</v>
      </c>
      <c r="M1647">
        <v>0</v>
      </c>
      <c r="N1647" t="b">
        <v>1</v>
      </c>
      <c r="O1647">
        <v>-1.4504241973989499E-2</v>
      </c>
      <c r="P1647">
        <v>-1.4504241973989499E-2</v>
      </c>
      <c r="Q1647" s="5">
        <v>2.9766395082403599E-2</v>
      </c>
      <c r="R1647" s="5">
        <v>0.45654134518934802</v>
      </c>
      <c r="S1647" s="5">
        <v>0.55336466669533402</v>
      </c>
    </row>
    <row r="1648" spans="2:19" x14ac:dyDescent="0.25">
      <c r="B1648" s="1">
        <v>42976</v>
      </c>
      <c r="C1648">
        <v>941.45001199999899</v>
      </c>
      <c r="D1648">
        <v>942</v>
      </c>
      <c r="E1648">
        <v>925.54998799999998</v>
      </c>
      <c r="F1648">
        <v>927.45001199999899</v>
      </c>
      <c r="G1648">
        <v>16.450011999999901</v>
      </c>
      <c r="H1648">
        <v>14</v>
      </c>
      <c r="I1648">
        <v>45.352953751265098</v>
      </c>
      <c r="J1648">
        <v>25.078145579323099</v>
      </c>
      <c r="K1648">
        <v>878.79000239999903</v>
      </c>
      <c r="L1648">
        <v>-57.283089456655198</v>
      </c>
      <c r="M1648">
        <v>0</v>
      </c>
      <c r="N1648" t="b">
        <v>0</v>
      </c>
      <c r="O1648">
        <v>-8.6293946832485195E-4</v>
      </c>
      <c r="P1648">
        <v>8.6293946832485195E-4</v>
      </c>
      <c r="Q1648" s="5">
        <v>2.89034556140788E-2</v>
      </c>
      <c r="R1648" s="5">
        <v>0.45740428465767302</v>
      </c>
      <c r="S1648" s="5">
        <v>0.55250172722700897</v>
      </c>
    </row>
    <row r="1649" spans="2:19" x14ac:dyDescent="0.25">
      <c r="B1649" s="1">
        <v>42977</v>
      </c>
      <c r="C1649">
        <v>937.20001199999899</v>
      </c>
      <c r="D1649">
        <v>939</v>
      </c>
      <c r="E1649">
        <v>924.09997599999997</v>
      </c>
      <c r="F1649">
        <v>926.65002400000003</v>
      </c>
      <c r="G1649">
        <v>14.900024</v>
      </c>
      <c r="H1649">
        <v>10.5499879999998</v>
      </c>
      <c r="I1649">
        <v>45.161144798627497</v>
      </c>
      <c r="J1649">
        <v>22.666113162690198</v>
      </c>
      <c r="K1649">
        <v>893.822004319999</v>
      </c>
      <c r="L1649">
        <v>-29.057993095306699</v>
      </c>
      <c r="M1649">
        <v>0</v>
      </c>
      <c r="N1649" t="b">
        <v>0</v>
      </c>
      <c r="O1649">
        <v>-1.2706526053898401E-2</v>
      </c>
      <c r="P1649">
        <v>1.2706526053898401E-2</v>
      </c>
      <c r="Q1649" s="5">
        <v>1.61969295601803E-2</v>
      </c>
      <c r="R1649" s="5">
        <v>0.47011081071157201</v>
      </c>
      <c r="S1649" s="5">
        <v>0.56520825328090696</v>
      </c>
    </row>
    <row r="1650" spans="2:19" x14ac:dyDescent="0.25">
      <c r="B1650" s="1">
        <v>42978</v>
      </c>
      <c r="C1650">
        <v>928.79998799999998</v>
      </c>
      <c r="D1650">
        <v>928.95001199999899</v>
      </c>
      <c r="E1650">
        <v>912.90002400000003</v>
      </c>
      <c r="F1650">
        <v>914.95001199999899</v>
      </c>
      <c r="G1650">
        <v>16.0499879999998</v>
      </c>
      <c r="H1650">
        <v>13.849976000000099</v>
      </c>
      <c r="I1650">
        <v>42.256974863703</v>
      </c>
      <c r="J1650">
        <v>21.829900343757402</v>
      </c>
      <c r="K1650">
        <v>905.84760585599895</v>
      </c>
      <c r="L1650">
        <v>-41.511436954366701</v>
      </c>
      <c r="M1650">
        <v>1</v>
      </c>
      <c r="N1650" t="b">
        <v>0</v>
      </c>
      <c r="O1650">
        <v>5.44990169512266E-3</v>
      </c>
      <c r="P1650">
        <v>-5.44990169512266E-3</v>
      </c>
      <c r="Q1650" s="5">
        <v>2.1646831255302999E-2</v>
      </c>
      <c r="R1650" s="5">
        <v>0.46466090901644902</v>
      </c>
      <c r="S1650" s="5">
        <v>0.55975835158578502</v>
      </c>
    </row>
    <row r="1651" spans="2:19" x14ac:dyDescent="0.25">
      <c r="B1651" s="1">
        <v>42979</v>
      </c>
      <c r="C1651">
        <v>915.95001199999899</v>
      </c>
      <c r="D1651">
        <v>925.90002400000003</v>
      </c>
      <c r="E1651">
        <v>910</v>
      </c>
      <c r="F1651">
        <v>919.95001199999899</v>
      </c>
      <c r="G1651">
        <v>15.900024</v>
      </c>
      <c r="H1651">
        <v>-4</v>
      </c>
      <c r="I1651">
        <v>43.967915914769698</v>
      </c>
      <c r="J1651">
        <v>21.440877166250701</v>
      </c>
      <c r="K1651">
        <v>953.95001199999899</v>
      </c>
      <c r="L1651">
        <v>-42.473460458232701</v>
      </c>
      <c r="M1651">
        <v>0</v>
      </c>
      <c r="N1651" t="b">
        <v>0</v>
      </c>
      <c r="O1651">
        <v>-2.17023595950862E-2</v>
      </c>
      <c r="P1651">
        <v>2.17023595950862E-2</v>
      </c>
      <c r="Q1651" s="6">
        <v>-5.5528339783221498E-5</v>
      </c>
      <c r="R1651" s="5">
        <v>0.486363268611535</v>
      </c>
      <c r="S1651" s="5">
        <v>0.58146071118087095</v>
      </c>
    </row>
    <row r="1652" spans="2:19" x14ac:dyDescent="0.25">
      <c r="B1652" s="1">
        <v>42982</v>
      </c>
      <c r="C1652">
        <v>921</v>
      </c>
      <c r="D1652">
        <v>921.09997599999997</v>
      </c>
      <c r="E1652">
        <v>893.5</v>
      </c>
      <c r="F1652">
        <v>900.20001199999899</v>
      </c>
      <c r="G1652">
        <v>27.599975999999899</v>
      </c>
      <c r="H1652">
        <v>20.799988000000099</v>
      </c>
      <c r="I1652">
        <v>38.908147355368001</v>
      </c>
      <c r="J1652">
        <v>22.895543527271801</v>
      </c>
      <c r="K1652">
        <v>945.16000959999997</v>
      </c>
      <c r="L1652">
        <v>-88.9164422332953</v>
      </c>
      <c r="M1652">
        <v>1</v>
      </c>
      <c r="N1652" t="b">
        <v>1</v>
      </c>
      <c r="O1652">
        <v>1.88670159294787E-3</v>
      </c>
      <c r="P1652">
        <v>1.88670159294787E-3</v>
      </c>
      <c r="Q1652" s="5">
        <v>1.83117325316465E-3</v>
      </c>
      <c r="R1652" s="5">
        <v>0.48824997020448302</v>
      </c>
      <c r="S1652" s="5">
        <v>0.58334741277381896</v>
      </c>
    </row>
    <row r="1653" spans="2:19" x14ac:dyDescent="0.25">
      <c r="B1653" s="1">
        <v>42983</v>
      </c>
      <c r="C1653">
        <v>902</v>
      </c>
      <c r="D1653">
        <v>905</v>
      </c>
      <c r="E1653">
        <v>897.25</v>
      </c>
      <c r="F1653">
        <v>901.90002400000003</v>
      </c>
      <c r="G1653">
        <v>7.75</v>
      </c>
      <c r="H1653">
        <v>9.9975999999969603E-2</v>
      </c>
      <c r="I1653">
        <v>39.573216238132098</v>
      </c>
      <c r="J1653">
        <v>24.142400408147001</v>
      </c>
      <c r="K1653">
        <v>934.82800767999902</v>
      </c>
      <c r="L1653">
        <v>-86.104181418524703</v>
      </c>
      <c r="M1653">
        <v>0</v>
      </c>
      <c r="N1653" t="b">
        <v>0</v>
      </c>
      <c r="O1653">
        <v>-7.0098178552293004E-3</v>
      </c>
      <c r="P1653">
        <v>7.0098178552293004E-3</v>
      </c>
      <c r="Q1653" s="5">
        <v>-5.1786446020646399E-3</v>
      </c>
      <c r="R1653" s="5">
        <v>0.49525978805971199</v>
      </c>
      <c r="S1653" s="5">
        <v>0.57633759491858905</v>
      </c>
    </row>
    <row r="1654" spans="2:19" x14ac:dyDescent="0.25">
      <c r="B1654" s="1">
        <v>42984</v>
      </c>
      <c r="C1654">
        <v>900</v>
      </c>
      <c r="D1654">
        <v>900.29998799999998</v>
      </c>
      <c r="E1654">
        <v>890</v>
      </c>
      <c r="F1654">
        <v>895.59997599999997</v>
      </c>
      <c r="G1654">
        <v>10.299988000000001</v>
      </c>
      <c r="H1654">
        <v>4.4000240000000304</v>
      </c>
      <c r="I1654">
        <v>37.875402843249297</v>
      </c>
      <c r="J1654">
        <v>26.038505338263199</v>
      </c>
      <c r="K1654">
        <v>926.56240614399997</v>
      </c>
      <c r="L1654">
        <v>-89.230815384615397</v>
      </c>
      <c r="M1654">
        <v>1</v>
      </c>
      <c r="N1654" t="b">
        <v>1</v>
      </c>
      <c r="O1654">
        <v>1.6749825814144499E-4</v>
      </c>
      <c r="P1654">
        <v>1.6749825814144499E-4</v>
      </c>
      <c r="Q1654" s="5">
        <v>-5.0111463439232E-3</v>
      </c>
      <c r="R1654" s="5">
        <v>0.49542728631785399</v>
      </c>
      <c r="S1654" s="5">
        <v>0.57617009666044805</v>
      </c>
    </row>
    <row r="1655" spans="2:19" x14ac:dyDescent="0.25">
      <c r="B1655" s="1">
        <v>42985</v>
      </c>
      <c r="C1655">
        <v>900</v>
      </c>
      <c r="D1655">
        <v>900.5</v>
      </c>
      <c r="E1655">
        <v>892.34997599999997</v>
      </c>
      <c r="F1655">
        <v>895.75</v>
      </c>
      <c r="G1655">
        <v>8.1500240000000304</v>
      </c>
      <c r="H1655">
        <v>4.25</v>
      </c>
      <c r="I1655">
        <v>37.945845194741203</v>
      </c>
      <c r="J1655">
        <v>27.610366506937801</v>
      </c>
      <c r="K1655">
        <v>919.24992491519902</v>
      </c>
      <c r="L1655">
        <v>-88.265306122448905</v>
      </c>
      <c r="M1655">
        <v>0</v>
      </c>
      <c r="N1655" t="b">
        <v>1</v>
      </c>
      <c r="O1655">
        <v>-1.2864998173429201E-2</v>
      </c>
      <c r="P1655">
        <v>-1.2864998173429201E-2</v>
      </c>
      <c r="Q1655" s="5">
        <v>-1.7876144517352401E-2</v>
      </c>
      <c r="R1655" s="5">
        <v>0.48256228814442498</v>
      </c>
      <c r="S1655" s="5">
        <v>0.58903509483387695</v>
      </c>
    </row>
    <row r="1656" spans="2:19" x14ac:dyDescent="0.25">
      <c r="B1656" s="1">
        <v>42986</v>
      </c>
      <c r="C1656">
        <v>899</v>
      </c>
      <c r="D1656">
        <v>899</v>
      </c>
      <c r="E1656">
        <v>882.09997599999997</v>
      </c>
      <c r="F1656">
        <v>884.29998799999998</v>
      </c>
      <c r="G1656">
        <v>16.900023999999998</v>
      </c>
      <c r="H1656">
        <v>14.7000119999999</v>
      </c>
      <c r="I1656">
        <v>34.617218298934603</v>
      </c>
      <c r="J1656">
        <v>30.215247827644301</v>
      </c>
      <c r="K1656">
        <v>913.39993993215899</v>
      </c>
      <c r="L1656">
        <v>-95.304140214534399</v>
      </c>
      <c r="M1656">
        <v>0</v>
      </c>
      <c r="N1656" t="b">
        <v>0</v>
      </c>
      <c r="O1656">
        <v>-6.3528018532987302E-3</v>
      </c>
      <c r="P1656">
        <v>6.3528018532987302E-3</v>
      </c>
      <c r="Q1656" s="5">
        <v>-2.4228946370651101E-2</v>
      </c>
      <c r="R1656" s="5">
        <v>0.48891508999772298</v>
      </c>
      <c r="S1656" s="5">
        <v>0.58268229298057805</v>
      </c>
    </row>
    <row r="1657" spans="2:19" x14ac:dyDescent="0.25">
      <c r="B1657" s="1">
        <v>42989</v>
      </c>
      <c r="C1657">
        <v>890.40002400000003</v>
      </c>
      <c r="D1657">
        <v>891.79998799999998</v>
      </c>
      <c r="E1657">
        <v>873.65002400000003</v>
      </c>
      <c r="F1657">
        <v>878.70001199999899</v>
      </c>
      <c r="G1657">
        <v>18.149964000000001</v>
      </c>
      <c r="H1657">
        <v>11.7000120000001</v>
      </c>
      <c r="I1657">
        <v>33.042124003522503</v>
      </c>
      <c r="J1657">
        <v>33.365071572033798</v>
      </c>
      <c r="K1657">
        <v>907.13994714572698</v>
      </c>
      <c r="L1657">
        <v>-90.334951196172497</v>
      </c>
      <c r="M1657">
        <v>1</v>
      </c>
      <c r="N1657" t="b">
        <v>1</v>
      </c>
      <c r="O1657">
        <v>6.0700523918700896E-3</v>
      </c>
      <c r="P1657">
        <v>6.0700523918700896E-3</v>
      </c>
      <c r="Q1657" s="5">
        <v>-1.8158893978781E-2</v>
      </c>
      <c r="R1657" s="5">
        <v>0.49498514238959301</v>
      </c>
      <c r="S1657" s="5">
        <v>0.58875234537244903</v>
      </c>
    </row>
    <row r="1658" spans="2:19" x14ac:dyDescent="0.25">
      <c r="B1658" s="1">
        <v>42990</v>
      </c>
      <c r="C1658">
        <v>882.54998799999998</v>
      </c>
      <c r="D1658">
        <v>887.75</v>
      </c>
      <c r="E1658">
        <v>878.79998799999998</v>
      </c>
      <c r="F1658">
        <v>884.04998799999998</v>
      </c>
      <c r="G1658">
        <v>8.9500119999998997</v>
      </c>
      <c r="H1658">
        <v>-1.5</v>
      </c>
      <c r="I1658">
        <v>36.127116235190798</v>
      </c>
      <c r="J1658">
        <v>36.064920495796301</v>
      </c>
      <c r="K1658">
        <v>900.44196251658195</v>
      </c>
      <c r="L1658">
        <v>-78.082245478351396</v>
      </c>
      <c r="M1658">
        <v>0</v>
      </c>
      <c r="N1658" t="b">
        <v>0</v>
      </c>
      <c r="O1658">
        <v>-3.3939133942298698E-4</v>
      </c>
      <c r="P1658">
        <v>3.3939133942298698E-4</v>
      </c>
      <c r="Q1658" s="5">
        <v>-1.8498285318204001E-2</v>
      </c>
      <c r="R1658" s="5">
        <v>0.49532453372901603</v>
      </c>
      <c r="S1658" s="5">
        <v>0.58841295403302596</v>
      </c>
    </row>
    <row r="1659" spans="2:19" x14ac:dyDescent="0.25">
      <c r="B1659" s="1">
        <v>42991</v>
      </c>
      <c r="C1659">
        <v>885.5</v>
      </c>
      <c r="D1659">
        <v>887.59997599999997</v>
      </c>
      <c r="E1659">
        <v>881</v>
      </c>
      <c r="F1659">
        <v>883.75</v>
      </c>
      <c r="G1659">
        <v>6.5999759999999696</v>
      </c>
      <c r="H1659">
        <v>1.75</v>
      </c>
      <c r="I1659">
        <v>36.023709131856599</v>
      </c>
      <c r="J1659">
        <v>38.3790767161641</v>
      </c>
      <c r="K1659">
        <v>895.08357481326505</v>
      </c>
      <c r="L1659">
        <v>-67.783145990287196</v>
      </c>
      <c r="M1659">
        <v>1</v>
      </c>
      <c r="N1659" t="b">
        <v>0</v>
      </c>
      <c r="O1659">
        <v>9.7402722413641191E-3</v>
      </c>
      <c r="P1659">
        <v>-9.7402722413641191E-3</v>
      </c>
      <c r="Q1659" s="5">
        <v>-8.7580130768398993E-3</v>
      </c>
      <c r="R1659" s="5">
        <v>0.48558426148765199</v>
      </c>
      <c r="S1659" s="5">
        <v>0.59815322627439005</v>
      </c>
    </row>
    <row r="1660" spans="2:19" x14ac:dyDescent="0.25">
      <c r="B1660" s="1">
        <v>42992</v>
      </c>
      <c r="C1660">
        <v>884.5</v>
      </c>
      <c r="D1660">
        <v>896.59997599999997</v>
      </c>
      <c r="E1660">
        <v>881.59997599999997</v>
      </c>
      <c r="F1660">
        <v>892.40002400000003</v>
      </c>
      <c r="G1660">
        <v>15</v>
      </c>
      <c r="H1660">
        <v>-7.9000240000000304</v>
      </c>
      <c r="I1660">
        <v>41.397764993425398</v>
      </c>
      <c r="J1660">
        <v>36.7299530061063</v>
      </c>
      <c r="K1660">
        <v>873.65002400000003</v>
      </c>
      <c r="L1660">
        <v>-30.1675353452829</v>
      </c>
      <c r="M1660">
        <v>1</v>
      </c>
      <c r="N1660" t="b">
        <v>0</v>
      </c>
      <c r="O1660">
        <v>1.7605181649164699E-2</v>
      </c>
      <c r="P1660">
        <v>-1.7605181649164699E-2</v>
      </c>
      <c r="Q1660" s="5">
        <v>8.8471685723247994E-3</v>
      </c>
      <c r="R1660" s="5">
        <v>0.46797907983848802</v>
      </c>
      <c r="S1660" s="5">
        <v>0.58054804462522502</v>
      </c>
    </row>
    <row r="1661" spans="2:19" x14ac:dyDescent="0.25">
      <c r="B1661" s="1">
        <v>42993</v>
      </c>
      <c r="C1661">
        <v>892.29998799999998</v>
      </c>
      <c r="D1661">
        <v>913.25</v>
      </c>
      <c r="E1661">
        <v>892.20001199999899</v>
      </c>
      <c r="F1661">
        <v>908.25</v>
      </c>
      <c r="G1661">
        <v>21.049988000000099</v>
      </c>
      <c r="H1661">
        <v>-15.9500119999999</v>
      </c>
      <c r="I1661">
        <v>49.956331748346898</v>
      </c>
      <c r="J1661">
        <v>32.449934146020603</v>
      </c>
      <c r="K1661">
        <v>878.24001439999995</v>
      </c>
      <c r="L1661">
        <v>-12.626270278547601</v>
      </c>
      <c r="M1661">
        <v>1</v>
      </c>
      <c r="N1661" t="b">
        <v>1</v>
      </c>
      <c r="O1661">
        <v>9.3540162676485896E-4</v>
      </c>
      <c r="P1661">
        <v>9.3540162676485896E-4</v>
      </c>
      <c r="Q1661" s="5">
        <v>9.7825701990896501E-3</v>
      </c>
      <c r="R1661" s="5">
        <v>0.468914481465252</v>
      </c>
      <c r="S1661" s="5">
        <v>0.58148344625199</v>
      </c>
    </row>
    <row r="1662" spans="2:19" x14ac:dyDescent="0.25">
      <c r="B1662" s="1">
        <v>42996</v>
      </c>
      <c r="C1662">
        <v>910</v>
      </c>
      <c r="D1662">
        <v>917.75</v>
      </c>
      <c r="E1662">
        <v>906.29998799999998</v>
      </c>
      <c r="F1662">
        <v>909.09997599999997</v>
      </c>
      <c r="G1662">
        <v>11.4500119999999</v>
      </c>
      <c r="H1662">
        <v>0.90002400000003002</v>
      </c>
      <c r="I1662">
        <v>50.388058174885202</v>
      </c>
      <c r="J1662">
        <v>29.808230418123799</v>
      </c>
      <c r="K1662">
        <v>881.59997599999997</v>
      </c>
      <c r="L1662">
        <v>-19.614577568024099</v>
      </c>
      <c r="M1662">
        <v>1</v>
      </c>
      <c r="N1662" t="b">
        <v>0</v>
      </c>
      <c r="O1662">
        <v>3.4590025884809398E-3</v>
      </c>
      <c r="P1662">
        <v>-3.4590025884809398E-3</v>
      </c>
      <c r="Q1662" s="5">
        <v>1.3241572787570601E-2</v>
      </c>
      <c r="R1662" s="5">
        <v>0.46545547887677102</v>
      </c>
      <c r="S1662" s="5">
        <v>0.57802444366350902</v>
      </c>
    </row>
    <row r="1663" spans="2:19" x14ac:dyDescent="0.25">
      <c r="B1663" s="1">
        <v>42997</v>
      </c>
      <c r="C1663">
        <v>908</v>
      </c>
      <c r="D1663">
        <v>916</v>
      </c>
      <c r="E1663">
        <v>903.5</v>
      </c>
      <c r="F1663">
        <v>912.25</v>
      </c>
      <c r="G1663">
        <v>12.5</v>
      </c>
      <c r="H1663">
        <v>-4.25</v>
      </c>
      <c r="I1663">
        <v>52.090021369322898</v>
      </c>
      <c r="J1663">
        <v>26.681036451506401</v>
      </c>
      <c r="K1663">
        <v>888.82998079999902</v>
      </c>
      <c r="L1663">
        <v>-12.471662116097299</v>
      </c>
      <c r="M1663">
        <v>1</v>
      </c>
      <c r="N1663" t="b">
        <v>1</v>
      </c>
      <c r="O1663">
        <v>4.9317735407750996E-4</v>
      </c>
      <c r="P1663">
        <v>4.9317735407750996E-4</v>
      </c>
      <c r="Q1663" s="5">
        <v>1.37347501416481E-2</v>
      </c>
      <c r="R1663" s="5">
        <v>0.46594865623084902</v>
      </c>
      <c r="S1663" s="5">
        <v>0.57753126630943097</v>
      </c>
    </row>
    <row r="1664" spans="2:19" x14ac:dyDescent="0.25">
      <c r="B1664" s="1">
        <v>42998</v>
      </c>
      <c r="C1664">
        <v>917</v>
      </c>
      <c r="D1664">
        <v>917</v>
      </c>
      <c r="E1664">
        <v>907.45001199999899</v>
      </c>
      <c r="F1664">
        <v>912.70001199999899</v>
      </c>
      <c r="G1664">
        <v>9.5499880000000896</v>
      </c>
      <c r="H1664">
        <v>4.2999880000000896</v>
      </c>
      <c r="I1664">
        <v>52.3494985296634</v>
      </c>
      <c r="J1664">
        <v>24.284822939767</v>
      </c>
      <c r="K1664">
        <v>894.61398463999899</v>
      </c>
      <c r="L1664">
        <v>-12.965305376542901</v>
      </c>
      <c r="M1664">
        <v>0</v>
      </c>
      <c r="N1664" t="b">
        <v>0</v>
      </c>
      <c r="O1664">
        <v>-3.45729415574685E-3</v>
      </c>
      <c r="P1664">
        <v>3.45729415574685E-3</v>
      </c>
      <c r="Q1664" s="5">
        <v>1.0277455985901201E-2</v>
      </c>
      <c r="R1664" s="5">
        <v>0.46940595038659599</v>
      </c>
      <c r="S1664" s="5">
        <v>0.57407397215368505</v>
      </c>
    </row>
    <row r="1665" spans="2:19" x14ac:dyDescent="0.25">
      <c r="B1665" s="1">
        <v>42999</v>
      </c>
      <c r="C1665">
        <v>915</v>
      </c>
      <c r="D1665">
        <v>915.25</v>
      </c>
      <c r="E1665">
        <v>908.15002400000003</v>
      </c>
      <c r="F1665">
        <v>909.54998799999998</v>
      </c>
      <c r="G1665">
        <v>7.0999759999999696</v>
      </c>
      <c r="H1665">
        <v>5.4500119999998997</v>
      </c>
      <c r="I1665">
        <v>50.233507037828701</v>
      </c>
      <c r="J1665">
        <v>22.2309256439904</v>
      </c>
      <c r="K1665">
        <v>899.24118771199903</v>
      </c>
      <c r="L1665">
        <v>-22.312957823128901</v>
      </c>
      <c r="M1665">
        <v>0</v>
      </c>
      <c r="N1665" t="b">
        <v>1</v>
      </c>
      <c r="O1665">
        <v>-1.2445883638293E-2</v>
      </c>
      <c r="P1665">
        <v>-1.2445883638293E-2</v>
      </c>
      <c r="Q1665" s="5">
        <v>-2.1684276523917501E-3</v>
      </c>
      <c r="R1665" s="5">
        <v>0.45696006674830297</v>
      </c>
      <c r="S1665" s="5">
        <v>0.58651985579197796</v>
      </c>
    </row>
    <row r="1666" spans="2:19" x14ac:dyDescent="0.25">
      <c r="B1666" s="1">
        <v>43000</v>
      </c>
      <c r="C1666">
        <v>908.15002400000003</v>
      </c>
      <c r="D1666">
        <v>910.25</v>
      </c>
      <c r="E1666">
        <v>888</v>
      </c>
      <c r="F1666">
        <v>898.29998799999998</v>
      </c>
      <c r="G1666">
        <v>22.25</v>
      </c>
      <c r="H1666">
        <v>9.8500359999999301</v>
      </c>
      <c r="I1666">
        <v>43.289913922239201</v>
      </c>
      <c r="J1666">
        <v>23.482133334952501</v>
      </c>
      <c r="K1666">
        <v>917.75</v>
      </c>
      <c r="L1666">
        <v>-53.803593602039797</v>
      </c>
      <c r="M1666">
        <v>0</v>
      </c>
      <c r="N1666" t="b">
        <v>0</v>
      </c>
      <c r="O1666">
        <v>-3.2893983989866001E-3</v>
      </c>
      <c r="P1666">
        <v>3.2893983989866001E-3</v>
      </c>
      <c r="Q1666" s="5">
        <v>-5.4578260513783502E-3</v>
      </c>
      <c r="R1666" s="5">
        <v>0.46024946514728898</v>
      </c>
      <c r="S1666" s="5">
        <v>0.58323045739299095</v>
      </c>
    </row>
    <row r="1667" spans="2:19" x14ac:dyDescent="0.25">
      <c r="B1667" s="1">
        <v>43003</v>
      </c>
      <c r="C1667">
        <v>901</v>
      </c>
      <c r="D1667">
        <v>901.95001199999899</v>
      </c>
      <c r="E1667">
        <v>889.09997599999997</v>
      </c>
      <c r="F1667">
        <v>895.34997599999997</v>
      </c>
      <c r="G1667">
        <v>12.8500359999999</v>
      </c>
      <c r="H1667">
        <v>5.6500240000000304</v>
      </c>
      <c r="I1667">
        <v>41.613973034015103</v>
      </c>
      <c r="J1667">
        <v>24.554597070062901</v>
      </c>
      <c r="K1667">
        <v>915.25</v>
      </c>
      <c r="L1667">
        <v>-75.294198319327805</v>
      </c>
      <c r="M1667">
        <v>1</v>
      </c>
      <c r="N1667" t="b">
        <v>1</v>
      </c>
      <c r="O1667">
        <v>1.17142746906241E-2</v>
      </c>
      <c r="P1667">
        <v>1.17142746906241E-2</v>
      </c>
      <c r="Q1667" s="5">
        <v>6.2564486392457401E-3</v>
      </c>
      <c r="R1667" s="5">
        <v>0.47196373983791401</v>
      </c>
      <c r="S1667" s="5">
        <v>0.59494473208361498</v>
      </c>
    </row>
    <row r="1668" spans="2:19" x14ac:dyDescent="0.25">
      <c r="B1668" s="1">
        <v>43004</v>
      </c>
      <c r="C1668">
        <v>897</v>
      </c>
      <c r="D1668">
        <v>908.40002400000003</v>
      </c>
      <c r="E1668">
        <v>894.29998799999998</v>
      </c>
      <c r="F1668">
        <v>905.90002400000003</v>
      </c>
      <c r="G1668">
        <v>14.1000359999999</v>
      </c>
      <c r="H1668">
        <v>-8.9000240000000304</v>
      </c>
      <c r="I1668">
        <v>49.398364562061403</v>
      </c>
      <c r="J1668">
        <v>22.863325723934</v>
      </c>
      <c r="K1668">
        <v>910.25</v>
      </c>
      <c r="L1668">
        <v>-39.831852100840202</v>
      </c>
      <c r="M1668">
        <v>0</v>
      </c>
      <c r="N1668" t="b">
        <v>1</v>
      </c>
      <c r="O1668">
        <v>-6.7564480974571899E-3</v>
      </c>
      <c r="P1668">
        <v>-6.7564480974571899E-3</v>
      </c>
      <c r="Q1668" s="5">
        <v>-4.9999945821145499E-4</v>
      </c>
      <c r="R1668" s="5">
        <v>0.465207291740456</v>
      </c>
      <c r="S1668" s="5">
        <v>0.58818828398615797</v>
      </c>
    </row>
    <row r="1669" spans="2:19" x14ac:dyDescent="0.25">
      <c r="B1669" s="1">
        <v>43005</v>
      </c>
      <c r="C1669">
        <v>906.09997599999997</v>
      </c>
      <c r="D1669">
        <v>907.90002400000003</v>
      </c>
      <c r="E1669">
        <v>895.09997599999997</v>
      </c>
      <c r="F1669">
        <v>899.79998799999998</v>
      </c>
      <c r="G1669">
        <v>12.800048</v>
      </c>
      <c r="H1669">
        <v>6.2999879999998702</v>
      </c>
      <c r="I1669">
        <v>45.5009908210275</v>
      </c>
      <c r="J1669">
        <v>21.413664570109301</v>
      </c>
      <c r="K1669">
        <v>908.40002400000003</v>
      </c>
      <c r="L1669">
        <v>-59.310386206896197</v>
      </c>
      <c r="M1669">
        <v>0</v>
      </c>
      <c r="N1669" t="b">
        <v>1</v>
      </c>
      <c r="O1669">
        <v>-4.2320900958444903E-3</v>
      </c>
      <c r="P1669">
        <v>-4.2320900958444903E-3</v>
      </c>
      <c r="Q1669" s="5">
        <v>-4.7320895540559496E-3</v>
      </c>
      <c r="R1669" s="5">
        <v>0.46097520164461198</v>
      </c>
      <c r="S1669" s="5">
        <v>0.58395619389031395</v>
      </c>
    </row>
    <row r="1670" spans="2:19" x14ac:dyDescent="0.25">
      <c r="B1670" s="1">
        <v>43006</v>
      </c>
      <c r="C1670">
        <v>896.09997599999997</v>
      </c>
      <c r="D1670">
        <v>903.90002400000003</v>
      </c>
      <c r="E1670">
        <v>894.29998799999998</v>
      </c>
      <c r="F1670">
        <v>896</v>
      </c>
      <c r="G1670">
        <v>9.6000359999999301</v>
      </c>
      <c r="H1670">
        <v>9.9975999999969603E-2</v>
      </c>
      <c r="I1670">
        <v>43.144878184101401</v>
      </c>
      <c r="J1670">
        <v>20.458000931293402</v>
      </c>
      <c r="K1670">
        <v>908.40002400000003</v>
      </c>
      <c r="L1670">
        <v>-72.413793103448199</v>
      </c>
      <c r="M1670">
        <v>1</v>
      </c>
      <c r="N1670" t="b">
        <v>0</v>
      </c>
      <c r="O1670">
        <v>4.3432597346019499E-3</v>
      </c>
      <c r="P1670">
        <v>-4.3432597346019499E-3</v>
      </c>
      <c r="Q1670" s="5">
        <v>-3.8882981945399998E-4</v>
      </c>
      <c r="R1670" s="5">
        <v>0.45663194191001</v>
      </c>
      <c r="S1670" s="5">
        <v>0.57961293415571202</v>
      </c>
    </row>
    <row r="1671" spans="2:19" x14ac:dyDescent="0.25">
      <c r="B1671" s="1">
        <v>43007</v>
      </c>
      <c r="C1671">
        <v>898</v>
      </c>
      <c r="D1671">
        <v>902.40002400000003</v>
      </c>
      <c r="E1671">
        <v>895</v>
      </c>
      <c r="F1671">
        <v>899.90002400000003</v>
      </c>
      <c r="G1671">
        <v>7.4000240000000304</v>
      </c>
      <c r="H1671">
        <v>-1.9000240000000299</v>
      </c>
      <c r="I1671">
        <v>46.314963789422201</v>
      </c>
      <c r="J1671">
        <v>19.638860669451201</v>
      </c>
      <c r="K1671">
        <v>907.90002400000003</v>
      </c>
      <c r="L1671">
        <v>-56.330187155963102</v>
      </c>
      <c r="M1671">
        <v>1</v>
      </c>
      <c r="N1671" t="b">
        <v>1</v>
      </c>
      <c r="O1671">
        <v>4.0477628536931699E-3</v>
      </c>
      <c r="P1671">
        <v>4.0477628536931699E-3</v>
      </c>
      <c r="Q1671" s="5">
        <v>3.6589330342391702E-3</v>
      </c>
      <c r="R1671" s="5">
        <v>0.46067970476370301</v>
      </c>
      <c r="S1671" s="5">
        <v>0.58366069700940504</v>
      </c>
    </row>
    <row r="1672" spans="2:19" x14ac:dyDescent="0.25">
      <c r="B1672" s="1">
        <v>43011</v>
      </c>
      <c r="C1672">
        <v>910.09997599999997</v>
      </c>
      <c r="D1672">
        <v>912</v>
      </c>
      <c r="E1672">
        <v>901.59997599999997</v>
      </c>
      <c r="F1672">
        <v>903.54998799999998</v>
      </c>
      <c r="G1672">
        <v>10.400024</v>
      </c>
      <c r="H1672">
        <v>6.5499879999998702</v>
      </c>
      <c r="I1672">
        <v>49.257053233613703</v>
      </c>
      <c r="J1672">
        <v>19.206729748714402</v>
      </c>
      <c r="K1672">
        <v>888</v>
      </c>
      <c r="L1672">
        <v>-35.208383333332897</v>
      </c>
      <c r="M1672">
        <v>0</v>
      </c>
      <c r="N1672" t="b">
        <v>1</v>
      </c>
      <c r="O1672">
        <v>-4.3812421565891796E-3</v>
      </c>
      <c r="P1672">
        <v>-4.3812421565891796E-3</v>
      </c>
      <c r="Q1672" s="5">
        <v>-7.2230912235000597E-4</v>
      </c>
      <c r="R1672" s="5">
        <v>0.45629846260711399</v>
      </c>
      <c r="S1672" s="5">
        <v>0.58804193916599401</v>
      </c>
    </row>
    <row r="1673" spans="2:19" x14ac:dyDescent="0.25">
      <c r="B1673" s="1">
        <v>43012</v>
      </c>
      <c r="C1673">
        <v>903</v>
      </c>
      <c r="D1673">
        <v>905.40002400000003</v>
      </c>
      <c r="E1673">
        <v>897.15002400000003</v>
      </c>
      <c r="F1673">
        <v>899.59997599999997</v>
      </c>
      <c r="G1673">
        <v>8.25</v>
      </c>
      <c r="H1673">
        <v>3.4000240000000299</v>
      </c>
      <c r="I1673">
        <v>46.2118038279838</v>
      </c>
      <c r="J1673">
        <v>16.692139628958401</v>
      </c>
      <c r="K1673">
        <v>892.8</v>
      </c>
      <c r="L1673">
        <v>-54.148519669673703</v>
      </c>
      <c r="M1673">
        <v>1</v>
      </c>
      <c r="N1673" t="b">
        <v>0</v>
      </c>
      <c r="O1673">
        <v>3.82771617473534E-3</v>
      </c>
      <c r="P1673">
        <v>-3.82771617473534E-3</v>
      </c>
      <c r="Q1673" s="5">
        <v>3.1054070523853401E-3</v>
      </c>
      <c r="R1673" s="5">
        <v>0.452470746432378</v>
      </c>
      <c r="S1673" s="5">
        <v>0.58421422299125902</v>
      </c>
    </row>
    <row r="1674" spans="2:19" x14ac:dyDescent="0.25">
      <c r="B1674" s="1">
        <v>43013</v>
      </c>
      <c r="C1674">
        <v>900</v>
      </c>
      <c r="D1674">
        <v>904.95001199999899</v>
      </c>
      <c r="E1674">
        <v>899</v>
      </c>
      <c r="F1674">
        <v>903.04998799999998</v>
      </c>
      <c r="G1674">
        <v>5.9500119999998997</v>
      </c>
      <c r="H1674">
        <v>-3.0499880000000901</v>
      </c>
      <c r="I1674">
        <v>49.256305422165397</v>
      </c>
      <c r="J1674">
        <v>14.5367766691675</v>
      </c>
      <c r="K1674">
        <v>896.64</v>
      </c>
      <c r="L1674">
        <v>-50.565005266662801</v>
      </c>
      <c r="M1674">
        <v>1</v>
      </c>
      <c r="N1674" t="b">
        <v>0</v>
      </c>
      <c r="O1674">
        <v>1.8758816732535301E-2</v>
      </c>
      <c r="P1674">
        <v>-1.8758816732535301E-2</v>
      </c>
      <c r="Q1674" s="5">
        <v>2.1864223784920599E-2</v>
      </c>
      <c r="R1674" s="5">
        <v>0.43371192969984301</v>
      </c>
      <c r="S1674" s="5">
        <v>0.60297303972379401</v>
      </c>
    </row>
    <row r="1675" spans="2:19" x14ac:dyDescent="0.25">
      <c r="B1675" s="1">
        <v>43014</v>
      </c>
      <c r="C1675">
        <v>904</v>
      </c>
      <c r="D1675">
        <v>922</v>
      </c>
      <c r="E1675">
        <v>903.95001199999899</v>
      </c>
      <c r="F1675">
        <v>920.15002400000003</v>
      </c>
      <c r="G1675">
        <v>18.049988000000099</v>
      </c>
      <c r="H1675">
        <v>-16.150023999999998</v>
      </c>
      <c r="I1675">
        <v>61.3151151735753</v>
      </c>
      <c r="J1675">
        <v>18.3349633898044</v>
      </c>
      <c r="K1675">
        <v>897.15002400000003</v>
      </c>
      <c r="L1675">
        <v>-6.6786108251504501</v>
      </c>
      <c r="M1675">
        <v>1</v>
      </c>
      <c r="N1675" t="b">
        <v>0</v>
      </c>
      <c r="O1675">
        <v>4.06714033962941E-3</v>
      </c>
      <c r="P1675">
        <v>-4.06714033962941E-3</v>
      </c>
      <c r="Q1675" s="5">
        <v>2.5931364124550001E-2</v>
      </c>
      <c r="R1675" s="5">
        <v>0.429644789360214</v>
      </c>
      <c r="S1675" s="5">
        <v>0.60704018006342297</v>
      </c>
    </row>
    <row r="1676" spans="2:19" x14ac:dyDescent="0.25">
      <c r="B1676" s="1">
        <v>43017</v>
      </c>
      <c r="C1676">
        <v>920</v>
      </c>
      <c r="D1676">
        <v>929</v>
      </c>
      <c r="E1676">
        <v>914</v>
      </c>
      <c r="F1676">
        <v>923.90002400000003</v>
      </c>
      <c r="G1676">
        <v>15</v>
      </c>
      <c r="H1676">
        <v>-3.9000240000000299</v>
      </c>
      <c r="I1676">
        <v>63.432544087222702</v>
      </c>
      <c r="J1676">
        <v>22.947560659927401</v>
      </c>
      <c r="K1676">
        <v>899</v>
      </c>
      <c r="L1676">
        <v>-14.697332093141499</v>
      </c>
      <c r="M1676">
        <v>1</v>
      </c>
      <c r="N1676" t="b">
        <v>0</v>
      </c>
      <c r="O1676">
        <v>1.2423843105941501E-2</v>
      </c>
      <c r="P1676">
        <v>-1.2423843105941501E-2</v>
      </c>
      <c r="Q1676" s="5">
        <v>3.83552072304916E-2</v>
      </c>
      <c r="R1676" s="5">
        <v>0.41722094625427197</v>
      </c>
      <c r="S1676" s="5">
        <v>0.59461633695748195</v>
      </c>
    </row>
    <row r="1677" spans="2:19" x14ac:dyDescent="0.25">
      <c r="B1677" s="1">
        <v>43018</v>
      </c>
      <c r="C1677">
        <v>939.95001199999899</v>
      </c>
      <c r="D1677">
        <v>939.95001199999899</v>
      </c>
      <c r="E1677">
        <v>929.54998799999998</v>
      </c>
      <c r="F1677">
        <v>935.45001199999899</v>
      </c>
      <c r="G1677">
        <v>10.400023999999799</v>
      </c>
      <c r="H1677">
        <v>4.5</v>
      </c>
      <c r="I1677">
        <v>69.201585386422707</v>
      </c>
      <c r="J1677">
        <v>28.505744661286801</v>
      </c>
      <c r="K1677">
        <v>903.95001199999899</v>
      </c>
      <c r="L1677">
        <v>-10.011120797921</v>
      </c>
      <c r="M1677">
        <v>0</v>
      </c>
      <c r="N1677" t="b">
        <v>0</v>
      </c>
      <c r="O1677">
        <v>-5.0907056742924197E-3</v>
      </c>
      <c r="P1677">
        <v>5.0907056742924197E-3</v>
      </c>
      <c r="Q1677" s="5">
        <v>3.32645015561992E-2</v>
      </c>
      <c r="R1677" s="5">
        <v>0.42231165192856501</v>
      </c>
      <c r="S1677" s="5">
        <v>0.58952563128318902</v>
      </c>
    </row>
    <row r="1678" spans="2:19" x14ac:dyDescent="0.25">
      <c r="B1678" s="1">
        <v>43019</v>
      </c>
      <c r="C1678">
        <v>935.45001199999899</v>
      </c>
      <c r="D1678">
        <v>938</v>
      </c>
      <c r="E1678">
        <v>928</v>
      </c>
      <c r="F1678">
        <v>930.70001199999899</v>
      </c>
      <c r="G1678">
        <v>10</v>
      </c>
      <c r="H1678">
        <v>4.75</v>
      </c>
      <c r="I1678">
        <v>64.548264132825807</v>
      </c>
      <c r="J1678">
        <v>32.432768055874199</v>
      </c>
      <c r="K1678">
        <v>911.15001199999995</v>
      </c>
      <c r="L1678">
        <v>-21.612155592193201</v>
      </c>
      <c r="M1678">
        <v>0</v>
      </c>
      <c r="N1678" t="b">
        <v>0</v>
      </c>
      <c r="O1678">
        <v>-3.6598792198011699E-3</v>
      </c>
      <c r="P1678">
        <v>3.6598792198011699E-3</v>
      </c>
      <c r="Q1678" s="5">
        <v>2.9604622336398E-2</v>
      </c>
      <c r="R1678" s="5">
        <v>0.425971531148366</v>
      </c>
      <c r="S1678" s="5">
        <v>0.58586575206338798</v>
      </c>
    </row>
    <row r="1679" spans="2:19" x14ac:dyDescent="0.25">
      <c r="B1679" s="1">
        <v>43020</v>
      </c>
      <c r="C1679">
        <v>930</v>
      </c>
      <c r="D1679">
        <v>934.34997599999997</v>
      </c>
      <c r="E1679">
        <v>919.54998799999998</v>
      </c>
      <c r="F1679">
        <v>927.29998799999998</v>
      </c>
      <c r="G1679">
        <v>14.7999879999998</v>
      </c>
      <c r="H1679">
        <v>2.7000119999999002</v>
      </c>
      <c r="I1679">
        <v>61.2714556890908</v>
      </c>
      <c r="J1679">
        <v>31.627654515027601</v>
      </c>
      <c r="K1679">
        <v>916.91001199999903</v>
      </c>
      <c r="L1679">
        <v>-29.5561391278891</v>
      </c>
      <c r="M1679">
        <v>1</v>
      </c>
      <c r="N1679" t="b">
        <v>1</v>
      </c>
      <c r="O1679">
        <v>3.0149565793595201E-3</v>
      </c>
      <c r="P1679">
        <v>3.0149565793595201E-3</v>
      </c>
      <c r="Q1679" s="5">
        <v>3.2619578915757501E-2</v>
      </c>
      <c r="R1679" s="5">
        <v>0.42898648772772502</v>
      </c>
      <c r="S1679" s="5">
        <v>0.58285079548402896</v>
      </c>
    </row>
    <row r="1680" spans="2:19" x14ac:dyDescent="0.25">
      <c r="B1680" s="1">
        <v>43021</v>
      </c>
      <c r="C1680">
        <v>932.79998799999998</v>
      </c>
      <c r="D1680">
        <v>933.5</v>
      </c>
      <c r="E1680">
        <v>927.54998799999998</v>
      </c>
      <c r="F1680">
        <v>930.09997599999997</v>
      </c>
      <c r="G1680">
        <v>5.9500119999998997</v>
      </c>
      <c r="H1680">
        <v>2.70001200000012</v>
      </c>
      <c r="I1680">
        <v>62.990591959808199</v>
      </c>
      <c r="J1680">
        <v>30.937557194301899</v>
      </c>
      <c r="K1680">
        <v>919.54998799999998</v>
      </c>
      <c r="L1680">
        <v>-24.053804917077802</v>
      </c>
      <c r="M1680">
        <v>1</v>
      </c>
      <c r="N1680" t="b">
        <v>0</v>
      </c>
      <c r="O1680">
        <v>9.5233977635191206E-3</v>
      </c>
      <c r="P1680">
        <v>-9.5233977635191206E-3</v>
      </c>
      <c r="Q1680" s="5">
        <v>4.2142976679276599E-2</v>
      </c>
      <c r="R1680" s="5">
        <v>0.419463089964206</v>
      </c>
      <c r="S1680" s="5">
        <v>0.59237419324754803</v>
      </c>
    </row>
    <row r="1681" spans="2:19" x14ac:dyDescent="0.25">
      <c r="B1681" s="1">
        <v>43024</v>
      </c>
      <c r="C1681">
        <v>935.95001199999899</v>
      </c>
      <c r="D1681">
        <v>942</v>
      </c>
      <c r="E1681">
        <v>933</v>
      </c>
      <c r="F1681">
        <v>939</v>
      </c>
      <c r="G1681">
        <v>9</v>
      </c>
      <c r="H1681">
        <v>-3.0499880000000901</v>
      </c>
      <c r="I1681">
        <v>68.006338413658796</v>
      </c>
      <c r="J1681">
        <v>32.479311555798198</v>
      </c>
      <c r="K1681">
        <v>919.54998799999998</v>
      </c>
      <c r="L1681">
        <v>-7.8843651672110697</v>
      </c>
      <c r="M1681">
        <v>0</v>
      </c>
      <c r="N1681" t="b">
        <v>1</v>
      </c>
      <c r="O1681">
        <v>-9.0934031259574406E-3</v>
      </c>
      <c r="P1681">
        <v>-9.0934031259574406E-3</v>
      </c>
      <c r="Q1681" s="5">
        <v>3.3049573553319202E-2</v>
      </c>
      <c r="R1681" s="5">
        <v>0.41036968683824898</v>
      </c>
      <c r="S1681" s="5">
        <v>0.58328079012158995</v>
      </c>
    </row>
    <row r="1682" spans="2:19" x14ac:dyDescent="0.25">
      <c r="B1682" s="1">
        <v>43025</v>
      </c>
      <c r="C1682">
        <v>936.79998799999998</v>
      </c>
      <c r="D1682">
        <v>936.79998799999998</v>
      </c>
      <c r="E1682">
        <v>929.5</v>
      </c>
      <c r="F1682">
        <v>930.5</v>
      </c>
      <c r="G1682">
        <v>7.2999880000000896</v>
      </c>
      <c r="H1682">
        <v>6.2999880000000896</v>
      </c>
      <c r="I1682">
        <v>59.455637521536701</v>
      </c>
      <c r="J1682">
        <v>31.9937562699788</v>
      </c>
      <c r="K1682">
        <v>924.03999039999997</v>
      </c>
      <c r="L1682">
        <v>-41.071428571428498</v>
      </c>
      <c r="M1682">
        <v>0</v>
      </c>
      <c r="N1682" t="b">
        <v>0</v>
      </c>
      <c r="O1682">
        <v>-6.63131424804229E-3</v>
      </c>
      <c r="P1682">
        <v>6.63131424804229E-3</v>
      </c>
      <c r="Q1682" s="5">
        <v>2.64182593052769E-2</v>
      </c>
      <c r="R1682" s="5">
        <v>0.41700100108629101</v>
      </c>
      <c r="S1682" s="5">
        <v>0.57664947587354798</v>
      </c>
    </row>
    <row r="1683" spans="2:19" x14ac:dyDescent="0.25">
      <c r="B1683" s="1">
        <v>43026</v>
      </c>
      <c r="C1683">
        <v>928.90002400000003</v>
      </c>
      <c r="D1683">
        <v>930</v>
      </c>
      <c r="E1683">
        <v>922.95001199999899</v>
      </c>
      <c r="F1683">
        <v>924.34997599999997</v>
      </c>
      <c r="G1683">
        <v>7.0499880000000896</v>
      </c>
      <c r="H1683">
        <v>4.5500480000000598</v>
      </c>
      <c r="I1683">
        <v>53.997535642258597</v>
      </c>
      <c r="J1683">
        <v>28.570293816791899</v>
      </c>
      <c r="K1683">
        <v>942</v>
      </c>
      <c r="L1683">
        <v>-78.619218555429299</v>
      </c>
      <c r="M1683">
        <v>1</v>
      </c>
      <c r="N1683" t="b">
        <v>1</v>
      </c>
      <c r="O1683">
        <v>2.80887779001999E-3</v>
      </c>
      <c r="P1683">
        <v>2.80887779001999E-3</v>
      </c>
      <c r="Q1683" s="5">
        <v>2.9227137095296899E-2</v>
      </c>
      <c r="R1683" s="5">
        <v>0.41980987887631099</v>
      </c>
      <c r="S1683" s="5">
        <v>0.57384059808352805</v>
      </c>
    </row>
    <row r="1684" spans="2:19" x14ac:dyDescent="0.25">
      <c r="B1684" s="1">
        <v>43027</v>
      </c>
      <c r="C1684">
        <v>930</v>
      </c>
      <c r="D1684">
        <v>932</v>
      </c>
      <c r="E1684">
        <v>925.20001199999899</v>
      </c>
      <c r="F1684">
        <v>926.95001199999899</v>
      </c>
      <c r="G1684">
        <v>6.7999880000000896</v>
      </c>
      <c r="H1684">
        <v>3.0499880000000901</v>
      </c>
      <c r="I1684">
        <v>55.899289161044301</v>
      </c>
      <c r="J1684">
        <v>26.357290549677401</v>
      </c>
      <c r="K1684">
        <v>938.19000240000003</v>
      </c>
      <c r="L1684">
        <v>-67.037772630144502</v>
      </c>
      <c r="M1684">
        <v>1</v>
      </c>
      <c r="N1684" t="b">
        <v>0</v>
      </c>
      <c r="O1684">
        <v>1.34481792292367E-2</v>
      </c>
      <c r="P1684">
        <v>-1.34481792292367E-2</v>
      </c>
      <c r="Q1684" s="5">
        <v>4.2675316324533703E-2</v>
      </c>
      <c r="R1684" s="5">
        <v>0.40636169964707403</v>
      </c>
      <c r="S1684" s="5">
        <v>0.58728877731276496</v>
      </c>
    </row>
    <row r="1685" spans="2:19" x14ac:dyDescent="0.25">
      <c r="B1685" s="1">
        <v>43031</v>
      </c>
      <c r="C1685">
        <v>930</v>
      </c>
      <c r="D1685">
        <v>942</v>
      </c>
      <c r="E1685">
        <v>928.09997599999997</v>
      </c>
      <c r="F1685">
        <v>939.5</v>
      </c>
      <c r="G1685">
        <v>13.900024</v>
      </c>
      <c r="H1685">
        <v>-9.5</v>
      </c>
      <c r="I1685">
        <v>63.902612189615397</v>
      </c>
      <c r="J1685">
        <v>27.4727122433546</v>
      </c>
      <c r="K1685">
        <v>922.95001199999899</v>
      </c>
      <c r="L1685">
        <v>-11.1358515086763</v>
      </c>
      <c r="M1685">
        <v>0</v>
      </c>
      <c r="N1685" t="b">
        <v>0</v>
      </c>
      <c r="O1685">
        <v>-1.39337731281055E-2</v>
      </c>
      <c r="P1685">
        <v>1.39337731281055E-2</v>
      </c>
      <c r="Q1685" s="5">
        <v>2.8741543196428101E-2</v>
      </c>
      <c r="R1685" s="5">
        <v>0.42029547277517998</v>
      </c>
      <c r="S1685" s="5">
        <v>0.60122255044087003</v>
      </c>
    </row>
    <row r="1686" spans="2:19" x14ac:dyDescent="0.25">
      <c r="B1686" s="1">
        <v>43032</v>
      </c>
      <c r="C1686">
        <v>946</v>
      </c>
      <c r="D1686">
        <v>946.65002400000003</v>
      </c>
      <c r="E1686">
        <v>921.59997599999997</v>
      </c>
      <c r="F1686">
        <v>926.5</v>
      </c>
      <c r="G1686">
        <v>25.050048</v>
      </c>
      <c r="H1686">
        <v>19.5</v>
      </c>
      <c r="I1686">
        <v>52.861311807850498</v>
      </c>
      <c r="J1686">
        <v>25.450722365043301</v>
      </c>
      <c r="K1686">
        <v>946.65002400000003</v>
      </c>
      <c r="L1686">
        <v>-80.439063430137793</v>
      </c>
      <c r="M1686">
        <v>1</v>
      </c>
      <c r="N1686" t="b">
        <v>1</v>
      </c>
      <c r="O1686">
        <v>9.4532748849827895E-3</v>
      </c>
      <c r="P1686">
        <v>9.4532748849827895E-3</v>
      </c>
      <c r="Q1686" s="5">
        <v>3.8194818081410897E-2</v>
      </c>
      <c r="R1686" s="5">
        <v>0.42974874766016202</v>
      </c>
      <c r="S1686" s="5">
        <v>0.61067582532585296</v>
      </c>
    </row>
    <row r="1687" spans="2:19" x14ac:dyDescent="0.25">
      <c r="B1687" s="1">
        <v>43033</v>
      </c>
      <c r="C1687">
        <v>919</v>
      </c>
      <c r="D1687">
        <v>944.70001199999899</v>
      </c>
      <c r="E1687">
        <v>915.25</v>
      </c>
      <c r="F1687">
        <v>935.29998799999998</v>
      </c>
      <c r="G1687">
        <v>29.450011999999901</v>
      </c>
      <c r="H1687">
        <v>-16.299988000000099</v>
      </c>
      <c r="I1687">
        <v>58.282738874834102</v>
      </c>
      <c r="J1687">
        <v>22.347740044306398</v>
      </c>
      <c r="K1687">
        <v>946.65002400000003</v>
      </c>
      <c r="L1687">
        <v>-36.1465838370057</v>
      </c>
      <c r="M1687">
        <v>1</v>
      </c>
      <c r="N1687" t="b">
        <v>0</v>
      </c>
      <c r="O1687">
        <v>1.28012671341474E-2</v>
      </c>
      <c r="P1687">
        <v>-1.28012671341474E-2</v>
      </c>
      <c r="Q1687" s="5">
        <v>5.0996085215558401E-2</v>
      </c>
      <c r="R1687" s="5">
        <v>0.41694748052601499</v>
      </c>
      <c r="S1687" s="5">
        <v>0.62347709246000005</v>
      </c>
    </row>
    <row r="1688" spans="2:19" x14ac:dyDescent="0.25">
      <c r="B1688" s="1">
        <v>43034</v>
      </c>
      <c r="C1688">
        <v>942</v>
      </c>
      <c r="D1688">
        <v>951.79998799999998</v>
      </c>
      <c r="E1688">
        <v>940.09997599999997</v>
      </c>
      <c r="F1688">
        <v>947.34997599999997</v>
      </c>
      <c r="G1688">
        <v>11.7000120000001</v>
      </c>
      <c r="H1688">
        <v>-5.3499759999999696</v>
      </c>
      <c r="I1688">
        <v>64.495462227235805</v>
      </c>
      <c r="J1688">
        <v>21.0534622707513</v>
      </c>
      <c r="K1688">
        <v>915.25</v>
      </c>
      <c r="L1688">
        <v>-12.175139428226601</v>
      </c>
      <c r="M1688">
        <v>0</v>
      </c>
      <c r="N1688" t="b">
        <v>0</v>
      </c>
      <c r="O1688">
        <v>-1.05613362021307E-3</v>
      </c>
      <c r="P1688">
        <v>1.05613362021307E-3</v>
      </c>
      <c r="Q1688" s="5">
        <v>4.9939951595345297E-2</v>
      </c>
      <c r="R1688" s="5">
        <v>0.418003614146228</v>
      </c>
      <c r="S1688" s="5">
        <v>0.62242095883978699</v>
      </c>
    </row>
    <row r="1689" spans="2:19" x14ac:dyDescent="0.25">
      <c r="B1689" s="1">
        <v>43035</v>
      </c>
      <c r="C1689">
        <v>955</v>
      </c>
      <c r="D1689">
        <v>957.70001199999899</v>
      </c>
      <c r="E1689">
        <v>944</v>
      </c>
      <c r="F1689">
        <v>946.34997599999997</v>
      </c>
      <c r="G1689">
        <v>13.7000119999999</v>
      </c>
      <c r="H1689">
        <v>8.6500240000000304</v>
      </c>
      <c r="I1689">
        <v>63.6218009996661</v>
      </c>
      <c r="J1689">
        <v>21.643962517402901</v>
      </c>
      <c r="K1689">
        <v>915.25</v>
      </c>
      <c r="L1689">
        <v>-26.737415292132201</v>
      </c>
      <c r="M1689">
        <v>0</v>
      </c>
      <c r="N1689" t="b">
        <v>0</v>
      </c>
      <c r="O1689">
        <v>-2.3803868068972499E-3</v>
      </c>
      <c r="P1689">
        <v>2.3803868068972499E-3</v>
      </c>
      <c r="Q1689" s="5">
        <v>4.7559564788448097E-2</v>
      </c>
      <c r="R1689" s="5">
        <v>0.420384000953125</v>
      </c>
      <c r="S1689" s="5">
        <v>0.62480134564668499</v>
      </c>
    </row>
    <row r="1690" spans="2:19" x14ac:dyDescent="0.25">
      <c r="B1690" s="1">
        <v>43038</v>
      </c>
      <c r="C1690">
        <v>954.65002400000003</v>
      </c>
      <c r="D1690">
        <v>954.65002400000003</v>
      </c>
      <c r="E1690">
        <v>941.04998799999998</v>
      </c>
      <c r="F1690">
        <v>944.09997599999997</v>
      </c>
      <c r="G1690">
        <v>13.6000359999999</v>
      </c>
      <c r="H1690">
        <v>10.550048</v>
      </c>
      <c r="I1690">
        <v>61.537809493615498</v>
      </c>
      <c r="J1690">
        <v>20.824632275111</v>
      </c>
      <c r="K1690">
        <v>923.74000239999998</v>
      </c>
      <c r="L1690">
        <v>-32.037767150690001</v>
      </c>
      <c r="M1690">
        <v>0</v>
      </c>
      <c r="N1690" t="b">
        <v>1</v>
      </c>
      <c r="O1690">
        <v>-2.3849572835639501E-2</v>
      </c>
      <c r="P1690">
        <v>-2.3849572835639501E-2</v>
      </c>
      <c r="Q1690" s="5">
        <v>2.3709991952808498E-2</v>
      </c>
      <c r="R1690" s="5">
        <v>0.39653442811748602</v>
      </c>
      <c r="S1690" s="5">
        <v>0.64865091848232403</v>
      </c>
    </row>
    <row r="1691" spans="2:19" x14ac:dyDescent="0.25">
      <c r="B1691" s="1">
        <v>43039</v>
      </c>
      <c r="C1691">
        <v>925</v>
      </c>
      <c r="D1691">
        <v>930</v>
      </c>
      <c r="E1691">
        <v>920</v>
      </c>
      <c r="F1691">
        <v>921.84997599999997</v>
      </c>
      <c r="G1691">
        <v>10</v>
      </c>
      <c r="H1691">
        <v>3.1500240000000299</v>
      </c>
      <c r="I1691">
        <v>45.251354684999299</v>
      </c>
      <c r="J1691">
        <v>21.8952109188359</v>
      </c>
      <c r="K1691">
        <v>957.70001199999899</v>
      </c>
      <c r="L1691">
        <v>-84.452357751983698</v>
      </c>
      <c r="M1691">
        <v>1</v>
      </c>
      <c r="N1691" t="b">
        <v>1</v>
      </c>
      <c r="O1691">
        <v>5.6249941177816103E-3</v>
      </c>
      <c r="P1691">
        <v>5.6249941177816103E-3</v>
      </c>
      <c r="Q1691" s="5">
        <v>2.93349860705901E-2</v>
      </c>
      <c r="R1691" s="5">
        <v>0.40215942223526702</v>
      </c>
      <c r="S1691" s="5">
        <v>0.64302592436454298</v>
      </c>
    </row>
    <row r="1692" spans="2:19" x14ac:dyDescent="0.25">
      <c r="B1692" s="1">
        <v>43040</v>
      </c>
      <c r="C1692">
        <v>925</v>
      </c>
      <c r="D1692">
        <v>929.40002400000003</v>
      </c>
      <c r="E1692">
        <v>923.29998799999998</v>
      </c>
      <c r="F1692">
        <v>927.04998799999998</v>
      </c>
      <c r="G1692">
        <v>6.1000359999999301</v>
      </c>
      <c r="H1692">
        <v>-2.0499880000000901</v>
      </c>
      <c r="I1692">
        <v>48.7720111725978</v>
      </c>
      <c r="J1692">
        <v>22.812849756314499</v>
      </c>
      <c r="K1692">
        <v>954.65002400000003</v>
      </c>
      <c r="L1692">
        <v>-72.202627410328802</v>
      </c>
      <c r="M1692">
        <v>0</v>
      </c>
      <c r="N1692" t="b">
        <v>0</v>
      </c>
      <c r="O1692">
        <v>-4.4865763230616902E-3</v>
      </c>
      <c r="P1692">
        <v>4.4865763230616902E-3</v>
      </c>
      <c r="Q1692" s="5">
        <v>2.4848409747528399E-2</v>
      </c>
      <c r="R1692" s="5">
        <v>0.406645998558329</v>
      </c>
      <c r="S1692" s="5">
        <v>0.64751250068760402</v>
      </c>
    </row>
    <row r="1693" spans="2:19" x14ac:dyDescent="0.25">
      <c r="B1693" s="1">
        <v>43041</v>
      </c>
      <c r="C1693">
        <v>923.04998799999998</v>
      </c>
      <c r="D1693">
        <v>926</v>
      </c>
      <c r="E1693">
        <v>920</v>
      </c>
      <c r="F1693">
        <v>922.90002400000003</v>
      </c>
      <c r="G1693">
        <v>6</v>
      </c>
      <c r="H1693">
        <v>0.14996400000006799</v>
      </c>
      <c r="I1693">
        <v>46.140930882119498</v>
      </c>
      <c r="J1693">
        <v>24.370376586032499</v>
      </c>
      <c r="K1693">
        <v>947.72001920000002</v>
      </c>
      <c r="L1693">
        <v>-81.978747143816904</v>
      </c>
      <c r="M1693">
        <v>1</v>
      </c>
      <c r="N1693" t="b">
        <v>1</v>
      </c>
      <c r="O1693">
        <v>4.0550458665501799E-3</v>
      </c>
      <c r="P1693">
        <v>4.0550458665501799E-3</v>
      </c>
      <c r="Q1693" s="5">
        <v>2.8903455614078599E-2</v>
      </c>
      <c r="R1693" s="5">
        <v>0.41070104442487898</v>
      </c>
      <c r="S1693" s="5">
        <v>0.65156754655415405</v>
      </c>
    </row>
    <row r="1694" spans="2:19" x14ac:dyDescent="0.25">
      <c r="B1694" s="1">
        <v>43042</v>
      </c>
      <c r="C1694">
        <v>917</v>
      </c>
      <c r="D1694">
        <v>929.90002400000003</v>
      </c>
      <c r="E1694">
        <v>916.95001199999899</v>
      </c>
      <c r="F1694">
        <v>926.65002400000003</v>
      </c>
      <c r="G1694">
        <v>12.9500120000001</v>
      </c>
      <c r="H1694">
        <v>-9.6500240000000304</v>
      </c>
      <c r="I1694">
        <v>48.908246377342401</v>
      </c>
      <c r="J1694">
        <v>23.908903682478702</v>
      </c>
      <c r="K1694">
        <v>942.17601535999995</v>
      </c>
      <c r="L1694">
        <v>-76.196289570551798</v>
      </c>
      <c r="M1694">
        <v>1</v>
      </c>
      <c r="N1694" t="b">
        <v>0</v>
      </c>
      <c r="O1694">
        <v>2.2098135601848899E-3</v>
      </c>
      <c r="P1694">
        <v>-2.2098135601848899E-3</v>
      </c>
      <c r="Q1694" s="5">
        <v>3.1113269174263498E-2</v>
      </c>
      <c r="R1694" s="5">
        <v>0.40849123086469402</v>
      </c>
      <c r="S1694" s="5">
        <v>0.65377736011433896</v>
      </c>
    </row>
    <row r="1695" spans="2:19" x14ac:dyDescent="0.25">
      <c r="B1695" s="1">
        <v>43045</v>
      </c>
      <c r="C1695">
        <v>923.15002400000003</v>
      </c>
      <c r="D1695">
        <v>935</v>
      </c>
      <c r="E1695">
        <v>922.65002400000003</v>
      </c>
      <c r="F1695">
        <v>928.70001199999899</v>
      </c>
      <c r="G1695">
        <v>12.3499759999999</v>
      </c>
      <c r="H1695">
        <v>-5.5499879999998702</v>
      </c>
      <c r="I1695">
        <v>50.454502965892203</v>
      </c>
      <c r="J1695">
        <v>21.341897653106201</v>
      </c>
      <c r="K1695">
        <v>937.13081468799999</v>
      </c>
      <c r="L1695">
        <v>-71.165644171779107</v>
      </c>
      <c r="M1695">
        <v>1</v>
      </c>
      <c r="N1695" t="b">
        <v>1</v>
      </c>
      <c r="O1695">
        <v>2.8448991977077301E-2</v>
      </c>
      <c r="P1695">
        <v>2.8448991977077301E-2</v>
      </c>
      <c r="Q1695" s="5">
        <v>5.9562261151340903E-2</v>
      </c>
      <c r="R1695" s="5">
        <v>0.43694022284177197</v>
      </c>
      <c r="S1695" s="5">
        <v>0.68222635209141702</v>
      </c>
    </row>
    <row r="1696" spans="2:19" x14ac:dyDescent="0.25">
      <c r="B1696" s="1">
        <v>43046</v>
      </c>
      <c r="C1696">
        <v>926.25</v>
      </c>
      <c r="D1696">
        <v>960</v>
      </c>
      <c r="E1696">
        <v>925.84997599999997</v>
      </c>
      <c r="F1696">
        <v>955.5</v>
      </c>
      <c r="G1696">
        <v>34.150024000000002</v>
      </c>
      <c r="H1696">
        <v>-29.25</v>
      </c>
      <c r="I1696">
        <v>65.584179743302599</v>
      </c>
      <c r="J1696">
        <v>23.767464709847399</v>
      </c>
      <c r="K1696">
        <v>916.95001199999899</v>
      </c>
      <c r="L1696">
        <v>-10.452964586192101</v>
      </c>
      <c r="M1696">
        <v>0</v>
      </c>
      <c r="N1696" t="b">
        <v>0</v>
      </c>
      <c r="O1696">
        <v>-3.3546650813984199E-3</v>
      </c>
      <c r="P1696">
        <v>3.3546650813984199E-3</v>
      </c>
      <c r="Q1696" s="5">
        <v>5.6207596069942502E-2</v>
      </c>
      <c r="R1696" s="5">
        <v>0.44029488792317001</v>
      </c>
      <c r="S1696" s="5">
        <v>0.67887168701001799</v>
      </c>
    </row>
    <row r="1697" spans="2:19" x14ac:dyDescent="0.25">
      <c r="B1697" s="1">
        <v>43047</v>
      </c>
      <c r="C1697">
        <v>960.25</v>
      </c>
      <c r="D1697">
        <v>961.84997599999997</v>
      </c>
      <c r="E1697">
        <v>947.5</v>
      </c>
      <c r="F1697">
        <v>952.29998799999998</v>
      </c>
      <c r="G1697">
        <v>14.3499759999999</v>
      </c>
      <c r="H1697">
        <v>7.9500119999998997</v>
      </c>
      <c r="I1697">
        <v>63.030588838653898</v>
      </c>
      <c r="J1697">
        <v>26.153271532845402</v>
      </c>
      <c r="K1697">
        <v>922.65002400000003</v>
      </c>
      <c r="L1697">
        <v>-21.269478077977599</v>
      </c>
      <c r="M1697">
        <v>1</v>
      </c>
      <c r="N1697" t="b">
        <v>1</v>
      </c>
      <c r="O1697">
        <v>2.30754456687295E-3</v>
      </c>
      <c r="P1697">
        <v>2.30754456687295E-3</v>
      </c>
      <c r="Q1697" s="5">
        <v>5.8515140636815399E-2</v>
      </c>
      <c r="R1697" s="5">
        <v>0.442602432490043</v>
      </c>
      <c r="S1697" s="5">
        <v>0.68117923157689098</v>
      </c>
    </row>
    <row r="1698" spans="2:19" x14ac:dyDescent="0.25">
      <c r="B1698" s="1">
        <v>43048</v>
      </c>
      <c r="C1698">
        <v>953</v>
      </c>
      <c r="D1698">
        <v>963</v>
      </c>
      <c r="E1698">
        <v>948.25</v>
      </c>
      <c r="F1698">
        <v>954.5</v>
      </c>
      <c r="G1698">
        <v>14.75</v>
      </c>
      <c r="H1698">
        <v>-1.5</v>
      </c>
      <c r="I1698">
        <v>64.0984059998041</v>
      </c>
      <c r="J1698">
        <v>28.407685905286801</v>
      </c>
      <c r="K1698">
        <v>925.84997599999997</v>
      </c>
      <c r="L1698">
        <v>-18.458202421247002</v>
      </c>
      <c r="M1698">
        <v>1</v>
      </c>
      <c r="N1698" t="b">
        <v>1</v>
      </c>
      <c r="O1698">
        <v>7.8787687278589202E-3</v>
      </c>
      <c r="P1698">
        <v>7.8787687278589202E-3</v>
      </c>
      <c r="Q1698" s="5">
        <v>6.6393909364674306E-2</v>
      </c>
      <c r="R1698" s="5">
        <v>0.45048120121790203</v>
      </c>
      <c r="S1698" s="5">
        <v>0.68905800030474995</v>
      </c>
    </row>
    <row r="1699" spans="2:19" x14ac:dyDescent="0.25">
      <c r="B1699" s="1">
        <v>43049</v>
      </c>
      <c r="C1699">
        <v>958.79998799999998</v>
      </c>
      <c r="D1699">
        <v>964.34997599999997</v>
      </c>
      <c r="E1699">
        <v>950</v>
      </c>
      <c r="F1699">
        <v>962.04998799999998</v>
      </c>
      <c r="G1699">
        <v>14.3499759999999</v>
      </c>
      <c r="H1699">
        <v>-3.25</v>
      </c>
      <c r="I1699">
        <v>67.660211797386197</v>
      </c>
      <c r="J1699">
        <v>30.610676709780101</v>
      </c>
      <c r="K1699">
        <v>933.27998079999998</v>
      </c>
      <c r="L1699">
        <v>-4.8522990439399196</v>
      </c>
      <c r="M1699">
        <v>0</v>
      </c>
      <c r="N1699" t="b">
        <v>0</v>
      </c>
      <c r="O1699">
        <v>-1.05538868842718E-2</v>
      </c>
      <c r="P1699">
        <v>1.05538868842718E-2</v>
      </c>
      <c r="Q1699" s="5">
        <v>5.5840022480402499E-2</v>
      </c>
      <c r="R1699" s="5">
        <v>0.46103508810217397</v>
      </c>
      <c r="S1699" s="5">
        <v>0.69961188718902201</v>
      </c>
    </row>
    <row r="1700" spans="2:19" x14ac:dyDescent="0.25">
      <c r="B1700" s="1">
        <v>43052</v>
      </c>
      <c r="C1700">
        <v>962.04998799999998</v>
      </c>
      <c r="D1700">
        <v>969.40002400000003</v>
      </c>
      <c r="E1700">
        <v>949.34997599999997</v>
      </c>
      <c r="F1700">
        <v>951.95001199999899</v>
      </c>
      <c r="G1700">
        <v>20.050048</v>
      </c>
      <c r="H1700">
        <v>10.099976000000099</v>
      </c>
      <c r="I1700">
        <v>58.964961368054297</v>
      </c>
      <c r="J1700">
        <v>33.4991419681823</v>
      </c>
      <c r="K1700">
        <v>939.49397983999995</v>
      </c>
      <c r="L1700">
        <v>-33.269796010723603</v>
      </c>
      <c r="M1700">
        <v>0</v>
      </c>
      <c r="N1700" t="b">
        <v>1</v>
      </c>
      <c r="O1700">
        <v>-2.9983831600572902E-3</v>
      </c>
      <c r="P1700">
        <v>-2.9983831600572902E-3</v>
      </c>
      <c r="Q1700" s="5">
        <v>5.2841639320345198E-2</v>
      </c>
      <c r="R1700" s="5">
        <v>0.45803670494211701</v>
      </c>
      <c r="S1700" s="5">
        <v>0.69661350402896505</v>
      </c>
    </row>
    <row r="1701" spans="2:19" x14ac:dyDescent="0.25">
      <c r="B1701" s="1">
        <v>43053</v>
      </c>
      <c r="C1701">
        <v>951.95001199999899</v>
      </c>
      <c r="D1701">
        <v>954.84997599999997</v>
      </c>
      <c r="E1701">
        <v>943.25</v>
      </c>
      <c r="F1701">
        <v>949.09997599999997</v>
      </c>
      <c r="G1701">
        <v>11.5999759999999</v>
      </c>
      <c r="H1701">
        <v>2.8500359999999301</v>
      </c>
      <c r="I1701">
        <v>56.681075898827302</v>
      </c>
      <c r="J1701">
        <v>32.755710716229899</v>
      </c>
      <c r="K1701">
        <v>969.40002400000003</v>
      </c>
      <c r="L1701">
        <v>-43.422562566845002</v>
      </c>
      <c r="M1701">
        <v>1</v>
      </c>
      <c r="N1701" t="b">
        <v>0</v>
      </c>
      <c r="O1701">
        <v>2.8407742299872501E-3</v>
      </c>
      <c r="P1701">
        <v>-2.8407742299872501E-3</v>
      </c>
      <c r="Q1701" s="5">
        <v>5.5682413550332502E-2</v>
      </c>
      <c r="R1701" s="5">
        <v>0.45519593071212899</v>
      </c>
      <c r="S1701" s="5">
        <v>0.69377272979897797</v>
      </c>
    </row>
    <row r="1702" spans="2:19" x14ac:dyDescent="0.25">
      <c r="B1702" s="1">
        <v>43054</v>
      </c>
      <c r="C1702">
        <v>945.15002400000003</v>
      </c>
      <c r="D1702">
        <v>953.5</v>
      </c>
      <c r="E1702">
        <v>944.5</v>
      </c>
      <c r="F1702">
        <v>951.79998799999998</v>
      </c>
      <c r="G1702">
        <v>9</v>
      </c>
      <c r="H1702">
        <v>-6.6499640000000602</v>
      </c>
      <c r="I1702">
        <v>58.378051318105399</v>
      </c>
      <c r="J1702">
        <v>32.118483928842103</v>
      </c>
      <c r="K1702">
        <v>969.40002400000003</v>
      </c>
      <c r="L1702">
        <v>-40.413356146013598</v>
      </c>
      <c r="M1702">
        <v>1</v>
      </c>
      <c r="N1702" t="b">
        <v>0</v>
      </c>
      <c r="O1702">
        <v>3.7732582316802703E-2</v>
      </c>
      <c r="P1702">
        <v>-3.7732582316802703E-2</v>
      </c>
      <c r="Q1702" s="5">
        <v>9.3414995867135198E-2</v>
      </c>
      <c r="R1702" s="5">
        <v>0.41746334839532701</v>
      </c>
      <c r="S1702" s="5">
        <v>0.73150531211577996</v>
      </c>
    </row>
    <row r="1703" spans="2:19" x14ac:dyDescent="0.25">
      <c r="B1703" s="1">
        <v>43055</v>
      </c>
      <c r="C1703">
        <v>951.79998799999998</v>
      </c>
      <c r="D1703">
        <v>995.90002400000003</v>
      </c>
      <c r="E1703">
        <v>948.5</v>
      </c>
      <c r="F1703">
        <v>988.40002400000003</v>
      </c>
      <c r="G1703">
        <v>47.400024000000002</v>
      </c>
      <c r="H1703">
        <v>-36.600035999999903</v>
      </c>
      <c r="I1703">
        <v>73.8231029332334</v>
      </c>
      <c r="J1703">
        <v>37.571582052062404</v>
      </c>
      <c r="K1703">
        <v>943.25</v>
      </c>
      <c r="L1703">
        <v>-14.245007751563399</v>
      </c>
      <c r="M1703">
        <v>0</v>
      </c>
      <c r="N1703" t="b">
        <v>1</v>
      </c>
      <c r="O1703">
        <v>-1.7812512377463501E-2</v>
      </c>
      <c r="P1703">
        <v>-1.7812512377463501E-2</v>
      </c>
      <c r="Q1703" s="5">
        <v>7.5602483489671607E-2</v>
      </c>
      <c r="R1703" s="5">
        <v>0.399650836017863</v>
      </c>
      <c r="S1703" s="5">
        <v>0.74931782449324402</v>
      </c>
    </row>
    <row r="1704" spans="2:19" x14ac:dyDescent="0.25">
      <c r="B1704" s="1">
        <v>43056</v>
      </c>
      <c r="C1704">
        <v>985.5</v>
      </c>
      <c r="D1704">
        <v>985.5</v>
      </c>
      <c r="E1704">
        <v>965.15002400000003</v>
      </c>
      <c r="F1704">
        <v>970.95001199999899</v>
      </c>
      <c r="G1704">
        <v>20.349975999999899</v>
      </c>
      <c r="H1704">
        <v>14.549988000000001</v>
      </c>
      <c r="I1704">
        <v>61.695099026999003</v>
      </c>
      <c r="J1704">
        <v>42.2456661576798</v>
      </c>
      <c r="K1704">
        <v>944.5</v>
      </c>
      <c r="L1704">
        <v>-47.388415245546902</v>
      </c>
      <c r="M1704">
        <v>0</v>
      </c>
      <c r="N1704" t="b">
        <v>0</v>
      </c>
      <c r="O1704">
        <v>-1.0768961437049401E-2</v>
      </c>
      <c r="P1704">
        <v>1.0768961437049401E-2</v>
      </c>
      <c r="Q1704" s="5">
        <v>6.4833522052622203E-2</v>
      </c>
      <c r="R1704" s="5">
        <v>0.41041979745491203</v>
      </c>
      <c r="S1704" s="5">
        <v>0.760086785930293</v>
      </c>
    </row>
    <row r="1705" spans="2:19" x14ac:dyDescent="0.25">
      <c r="B1705" s="1">
        <v>43059</v>
      </c>
      <c r="C1705">
        <v>969</v>
      </c>
      <c r="D1705">
        <v>971</v>
      </c>
      <c r="E1705">
        <v>957.25</v>
      </c>
      <c r="F1705">
        <v>960.54998799999998</v>
      </c>
      <c r="G1705">
        <v>13.75</v>
      </c>
      <c r="H1705">
        <v>8.4500119999998997</v>
      </c>
      <c r="I1705">
        <v>55.641772627343997</v>
      </c>
      <c r="J1705">
        <v>43.106046399306898</v>
      </c>
      <c r="K1705">
        <v>948.5</v>
      </c>
      <c r="L1705">
        <v>-67.141538245072596</v>
      </c>
      <c r="M1705">
        <v>1</v>
      </c>
      <c r="N1705" t="b">
        <v>1</v>
      </c>
      <c r="O1705">
        <v>5.9165753200226797E-3</v>
      </c>
      <c r="P1705">
        <v>5.9165753200226797E-3</v>
      </c>
      <c r="Q1705" s="5">
        <v>7.0750097372644899E-2</v>
      </c>
      <c r="R1705" s="5">
        <v>0.41633637277493502</v>
      </c>
      <c r="S1705" s="5">
        <v>0.75417021061027101</v>
      </c>
    </row>
    <row r="1706" spans="2:19" x14ac:dyDescent="0.25">
      <c r="B1706" s="1">
        <v>43060</v>
      </c>
      <c r="C1706">
        <v>961.29998799999998</v>
      </c>
      <c r="D1706">
        <v>971.5</v>
      </c>
      <c r="E1706">
        <v>960.04998799999998</v>
      </c>
      <c r="F1706">
        <v>966.25</v>
      </c>
      <c r="G1706">
        <v>11.4500119999999</v>
      </c>
      <c r="H1706">
        <v>-4.9500119999998997</v>
      </c>
      <c r="I1706">
        <v>58.142767795852698</v>
      </c>
      <c r="J1706">
        <v>43.913416209940401</v>
      </c>
      <c r="K1706">
        <v>957.25</v>
      </c>
      <c r="L1706">
        <v>-56.315309561872198</v>
      </c>
      <c r="M1706">
        <v>1</v>
      </c>
      <c r="N1706" t="b">
        <v>0</v>
      </c>
      <c r="O1706" s="2">
        <v>5.17326851275235E-5</v>
      </c>
      <c r="P1706" s="2">
        <v>-5.17326851275235E-5</v>
      </c>
      <c r="Q1706" s="5">
        <v>7.0801830057772394E-2</v>
      </c>
      <c r="R1706" s="5">
        <v>0.41628464008980798</v>
      </c>
      <c r="S1706" s="5">
        <v>0.75422194329539805</v>
      </c>
    </row>
    <row r="1707" spans="2:19" x14ac:dyDescent="0.25">
      <c r="B1707" s="1">
        <v>43061</v>
      </c>
      <c r="C1707">
        <v>966.59997599999997</v>
      </c>
      <c r="D1707">
        <v>971.04998799999998</v>
      </c>
      <c r="E1707">
        <v>963.29998799999998</v>
      </c>
      <c r="F1707">
        <v>966.29998799999998</v>
      </c>
      <c r="G1707">
        <v>7.75</v>
      </c>
      <c r="H1707">
        <v>0.29998799999987102</v>
      </c>
      <c r="I1707">
        <v>58.165751399554303</v>
      </c>
      <c r="J1707">
        <v>44.605447476197597</v>
      </c>
      <c r="K1707">
        <v>957.25</v>
      </c>
      <c r="L1707">
        <v>-56.220365635540603</v>
      </c>
      <c r="M1707">
        <v>1</v>
      </c>
      <c r="N1707" t="b">
        <v>1</v>
      </c>
      <c r="O1707">
        <v>2.5492440362298401E-2</v>
      </c>
      <c r="P1707">
        <v>2.5492440362298401E-2</v>
      </c>
      <c r="Q1707" s="5">
        <v>9.6294270420070896E-2</v>
      </c>
      <c r="R1707" s="5">
        <v>0.44177708045210601</v>
      </c>
      <c r="S1707" s="5">
        <v>0.77971438365769696</v>
      </c>
    </row>
    <row r="1708" spans="2:19" x14ac:dyDescent="0.25">
      <c r="B1708" s="1">
        <v>43062</v>
      </c>
      <c r="C1708">
        <v>971.5</v>
      </c>
      <c r="D1708">
        <v>994.45001199999899</v>
      </c>
      <c r="E1708">
        <v>969</v>
      </c>
      <c r="F1708">
        <v>991.25</v>
      </c>
      <c r="G1708">
        <v>25.450011999999901</v>
      </c>
      <c r="H1708">
        <v>-19.75</v>
      </c>
      <c r="I1708">
        <v>67.931210620874097</v>
      </c>
      <c r="J1708">
        <v>47.950912833055597</v>
      </c>
      <c r="K1708">
        <v>960.04998799999998</v>
      </c>
      <c r="L1708">
        <v>-9.0467350754544906</v>
      </c>
      <c r="M1708">
        <v>1</v>
      </c>
      <c r="N1708" t="b">
        <v>1</v>
      </c>
      <c r="O1708">
        <v>1.82931811608412E-2</v>
      </c>
      <c r="P1708">
        <v>1.82931811608412E-2</v>
      </c>
      <c r="Q1708" s="5">
        <v>0.11458745158091201</v>
      </c>
      <c r="R1708" s="5">
        <v>0.46007026161294701</v>
      </c>
      <c r="S1708" s="5">
        <v>0.76142120249685596</v>
      </c>
    </row>
    <row r="1709" spans="2:19" x14ac:dyDescent="0.25">
      <c r="B1709" s="1">
        <v>43063</v>
      </c>
      <c r="C1709">
        <v>990.90002400000003</v>
      </c>
      <c r="D1709">
        <v>1019.299988</v>
      </c>
      <c r="E1709">
        <v>990.20001199999899</v>
      </c>
      <c r="F1709">
        <v>1009.549988</v>
      </c>
      <c r="G1709">
        <v>29.099976000000101</v>
      </c>
      <c r="H1709">
        <v>-18.649964000000001</v>
      </c>
      <c r="I1709">
        <v>73.056835681463497</v>
      </c>
      <c r="J1709">
        <v>52.270128761715902</v>
      </c>
      <c r="K1709">
        <v>963.29998799999998</v>
      </c>
      <c r="L1709">
        <v>-13.7711887747777</v>
      </c>
      <c r="M1709">
        <v>0</v>
      </c>
      <c r="N1709" t="b">
        <v>0</v>
      </c>
      <c r="O1709">
        <v>-1.07554570294146E-2</v>
      </c>
      <c r="P1709">
        <v>1.07554570294146E-2</v>
      </c>
      <c r="Q1709" s="5">
        <v>0.103831994551497</v>
      </c>
      <c r="R1709" s="5">
        <v>0.470825718642362</v>
      </c>
      <c r="S1709" s="5">
        <v>0.77217665952627002</v>
      </c>
    </row>
    <row r="1710" spans="2:19" x14ac:dyDescent="0.25">
      <c r="B1710" s="1">
        <v>43066</v>
      </c>
      <c r="C1710">
        <v>1006.70001199999</v>
      </c>
      <c r="D1710">
        <v>1006.70001199999</v>
      </c>
      <c r="E1710">
        <v>993.29998799999998</v>
      </c>
      <c r="F1710">
        <v>998.75</v>
      </c>
      <c r="G1710">
        <v>13.400023999999799</v>
      </c>
      <c r="H1710">
        <v>7.9500119999998997</v>
      </c>
      <c r="I1710">
        <v>66.126276211708202</v>
      </c>
      <c r="J1710">
        <v>55.9723138434248</v>
      </c>
      <c r="K1710">
        <v>969</v>
      </c>
      <c r="L1710">
        <v>-33.118439926209199</v>
      </c>
      <c r="M1710">
        <v>0</v>
      </c>
      <c r="N1710" t="b">
        <v>0</v>
      </c>
      <c r="O1710">
        <v>-1.41674586402755E-2</v>
      </c>
      <c r="P1710">
        <v>1.41674586402755E-2</v>
      </c>
      <c r="Q1710" s="5">
        <v>8.9664535911221893E-2</v>
      </c>
      <c r="R1710" s="5">
        <v>0.48499317728263802</v>
      </c>
      <c r="S1710" s="5">
        <v>0.75800920088599499</v>
      </c>
    </row>
    <row r="1711" spans="2:19" x14ac:dyDescent="0.25">
      <c r="B1711" s="1">
        <v>43067</v>
      </c>
      <c r="C1711">
        <v>994.40002400000003</v>
      </c>
      <c r="D1711">
        <v>999.90002400000003</v>
      </c>
      <c r="E1711">
        <v>981.29998799999998</v>
      </c>
      <c r="F1711">
        <v>984.70001199999899</v>
      </c>
      <c r="G1711">
        <v>18.6000359999999</v>
      </c>
      <c r="H1711">
        <v>9.70001200000012</v>
      </c>
      <c r="I1711">
        <v>58.152145501280998</v>
      </c>
      <c r="J1711">
        <v>54.7473604336286</v>
      </c>
      <c r="K1711">
        <v>979.05999759999997</v>
      </c>
      <c r="L1711">
        <v>-55.761454780619999</v>
      </c>
      <c r="M1711">
        <v>0</v>
      </c>
      <c r="N1711" t="b">
        <v>0</v>
      </c>
      <c r="O1711">
        <v>-2.0331408605731901E-3</v>
      </c>
      <c r="P1711">
        <v>2.0331408605731901E-3</v>
      </c>
      <c r="Q1711" s="5">
        <v>8.7631395050648694E-2</v>
      </c>
      <c r="R1711" s="5">
        <v>0.48702631814321101</v>
      </c>
      <c r="S1711" s="5">
        <v>0.75597606002542195</v>
      </c>
    </row>
    <row r="1712" spans="2:19" x14ac:dyDescent="0.25">
      <c r="B1712" s="1">
        <v>43068</v>
      </c>
      <c r="C1712">
        <v>987.65002400000003</v>
      </c>
      <c r="D1712">
        <v>991.95001199999899</v>
      </c>
      <c r="E1712">
        <v>980.29998799999998</v>
      </c>
      <c r="F1712">
        <v>982.70001199999899</v>
      </c>
      <c r="G1712">
        <v>11.650023999999799</v>
      </c>
      <c r="H1712">
        <v>4.95001200000012</v>
      </c>
      <c r="I1712">
        <v>57.063763804360697</v>
      </c>
      <c r="J1712">
        <v>53.349520436809598</v>
      </c>
      <c r="K1712">
        <v>1019.299988</v>
      </c>
      <c r="L1712">
        <v>-61.7721113924053</v>
      </c>
      <c r="M1712">
        <v>0</v>
      </c>
      <c r="N1712" t="b">
        <v>1</v>
      </c>
      <c r="O1712">
        <v>-6.7388819863612804E-3</v>
      </c>
      <c r="P1712">
        <v>-6.7388819863612804E-3</v>
      </c>
      <c r="Q1712" s="5">
        <v>8.0892513064287394E-2</v>
      </c>
      <c r="R1712" s="5">
        <v>0.48028743615684999</v>
      </c>
      <c r="S1712" s="5">
        <v>0.74923717803905998</v>
      </c>
    </row>
    <row r="1713" spans="2:19" x14ac:dyDescent="0.25">
      <c r="B1713" s="1">
        <v>43069</v>
      </c>
      <c r="C1713">
        <v>989.45001199999899</v>
      </c>
      <c r="D1713">
        <v>989.45001199999899</v>
      </c>
      <c r="E1713">
        <v>968.34997599999997</v>
      </c>
      <c r="F1713">
        <v>976.09997599999997</v>
      </c>
      <c r="G1713">
        <v>21.1000359999999</v>
      </c>
      <c r="H1713">
        <v>13.3500359999999</v>
      </c>
      <c r="I1713">
        <v>53.399186185147201</v>
      </c>
      <c r="J1713">
        <v>48.274444258176899</v>
      </c>
      <c r="K1713">
        <v>1011.499988</v>
      </c>
      <c r="L1713">
        <v>-77.142878571428795</v>
      </c>
      <c r="M1713">
        <v>0</v>
      </c>
      <c r="N1713" t="b">
        <v>1</v>
      </c>
      <c r="O1713">
        <v>-1.78825255486895E-2</v>
      </c>
      <c r="P1713">
        <v>-1.78825255486895E-2</v>
      </c>
      <c r="Q1713" s="5">
        <v>6.3009987515597901E-2</v>
      </c>
      <c r="R1713" s="5">
        <v>0.46240491060816002</v>
      </c>
      <c r="S1713" s="5">
        <v>0.73135465249037102</v>
      </c>
    </row>
    <row r="1714" spans="2:19" x14ac:dyDescent="0.25">
      <c r="B1714" s="1">
        <v>43070</v>
      </c>
      <c r="C1714">
        <v>979.40002400000003</v>
      </c>
      <c r="D1714">
        <v>983.20001199999899</v>
      </c>
      <c r="E1714">
        <v>957.04998799999998</v>
      </c>
      <c r="F1714">
        <v>958.79998799999998</v>
      </c>
      <c r="G1714">
        <v>26.150023999999799</v>
      </c>
      <c r="H1714">
        <v>20.6000359999999</v>
      </c>
      <c r="I1714">
        <v>44.985389968165499</v>
      </c>
      <c r="J1714">
        <v>41.7130782806125</v>
      </c>
      <c r="K1714">
        <v>1002.8699855999999</v>
      </c>
      <c r="L1714">
        <v>-97.188755020080293</v>
      </c>
      <c r="M1714">
        <v>1</v>
      </c>
      <c r="N1714" t="b">
        <v>0</v>
      </c>
      <c r="O1714">
        <v>2.7314393605178899E-2</v>
      </c>
      <c r="P1714">
        <v>-2.7314393605178899E-2</v>
      </c>
      <c r="Q1714" s="5">
        <v>9.03243811207768E-2</v>
      </c>
      <c r="R1714" s="5">
        <v>0.43509051700298101</v>
      </c>
      <c r="S1714" s="5">
        <v>0.70404025888519195</v>
      </c>
    </row>
    <row r="1715" spans="2:19" x14ac:dyDescent="0.25">
      <c r="B1715" s="1">
        <v>43073</v>
      </c>
      <c r="C1715">
        <v>980</v>
      </c>
      <c r="D1715">
        <v>996.79998799999998</v>
      </c>
      <c r="E1715">
        <v>968.54998799999998</v>
      </c>
      <c r="F1715">
        <v>985.34997599999997</v>
      </c>
      <c r="G1715">
        <v>28.25</v>
      </c>
      <c r="H1715">
        <v>-5.3499759999999696</v>
      </c>
      <c r="I1715">
        <v>56.636296852864099</v>
      </c>
      <c r="J1715">
        <v>38.252279541899803</v>
      </c>
      <c r="K1715">
        <v>957.04998799999998</v>
      </c>
      <c r="L1715">
        <v>-54.538171887550398</v>
      </c>
      <c r="M1715">
        <v>0</v>
      </c>
      <c r="N1715" t="b">
        <v>0</v>
      </c>
      <c r="O1715">
        <v>-1.0153831652394999E-3</v>
      </c>
      <c r="P1715">
        <v>1.0153831652394999E-3</v>
      </c>
      <c r="Q1715" s="5">
        <v>8.9308997955537303E-2</v>
      </c>
      <c r="R1715" s="5">
        <v>0.43610590016822098</v>
      </c>
      <c r="S1715" s="5">
        <v>0.70505564205043103</v>
      </c>
    </row>
    <row r="1716" spans="2:19" x14ac:dyDescent="0.25">
      <c r="B1716" s="1">
        <v>43074</v>
      </c>
      <c r="C1716">
        <v>985.34997599999997</v>
      </c>
      <c r="D1716">
        <v>1003</v>
      </c>
      <c r="E1716">
        <v>979</v>
      </c>
      <c r="F1716">
        <v>984.34997599999997</v>
      </c>
      <c r="G1716">
        <v>24</v>
      </c>
      <c r="H1716">
        <v>1</v>
      </c>
      <c r="I1716">
        <v>56.138745902017703</v>
      </c>
      <c r="J1716">
        <v>36.387243582296598</v>
      </c>
      <c r="K1716">
        <v>957.04998799999998</v>
      </c>
      <c r="L1716">
        <v>-45.015156488141898</v>
      </c>
      <c r="M1716">
        <v>1</v>
      </c>
      <c r="N1716" t="b">
        <v>1</v>
      </c>
      <c r="O1716">
        <v>6.02641492519259E-3</v>
      </c>
      <c r="P1716">
        <v>6.02641492519259E-3</v>
      </c>
      <c r="Q1716" s="5">
        <v>9.53354128807299E-2</v>
      </c>
      <c r="R1716" s="5">
        <v>0.442132315093413</v>
      </c>
      <c r="S1716" s="5">
        <v>0.69902922712523896</v>
      </c>
    </row>
    <row r="1717" spans="2:19" x14ac:dyDescent="0.25">
      <c r="B1717" s="1">
        <v>43075</v>
      </c>
      <c r="C1717">
        <v>985</v>
      </c>
      <c r="D1717">
        <v>994.09997599999997</v>
      </c>
      <c r="E1717">
        <v>984</v>
      </c>
      <c r="F1717">
        <v>990.29998799999998</v>
      </c>
      <c r="G1717">
        <v>10.0999759999999</v>
      </c>
      <c r="H1717">
        <v>-5.2999880000000896</v>
      </c>
      <c r="I1717">
        <v>58.546327710136403</v>
      </c>
      <c r="J1717">
        <v>34.788641331208098</v>
      </c>
      <c r="K1717">
        <v>966.23999040000001</v>
      </c>
      <c r="L1717">
        <v>-27.638756655819599</v>
      </c>
      <c r="M1717">
        <v>1</v>
      </c>
      <c r="N1717" t="b">
        <v>0</v>
      </c>
      <c r="O1717">
        <v>9.5473315673527195E-3</v>
      </c>
      <c r="P1717">
        <v>-9.5473315673527195E-3</v>
      </c>
      <c r="Q1717" s="5">
        <v>0.104882744448082</v>
      </c>
      <c r="R1717" s="5">
        <v>0.43258498352606001</v>
      </c>
      <c r="S1717" s="5">
        <v>0.68948189555788597</v>
      </c>
    </row>
    <row r="1718" spans="2:19" x14ac:dyDescent="0.25">
      <c r="B1718" s="1">
        <v>43076</v>
      </c>
      <c r="C1718">
        <v>989</v>
      </c>
      <c r="D1718">
        <v>1002.900024</v>
      </c>
      <c r="E1718">
        <v>985.59997599999997</v>
      </c>
      <c r="F1718">
        <v>999.79998799999998</v>
      </c>
      <c r="G1718">
        <v>17.300048</v>
      </c>
      <c r="H1718">
        <v>-10.799988000000001</v>
      </c>
      <c r="I1718">
        <v>62.224819649948202</v>
      </c>
      <c r="J1718">
        <v>35.052391514020002</v>
      </c>
      <c r="K1718">
        <v>973.59199232000003</v>
      </c>
      <c r="L1718">
        <v>-6.9641157003395504</v>
      </c>
      <c r="M1718">
        <v>1</v>
      </c>
      <c r="N1718" t="b">
        <v>0</v>
      </c>
      <c r="O1718">
        <v>2.0482989070028002E-3</v>
      </c>
      <c r="P1718">
        <v>-2.0482989070028002E-3</v>
      </c>
      <c r="Q1718" s="5">
        <v>0.10693104335508501</v>
      </c>
      <c r="R1718" s="5">
        <v>0.43053668461905797</v>
      </c>
      <c r="S1718" s="5">
        <v>0.69153019446488895</v>
      </c>
    </row>
    <row r="1719" spans="2:19" x14ac:dyDescent="0.25">
      <c r="B1719" s="1">
        <v>43077</v>
      </c>
      <c r="C1719">
        <v>1001</v>
      </c>
      <c r="D1719">
        <v>1007</v>
      </c>
      <c r="E1719">
        <v>995</v>
      </c>
      <c r="F1719">
        <v>1001.849976</v>
      </c>
      <c r="G1719">
        <v>12</v>
      </c>
      <c r="H1719">
        <v>-0.84997599999996898</v>
      </c>
      <c r="I1719">
        <v>63.011784584090698</v>
      </c>
      <c r="J1719">
        <v>35.973083473854601</v>
      </c>
      <c r="K1719">
        <v>979.47359385599998</v>
      </c>
      <c r="L1719">
        <v>-10.310355881395999</v>
      </c>
      <c r="M1719">
        <v>1</v>
      </c>
      <c r="N1719" t="b">
        <v>0</v>
      </c>
      <c r="O1719">
        <v>3.4377255905667899E-3</v>
      </c>
      <c r="P1719">
        <v>-3.4377255905667899E-3</v>
      </c>
      <c r="Q1719" s="5">
        <v>0.11036876894565199</v>
      </c>
      <c r="R1719" s="5">
        <v>0.42709895902849099</v>
      </c>
      <c r="S1719" s="5">
        <v>0.69496792005545505</v>
      </c>
    </row>
    <row r="1720" spans="2:19" x14ac:dyDescent="0.25">
      <c r="B1720" s="1">
        <v>43080</v>
      </c>
      <c r="C1720">
        <v>994.95001199999899</v>
      </c>
      <c r="D1720">
        <v>1006.900024</v>
      </c>
      <c r="E1720">
        <v>993.95001199999899</v>
      </c>
      <c r="F1720">
        <v>1005.299988</v>
      </c>
      <c r="G1720">
        <v>12.9500120000001</v>
      </c>
      <c r="H1720">
        <v>-10.349976000000099</v>
      </c>
      <c r="I1720">
        <v>64.398673853521004</v>
      </c>
      <c r="J1720">
        <v>36.3091934452572</v>
      </c>
      <c r="K1720">
        <v>984.97887508480005</v>
      </c>
      <c r="L1720">
        <v>-3.4034266097872101</v>
      </c>
      <c r="M1720">
        <v>1</v>
      </c>
      <c r="N1720" t="b">
        <v>0</v>
      </c>
      <c r="O1720">
        <v>5.1592653690364903E-3</v>
      </c>
      <c r="P1720">
        <v>-5.1592653690364903E-3</v>
      </c>
      <c r="Q1720" s="5">
        <v>0.115528034314688</v>
      </c>
      <c r="R1720" s="5">
        <v>0.421939693659454</v>
      </c>
      <c r="S1720" s="5">
        <v>0.70012718542449204</v>
      </c>
    </row>
    <row r="1721" spans="2:19" x14ac:dyDescent="0.25">
      <c r="B1721" s="1">
        <v>43081</v>
      </c>
      <c r="C1721">
        <v>1002</v>
      </c>
      <c r="D1721">
        <v>1014</v>
      </c>
      <c r="E1721">
        <v>1002</v>
      </c>
      <c r="F1721">
        <v>1010.5</v>
      </c>
      <c r="G1721">
        <v>12</v>
      </c>
      <c r="H1721">
        <v>-8.5</v>
      </c>
      <c r="I1721">
        <v>66.502145363071804</v>
      </c>
      <c r="J1721">
        <v>37.921070469752401</v>
      </c>
      <c r="K1721">
        <v>989.38310006784002</v>
      </c>
      <c r="L1721">
        <v>-7.7007680438016299</v>
      </c>
      <c r="M1721">
        <v>0</v>
      </c>
      <c r="N1721" t="b">
        <v>1</v>
      </c>
      <c r="O1721">
        <v>-6.7022715827043198E-3</v>
      </c>
      <c r="P1721">
        <v>-6.7022715827043198E-3</v>
      </c>
      <c r="Q1721" s="5">
        <v>0.10882576273198399</v>
      </c>
      <c r="R1721" s="5">
        <v>0.41523742207675002</v>
      </c>
      <c r="S1721" s="5">
        <v>0.70682945700719602</v>
      </c>
    </row>
    <row r="1722" spans="2:19" x14ac:dyDescent="0.25">
      <c r="B1722" s="1">
        <v>43082</v>
      </c>
      <c r="C1722">
        <v>1010.900024</v>
      </c>
      <c r="D1722">
        <v>1019</v>
      </c>
      <c r="E1722">
        <v>997.65002400000003</v>
      </c>
      <c r="F1722">
        <v>1003.75</v>
      </c>
      <c r="G1722">
        <v>21.349975999999899</v>
      </c>
      <c r="H1722">
        <v>7.1500240000000304</v>
      </c>
      <c r="I1722">
        <v>61.280031291264997</v>
      </c>
      <c r="J1722">
        <v>40.125332407606798</v>
      </c>
      <c r="K1722">
        <v>993.95001199999899</v>
      </c>
      <c r="L1722">
        <v>-38.125</v>
      </c>
      <c r="M1722">
        <v>1</v>
      </c>
      <c r="N1722" t="b">
        <v>0</v>
      </c>
      <c r="O1722">
        <v>9.2719271089946702E-3</v>
      </c>
      <c r="P1722">
        <v>-9.2719271089946702E-3</v>
      </c>
      <c r="Q1722" s="5">
        <v>0.118097689840979</v>
      </c>
      <c r="R1722" s="5">
        <v>0.40596549496775503</v>
      </c>
      <c r="S1722" s="5">
        <v>0.69755752989820197</v>
      </c>
    </row>
    <row r="1723" spans="2:19" x14ac:dyDescent="0.25">
      <c r="B1723" s="1">
        <v>43083</v>
      </c>
      <c r="C1723">
        <v>1005.25</v>
      </c>
      <c r="D1723">
        <v>1015</v>
      </c>
      <c r="E1723">
        <v>999.29998799999998</v>
      </c>
      <c r="F1723">
        <v>1013.099976</v>
      </c>
      <c r="G1723">
        <v>15.7000119999999</v>
      </c>
      <c r="H1723">
        <v>-7.8499759999999696</v>
      </c>
      <c r="I1723">
        <v>65.455059046223298</v>
      </c>
      <c r="J1723">
        <v>42.014699782910597</v>
      </c>
      <c r="K1723">
        <v>997.65002400000003</v>
      </c>
      <c r="L1723">
        <v>-16.8572114285715</v>
      </c>
      <c r="M1723">
        <v>1</v>
      </c>
      <c r="N1723" t="b">
        <v>1</v>
      </c>
      <c r="O1723">
        <v>9.6268405556994702E-3</v>
      </c>
      <c r="P1723">
        <v>9.6268405556994702E-3</v>
      </c>
      <c r="Q1723" s="5">
        <v>0.127724530396678</v>
      </c>
      <c r="R1723" s="5">
        <v>0.41559233552345498</v>
      </c>
      <c r="S1723" s="5">
        <v>0.70718437045390103</v>
      </c>
    </row>
    <row r="1724" spans="2:19" x14ac:dyDescent="0.25">
      <c r="B1724" s="1">
        <v>43084</v>
      </c>
      <c r="C1724">
        <v>1013</v>
      </c>
      <c r="D1724">
        <v>1026.400024</v>
      </c>
      <c r="E1724">
        <v>1011.849976</v>
      </c>
      <c r="F1724">
        <v>1022.900024</v>
      </c>
      <c r="G1724">
        <v>14.550048</v>
      </c>
      <c r="H1724">
        <v>-9.9000240000000304</v>
      </c>
      <c r="I1724">
        <v>69.309043750614194</v>
      </c>
      <c r="J1724">
        <v>45.3287566722177</v>
      </c>
      <c r="K1724">
        <v>997.65002400000003</v>
      </c>
      <c r="L1724">
        <v>-8.5784212802886692</v>
      </c>
      <c r="M1724">
        <v>0</v>
      </c>
      <c r="N1724" t="b">
        <v>0</v>
      </c>
      <c r="O1724">
        <v>-6.1780515209691597E-3</v>
      </c>
      <c r="P1724">
        <v>6.1780515209691597E-3</v>
      </c>
      <c r="Q1724" s="5">
        <v>0.121546478875709</v>
      </c>
      <c r="R1724" s="5">
        <v>0.42177038704442399</v>
      </c>
      <c r="S1724" s="5">
        <v>0.71336242197486999</v>
      </c>
    </row>
    <row r="1725" spans="2:19" x14ac:dyDescent="0.25">
      <c r="B1725" s="1">
        <v>43087</v>
      </c>
      <c r="C1725">
        <v>1011.900024</v>
      </c>
      <c r="D1725">
        <v>1030.6999510000001</v>
      </c>
      <c r="E1725">
        <v>1005.799988</v>
      </c>
      <c r="F1725">
        <v>1016.599976</v>
      </c>
      <c r="G1725">
        <v>24.8999629999999</v>
      </c>
      <c r="H1725">
        <v>-4.6999519999999304</v>
      </c>
      <c r="I1725">
        <v>64.193522583078106</v>
      </c>
      <c r="J1725">
        <v>44.9589338209448</v>
      </c>
      <c r="K1725">
        <v>999.29998799999998</v>
      </c>
      <c r="L1725">
        <v>-38.367342596133298</v>
      </c>
      <c r="M1725">
        <v>0</v>
      </c>
      <c r="N1725" t="b">
        <v>0</v>
      </c>
      <c r="O1725">
        <v>-1.25214712371491E-2</v>
      </c>
      <c r="P1725">
        <v>1.25214712371491E-2</v>
      </c>
      <c r="Q1725" s="5">
        <v>0.10902500763856</v>
      </c>
      <c r="R1725" s="5">
        <v>0.43429185828157302</v>
      </c>
      <c r="S1725" s="5">
        <v>0.70084095073772101</v>
      </c>
    </row>
    <row r="1726" spans="2:19" x14ac:dyDescent="0.25">
      <c r="B1726" s="1">
        <v>43088</v>
      </c>
      <c r="C1726">
        <v>1017.45001199999</v>
      </c>
      <c r="D1726">
        <v>1017.95001199999</v>
      </c>
      <c r="E1726">
        <v>999.54998799999998</v>
      </c>
      <c r="F1726">
        <v>1003.95001199999</v>
      </c>
      <c r="G1726">
        <v>18.400023999999799</v>
      </c>
      <c r="H1726">
        <v>13.5</v>
      </c>
      <c r="I1726">
        <v>55.117556633033999</v>
      </c>
      <c r="J1726">
        <v>41.769793275607398</v>
      </c>
      <c r="K1726">
        <v>1030.6999510000001</v>
      </c>
      <c r="L1726">
        <v>-72.789070479817696</v>
      </c>
      <c r="M1726">
        <v>1</v>
      </c>
      <c r="N1726" t="b">
        <v>1</v>
      </c>
      <c r="O1726">
        <v>1.17834456505366E-2</v>
      </c>
      <c r="P1726">
        <v>1.17834456505366E-2</v>
      </c>
      <c r="Q1726" s="5">
        <v>0.12080845328909599</v>
      </c>
      <c r="R1726" s="5">
        <v>0.44607530393210998</v>
      </c>
      <c r="S1726" s="5">
        <v>0.71262439638825803</v>
      </c>
    </row>
    <row r="1727" spans="2:19" x14ac:dyDescent="0.25">
      <c r="B1727" s="1">
        <v>43089</v>
      </c>
      <c r="C1727">
        <v>1005.099976</v>
      </c>
      <c r="D1727">
        <v>1018.599976</v>
      </c>
      <c r="E1727">
        <v>1001</v>
      </c>
      <c r="F1727">
        <v>1015.849976</v>
      </c>
      <c r="G1727">
        <v>17.599975999999899</v>
      </c>
      <c r="H1727">
        <v>-10.75</v>
      </c>
      <c r="I1727">
        <v>60.896299337558197</v>
      </c>
      <c r="J1727">
        <v>39.2219405629817</v>
      </c>
      <c r="K1727">
        <v>1030.6999510000001</v>
      </c>
      <c r="L1727">
        <v>-44.931944932889103</v>
      </c>
      <c r="M1727">
        <v>1</v>
      </c>
      <c r="N1727" t="b">
        <v>0</v>
      </c>
      <c r="O1727">
        <v>6.0847256867937998E-3</v>
      </c>
      <c r="P1727">
        <v>-6.0847256867937998E-3</v>
      </c>
      <c r="Q1727" s="5">
        <v>0.12689317897589</v>
      </c>
      <c r="R1727" s="5">
        <v>0.43999057824531601</v>
      </c>
      <c r="S1727" s="5">
        <v>0.718709122075052</v>
      </c>
    </row>
    <row r="1728" spans="2:19" x14ac:dyDescent="0.25">
      <c r="B1728" s="1">
        <v>43090</v>
      </c>
      <c r="C1728">
        <v>1014.799988</v>
      </c>
      <c r="D1728">
        <v>1028.9499510000001</v>
      </c>
      <c r="E1728">
        <v>998.40002400000003</v>
      </c>
      <c r="F1728">
        <v>1022.049988</v>
      </c>
      <c r="G1728">
        <v>30.549927</v>
      </c>
      <c r="H1728">
        <v>-7.25</v>
      </c>
      <c r="I1728">
        <v>63.608728875665498</v>
      </c>
      <c r="J1728">
        <v>39.623063898479003</v>
      </c>
      <c r="K1728">
        <v>998.40002400000003</v>
      </c>
      <c r="L1728">
        <v>-26.172411818034998</v>
      </c>
      <c r="M1728">
        <v>1</v>
      </c>
      <c r="N1728" t="b">
        <v>1</v>
      </c>
      <c r="O1728">
        <v>1.6785092145266699E-2</v>
      </c>
      <c r="P1728">
        <v>1.6785092145266699E-2</v>
      </c>
      <c r="Q1728" s="5">
        <v>0.143678271121157</v>
      </c>
      <c r="R1728" s="5">
        <v>0.45677567039058298</v>
      </c>
      <c r="S1728" s="5">
        <v>0.73549421422031802</v>
      </c>
    </row>
    <row r="1729" spans="2:19" x14ac:dyDescent="0.25">
      <c r="B1729" s="1">
        <v>43091</v>
      </c>
      <c r="C1729">
        <v>1016</v>
      </c>
      <c r="D1729">
        <v>1044.8000489999999</v>
      </c>
      <c r="E1729">
        <v>1016</v>
      </c>
      <c r="F1729">
        <v>1039.349976</v>
      </c>
      <c r="G1729">
        <v>28.800048999999898</v>
      </c>
      <c r="H1729">
        <v>-23.349975999999899</v>
      </c>
      <c r="I1729">
        <v>70.049714556073297</v>
      </c>
      <c r="J1729">
        <v>42.436882745282901</v>
      </c>
      <c r="K1729">
        <v>998.40002400000003</v>
      </c>
      <c r="L1729">
        <v>-11.745840654180601</v>
      </c>
      <c r="M1729">
        <v>0</v>
      </c>
      <c r="N1729" t="b">
        <v>1</v>
      </c>
      <c r="O1729">
        <v>-3.6145489477332799E-3</v>
      </c>
      <c r="P1729">
        <v>-3.6145489477332799E-3</v>
      </c>
      <c r="Q1729" s="5">
        <v>0.140063722173424</v>
      </c>
      <c r="R1729" s="5">
        <v>0.45316112144284898</v>
      </c>
      <c r="S1729" s="5">
        <v>0.73910876316805196</v>
      </c>
    </row>
    <row r="1730" spans="2:19" x14ac:dyDescent="0.25">
      <c r="B1730" s="1">
        <v>43095</v>
      </c>
      <c r="C1730">
        <v>1030</v>
      </c>
      <c r="D1730">
        <v>1041.5</v>
      </c>
      <c r="E1730">
        <v>1023</v>
      </c>
      <c r="F1730">
        <v>1035.599976</v>
      </c>
      <c r="G1730">
        <v>18.5</v>
      </c>
      <c r="H1730">
        <v>-5.5999759999999696</v>
      </c>
      <c r="I1730">
        <v>67.185701960501603</v>
      </c>
      <c r="J1730">
        <v>44.848727471114799</v>
      </c>
      <c r="K1730">
        <v>998.40002400000003</v>
      </c>
      <c r="L1730">
        <v>-19.827732851436998</v>
      </c>
      <c r="M1730">
        <v>0</v>
      </c>
      <c r="N1730" t="b">
        <v>1</v>
      </c>
      <c r="O1730">
        <v>-1.30441936089041E-3</v>
      </c>
      <c r="P1730">
        <v>-1.30441936089041E-3</v>
      </c>
      <c r="Q1730" s="5">
        <v>0.13875930281253299</v>
      </c>
      <c r="R1730" s="5">
        <v>0.45185670208195899</v>
      </c>
      <c r="S1730" s="5">
        <v>0.73780434380716098</v>
      </c>
    </row>
    <row r="1731" spans="2:19" x14ac:dyDescent="0.25">
      <c r="B1731" s="1">
        <v>43096</v>
      </c>
      <c r="C1731">
        <v>1028</v>
      </c>
      <c r="D1731">
        <v>1039.099976</v>
      </c>
      <c r="E1731">
        <v>1027.400024</v>
      </c>
      <c r="F1731">
        <v>1034.25</v>
      </c>
      <c r="G1731">
        <v>11.6999519999999</v>
      </c>
      <c r="H1731">
        <v>-6.25</v>
      </c>
      <c r="I1731">
        <v>66.104634654478303</v>
      </c>
      <c r="J1731">
        <v>46.916022950399302</v>
      </c>
      <c r="K1731">
        <v>1007.680029</v>
      </c>
      <c r="L1731">
        <v>-22.737162318339099</v>
      </c>
      <c r="M1731">
        <v>0</v>
      </c>
      <c r="N1731" t="b">
        <v>0</v>
      </c>
      <c r="O1731">
        <v>-9.6735194967915701E-4</v>
      </c>
      <c r="P1731">
        <v>9.6735194967915701E-4</v>
      </c>
      <c r="Q1731" s="5">
        <v>0.13779195086285401</v>
      </c>
      <c r="R1731" s="5">
        <v>0.452824054031638</v>
      </c>
      <c r="S1731" s="5">
        <v>0.73877169575683999</v>
      </c>
    </row>
    <row r="1732" spans="2:19" x14ac:dyDescent="0.25">
      <c r="B1732" s="1">
        <v>43097</v>
      </c>
      <c r="C1732">
        <v>1030</v>
      </c>
      <c r="D1732">
        <v>1040</v>
      </c>
      <c r="E1732">
        <v>1023.799988</v>
      </c>
      <c r="F1732">
        <v>1033.25</v>
      </c>
      <c r="G1732">
        <v>16.200011999999901</v>
      </c>
      <c r="H1732">
        <v>-3.25</v>
      </c>
      <c r="I1732">
        <v>65.240611579881303</v>
      </c>
      <c r="J1732">
        <v>46.477419707986201</v>
      </c>
      <c r="K1732">
        <v>1015.104033</v>
      </c>
      <c r="L1732">
        <v>-24.892333570940799</v>
      </c>
      <c r="M1732">
        <v>1</v>
      </c>
      <c r="N1732" t="b">
        <v>1</v>
      </c>
      <c r="O1732">
        <v>8.4807994378522499E-3</v>
      </c>
      <c r="P1732">
        <v>8.4807994378522499E-3</v>
      </c>
      <c r="Q1732" s="5">
        <v>0.14627275030070599</v>
      </c>
      <c r="R1732" s="5">
        <v>0.46130485346949002</v>
      </c>
      <c r="S1732" s="5">
        <v>0.73029089631898803</v>
      </c>
    </row>
    <row r="1733" spans="2:19" x14ac:dyDescent="0.25">
      <c r="B1733" s="1">
        <v>43098</v>
      </c>
      <c r="C1733">
        <v>1030.099976</v>
      </c>
      <c r="D1733">
        <v>1048.8000489999999</v>
      </c>
      <c r="E1733">
        <v>1030</v>
      </c>
      <c r="F1733">
        <v>1042.0500489999999</v>
      </c>
      <c r="G1733">
        <v>18.800048999999898</v>
      </c>
      <c r="H1733">
        <v>-11.9500729999999</v>
      </c>
      <c r="I1733">
        <v>69.179516197176696</v>
      </c>
      <c r="J1733">
        <v>47.841500489046297</v>
      </c>
      <c r="K1733">
        <v>1021.04323619999</v>
      </c>
      <c r="L1733">
        <v>-13.392850499578101</v>
      </c>
      <c r="M1733">
        <v>0</v>
      </c>
      <c r="N1733" t="b">
        <v>0</v>
      </c>
      <c r="O1733">
        <v>-8.1904481750360893E-3</v>
      </c>
      <c r="P1733">
        <v>8.1904481750360893E-3</v>
      </c>
      <c r="Q1733" s="5">
        <v>0.13808230212566999</v>
      </c>
      <c r="R1733" s="5">
        <v>0.46949530164452602</v>
      </c>
      <c r="S1733" s="5">
        <v>0.73848134449402403</v>
      </c>
    </row>
    <row r="1734" spans="2:19" x14ac:dyDescent="0.25">
      <c r="B1734" s="1">
        <v>43101</v>
      </c>
      <c r="C1734">
        <v>1037.6999510000001</v>
      </c>
      <c r="D1734">
        <v>1044.5</v>
      </c>
      <c r="E1734">
        <v>1030</v>
      </c>
      <c r="F1734">
        <v>1033.5500489999999</v>
      </c>
      <c r="G1734">
        <v>14.5</v>
      </c>
      <c r="H1734">
        <v>4.1499020000001101</v>
      </c>
      <c r="I1734">
        <v>61.678371207868501</v>
      </c>
      <c r="J1734">
        <v>49.0107125870977</v>
      </c>
      <c r="K1734">
        <v>1023.799988</v>
      </c>
      <c r="L1734">
        <v>-30.257921499046901</v>
      </c>
      <c r="M1734">
        <v>0</v>
      </c>
      <c r="N1734" t="b">
        <v>0</v>
      </c>
      <c r="O1734">
        <v>-3.7320755786296698E-3</v>
      </c>
      <c r="P1734">
        <v>3.7320755786296698E-3</v>
      </c>
      <c r="Q1734" s="5">
        <v>0.13435022654704101</v>
      </c>
      <c r="R1734" s="5">
        <v>0.473227377223156</v>
      </c>
      <c r="S1734" s="5">
        <v>0.73474926891539405</v>
      </c>
    </row>
    <row r="1735" spans="2:19" x14ac:dyDescent="0.25">
      <c r="B1735" s="1">
        <v>43102</v>
      </c>
      <c r="C1735">
        <v>1037.25</v>
      </c>
      <c r="D1735">
        <v>1042</v>
      </c>
      <c r="E1735">
        <v>1023</v>
      </c>
      <c r="F1735">
        <v>1029.6999510000001</v>
      </c>
      <c r="G1735">
        <v>19</v>
      </c>
      <c r="H1735">
        <v>7.5500489999999401</v>
      </c>
      <c r="I1735">
        <v>58.486704456672399</v>
      </c>
      <c r="J1735">
        <v>45.773876848798402</v>
      </c>
      <c r="K1735">
        <v>1048.8000489999999</v>
      </c>
      <c r="L1735">
        <v>-58.231919104754702</v>
      </c>
      <c r="M1735">
        <v>0</v>
      </c>
      <c r="N1735" t="b">
        <v>0</v>
      </c>
      <c r="O1735">
        <v>-8.19113624170573E-3</v>
      </c>
      <c r="P1735">
        <v>8.19113624170573E-3</v>
      </c>
      <c r="Q1735" s="5">
        <v>0.12615909030533501</v>
      </c>
      <c r="R1735" s="5">
        <v>0.48141851346486197</v>
      </c>
      <c r="S1735" s="5">
        <v>0.74294040515710003</v>
      </c>
    </row>
    <row r="1736" spans="2:19" x14ac:dyDescent="0.25">
      <c r="B1736" s="1">
        <v>43103</v>
      </c>
      <c r="C1736">
        <v>1028.5</v>
      </c>
      <c r="D1736">
        <v>1031.599976</v>
      </c>
      <c r="E1736">
        <v>1018.599976</v>
      </c>
      <c r="F1736">
        <v>1021.299988</v>
      </c>
      <c r="G1736">
        <v>13</v>
      </c>
      <c r="H1736">
        <v>7.2000119999998997</v>
      </c>
      <c r="I1736">
        <v>51.967700790775297</v>
      </c>
      <c r="J1736">
        <v>40.790141741687698</v>
      </c>
      <c r="K1736">
        <v>1044.5</v>
      </c>
      <c r="L1736">
        <v>-91.059584524844894</v>
      </c>
      <c r="M1736">
        <v>0</v>
      </c>
      <c r="N1736" t="b">
        <v>1</v>
      </c>
      <c r="O1736">
        <v>-5.7936666850232996E-3</v>
      </c>
      <c r="P1736">
        <v>-5.7936666850232996E-3</v>
      </c>
      <c r="Q1736" s="5">
        <v>0.120365423620312</v>
      </c>
      <c r="R1736" s="5">
        <v>0.47562484677983902</v>
      </c>
      <c r="S1736" s="5">
        <v>0.73714673847207701</v>
      </c>
    </row>
    <row r="1737" spans="2:19" x14ac:dyDescent="0.25">
      <c r="B1737" s="1">
        <v>43104</v>
      </c>
      <c r="C1737">
        <v>1021</v>
      </c>
      <c r="D1737">
        <v>1021</v>
      </c>
      <c r="E1737">
        <v>1009.599976</v>
      </c>
      <c r="F1737">
        <v>1015.400024</v>
      </c>
      <c r="G1737">
        <v>11.400024</v>
      </c>
      <c r="H1737">
        <v>5.5999759999999696</v>
      </c>
      <c r="I1737">
        <v>47.808951209514298</v>
      </c>
      <c r="J1737">
        <v>36.9885414451822</v>
      </c>
      <c r="K1737">
        <v>1042</v>
      </c>
      <c r="L1737">
        <v>-85.2039867374735</v>
      </c>
      <c r="M1737">
        <v>0</v>
      </c>
      <c r="N1737" t="b">
        <v>1</v>
      </c>
      <c r="O1737">
        <v>-3.3540763018884102E-3</v>
      </c>
      <c r="P1737">
        <v>-3.3540763018884102E-3</v>
      </c>
      <c r="Q1737" s="5">
        <v>0.117011347318423</v>
      </c>
      <c r="R1737" s="5">
        <v>0.47227077047795002</v>
      </c>
      <c r="S1737" s="5">
        <v>0.73379266217018801</v>
      </c>
    </row>
    <row r="1738" spans="2:19" x14ac:dyDescent="0.25">
      <c r="B1738" s="1">
        <v>43105</v>
      </c>
      <c r="C1738">
        <v>1015.299988</v>
      </c>
      <c r="D1738">
        <v>1026.400024</v>
      </c>
      <c r="E1738">
        <v>1006</v>
      </c>
      <c r="F1738">
        <v>1012</v>
      </c>
      <c r="G1738">
        <v>20.400023999999998</v>
      </c>
      <c r="H1738">
        <v>3.2999880000000901</v>
      </c>
      <c r="I1738">
        <v>45.478574034214397</v>
      </c>
      <c r="J1738">
        <v>31.907351652759701</v>
      </c>
      <c r="K1738">
        <v>1035.5199952</v>
      </c>
      <c r="L1738">
        <v>-85.981324460633104</v>
      </c>
      <c r="M1738">
        <v>1</v>
      </c>
      <c r="N1738" t="b">
        <v>1</v>
      </c>
      <c r="O1738">
        <v>2.34868816506941E-2</v>
      </c>
      <c r="P1738">
        <v>2.34868816506941E-2</v>
      </c>
      <c r="Q1738" s="5">
        <v>0.14049822896911701</v>
      </c>
      <c r="R1738" s="5">
        <v>0.49575765212864398</v>
      </c>
      <c r="S1738" s="5">
        <v>0.75727954382088303</v>
      </c>
    </row>
    <row r="1739" spans="2:19" x14ac:dyDescent="0.25">
      <c r="B1739" s="1">
        <v>43108</v>
      </c>
      <c r="C1739">
        <v>1024.900024</v>
      </c>
      <c r="D1739">
        <v>1039</v>
      </c>
      <c r="E1739">
        <v>1020.049988</v>
      </c>
      <c r="F1739">
        <v>1036.0500489999999</v>
      </c>
      <c r="G1739">
        <v>18.950011999999901</v>
      </c>
      <c r="H1739">
        <v>-11.1500249999999</v>
      </c>
      <c r="I1739">
        <v>60.580179429194203</v>
      </c>
      <c r="J1739">
        <v>31.369735447535099</v>
      </c>
      <c r="K1739">
        <v>1006</v>
      </c>
      <c r="L1739">
        <v>-29.7896855211544</v>
      </c>
      <c r="M1739">
        <v>1</v>
      </c>
      <c r="N1739" t="b">
        <v>0</v>
      </c>
      <c r="O1739">
        <v>5.1024727399134103E-3</v>
      </c>
      <c r="P1739">
        <v>-5.1024727399134103E-3</v>
      </c>
      <c r="Q1739" s="5">
        <v>0.145600701709031</v>
      </c>
      <c r="R1739" s="5">
        <v>0.49065517938873099</v>
      </c>
      <c r="S1739" s="5">
        <v>0.75217707108096898</v>
      </c>
    </row>
    <row r="1740" spans="2:19" x14ac:dyDescent="0.25">
      <c r="B1740" s="1">
        <v>43109</v>
      </c>
      <c r="C1740">
        <v>1040</v>
      </c>
      <c r="D1740">
        <v>1044.900024</v>
      </c>
      <c r="E1740">
        <v>1028.900024</v>
      </c>
      <c r="F1740">
        <v>1041.349976</v>
      </c>
      <c r="G1740">
        <v>16</v>
      </c>
      <c r="H1740">
        <v>-1.3499759999999601</v>
      </c>
      <c r="I1740">
        <v>63.083885320478302</v>
      </c>
      <c r="J1740">
        <v>32.233044725469398</v>
      </c>
      <c r="K1740">
        <v>1006</v>
      </c>
      <c r="L1740">
        <v>-9.1260817731116504</v>
      </c>
      <c r="M1740">
        <v>1</v>
      </c>
      <c r="N1740" t="b">
        <v>1</v>
      </c>
      <c r="O1740">
        <v>1.04128034126612E-2</v>
      </c>
      <c r="P1740">
        <v>1.04128034126612E-2</v>
      </c>
      <c r="Q1740" s="5">
        <v>0.15601350512169199</v>
      </c>
      <c r="R1740" s="5">
        <v>0.50106798280139198</v>
      </c>
      <c r="S1740" s="5">
        <v>0.74176426766830805</v>
      </c>
    </row>
    <row r="1741" spans="2:19" x14ac:dyDescent="0.25">
      <c r="B1741" s="1">
        <v>43110</v>
      </c>
      <c r="C1741">
        <v>1046.8000489999999</v>
      </c>
      <c r="D1741">
        <v>1056</v>
      </c>
      <c r="E1741">
        <v>1033.0500489999999</v>
      </c>
      <c r="F1741">
        <v>1052.25</v>
      </c>
      <c r="G1741">
        <v>22.949950999999999</v>
      </c>
      <c r="H1741">
        <v>-5.4499510000000502</v>
      </c>
      <c r="I1741">
        <v>67.762761547542297</v>
      </c>
      <c r="J1741">
        <v>34.945884658537302</v>
      </c>
      <c r="K1741">
        <v>1013.7800048</v>
      </c>
      <c r="L1741">
        <v>-7.5</v>
      </c>
      <c r="M1741">
        <v>1</v>
      </c>
      <c r="N1741" t="b">
        <v>1</v>
      </c>
      <c r="O1741">
        <v>2.21338877359607E-2</v>
      </c>
      <c r="P1741">
        <v>2.21338877359607E-2</v>
      </c>
      <c r="Q1741" s="5">
        <v>0.17814739285765299</v>
      </c>
      <c r="R1741" s="5">
        <v>0.52320187053735301</v>
      </c>
      <c r="S1741" s="5">
        <v>0.76389815540426897</v>
      </c>
    </row>
    <row r="1742" spans="2:19" x14ac:dyDescent="0.25">
      <c r="B1742" s="1">
        <v>43111</v>
      </c>
      <c r="C1742">
        <v>1055.25</v>
      </c>
      <c r="D1742">
        <v>1083.400024</v>
      </c>
      <c r="E1742">
        <v>1055.25</v>
      </c>
      <c r="F1742">
        <v>1075.8000489999999</v>
      </c>
      <c r="G1742">
        <v>28.150023999999998</v>
      </c>
      <c r="H1742">
        <v>-20.550048999999898</v>
      </c>
      <c r="I1742">
        <v>75.283153582144905</v>
      </c>
      <c r="J1742">
        <v>39.978649595174097</v>
      </c>
      <c r="K1742">
        <v>1022.22400384</v>
      </c>
      <c r="L1742">
        <v>-9.8190861026090595</v>
      </c>
      <c r="M1742">
        <v>1</v>
      </c>
      <c r="N1742" t="b">
        <v>1</v>
      </c>
      <c r="O1742">
        <v>2.4601632461626402E-3</v>
      </c>
      <c r="P1742">
        <v>2.4601632461626402E-3</v>
      </c>
      <c r="Q1742" s="5">
        <v>0.18060755610381499</v>
      </c>
      <c r="R1742" s="5">
        <v>0.52566203378351595</v>
      </c>
      <c r="S1742" s="5">
        <v>0.76143799215810604</v>
      </c>
    </row>
    <row r="1743" spans="2:19" x14ac:dyDescent="0.25">
      <c r="B1743" s="1">
        <v>43112</v>
      </c>
      <c r="C1743">
        <v>1085.8000489999999</v>
      </c>
      <c r="D1743">
        <v>1085.900024</v>
      </c>
      <c r="E1743">
        <v>1070.5500489999999</v>
      </c>
      <c r="F1743">
        <v>1078.4499510000001</v>
      </c>
      <c r="G1743">
        <v>15.349975000000001</v>
      </c>
      <c r="H1743">
        <v>7.3500979999998801</v>
      </c>
      <c r="I1743">
        <v>75.983617437957193</v>
      </c>
      <c r="J1743">
        <v>44.461671476409897</v>
      </c>
      <c r="K1743">
        <v>1033.0500489999999</v>
      </c>
      <c r="L1743">
        <v>-9.3242437574236092</v>
      </c>
      <c r="M1743">
        <v>1</v>
      </c>
      <c r="N1743" t="b">
        <v>0</v>
      </c>
      <c r="O1743">
        <v>2.5005319856852698E-3</v>
      </c>
      <c r="P1743">
        <v>-2.5005319856852698E-3</v>
      </c>
      <c r="Q1743" s="5">
        <v>0.18310808808950099</v>
      </c>
      <c r="R1743" s="5">
        <v>0.52316150179783005</v>
      </c>
      <c r="S1743" s="5">
        <v>0.75893746017242103</v>
      </c>
    </row>
    <row r="1744" spans="2:19" x14ac:dyDescent="0.25">
      <c r="B1744" s="1">
        <v>43115</v>
      </c>
      <c r="C1744">
        <v>1080</v>
      </c>
      <c r="D1744">
        <v>1092.9499510000001</v>
      </c>
      <c r="E1744">
        <v>1065.099976</v>
      </c>
      <c r="F1744">
        <v>1081.150024</v>
      </c>
      <c r="G1744">
        <v>27.849975000000001</v>
      </c>
      <c r="H1744">
        <v>-1.1500240000000299</v>
      </c>
      <c r="I1744">
        <v>76.730217762184097</v>
      </c>
      <c r="J1744">
        <v>48.777102793389403</v>
      </c>
      <c r="K1744">
        <v>1043.620044</v>
      </c>
      <c r="L1744">
        <v>-13.570941517839399</v>
      </c>
      <c r="M1744">
        <v>1</v>
      </c>
      <c r="N1744" t="b">
        <v>1</v>
      </c>
      <c r="O1744">
        <v>3.78447630318796E-2</v>
      </c>
      <c r="P1744">
        <v>3.78447630318796E-2</v>
      </c>
      <c r="Q1744" s="5">
        <v>0.22095285112138</v>
      </c>
      <c r="R1744" s="5">
        <v>0.56100626482971006</v>
      </c>
      <c r="S1744" s="5">
        <v>0.79678222320430003</v>
      </c>
    </row>
    <row r="1745" spans="2:19" x14ac:dyDescent="0.25">
      <c r="B1745" s="1">
        <v>43116</v>
      </c>
      <c r="C1745">
        <v>1081.25</v>
      </c>
      <c r="D1745">
        <v>1134.8000489999999</v>
      </c>
      <c r="E1745">
        <v>1081.25</v>
      </c>
      <c r="F1745">
        <v>1122.849976</v>
      </c>
      <c r="G1745">
        <v>53.550048999999902</v>
      </c>
      <c r="H1745">
        <v>-41.599975999999899</v>
      </c>
      <c r="I1745">
        <v>84.825263165866005</v>
      </c>
      <c r="J1745">
        <v>54.0847412397585</v>
      </c>
      <c r="K1745">
        <v>1053.4860254</v>
      </c>
      <c r="L1745">
        <v>-10.4140014356942</v>
      </c>
      <c r="M1745">
        <v>1</v>
      </c>
      <c r="N1745" t="b">
        <v>0</v>
      </c>
      <c r="O1745">
        <v>2.5716268562114199E-2</v>
      </c>
      <c r="P1745">
        <v>-2.5716268562114199E-2</v>
      </c>
      <c r="Q1745" s="5">
        <v>0.246669119683495</v>
      </c>
      <c r="R1745" s="5">
        <v>0.53528999626759599</v>
      </c>
      <c r="S1745" s="5">
        <v>0.77106595464218597</v>
      </c>
    </row>
    <row r="1746" spans="2:19" x14ac:dyDescent="0.25">
      <c r="B1746" s="1">
        <v>43117</v>
      </c>
      <c r="C1746">
        <v>1124.849976</v>
      </c>
      <c r="D1746">
        <v>1161.8000489999999</v>
      </c>
      <c r="E1746">
        <v>1123</v>
      </c>
      <c r="F1746">
        <v>1152.099976</v>
      </c>
      <c r="G1746">
        <v>38.800048999999902</v>
      </c>
      <c r="H1746">
        <v>-27.25</v>
      </c>
      <c r="I1746">
        <v>88.061993903516793</v>
      </c>
      <c r="J1746">
        <v>59.138073312084998</v>
      </c>
      <c r="K1746">
        <v>1065.099976</v>
      </c>
      <c r="L1746">
        <v>-7.29877439827417</v>
      </c>
      <c r="M1746">
        <v>1</v>
      </c>
      <c r="N1746" t="b">
        <v>0</v>
      </c>
      <c r="O1746">
        <v>5.2063088559122102E-4</v>
      </c>
      <c r="P1746">
        <v>-5.2063088559122102E-4</v>
      </c>
      <c r="Q1746" s="5">
        <v>0.24718975056908599</v>
      </c>
      <c r="R1746" s="5">
        <v>0.53476936538200504</v>
      </c>
      <c r="S1746" s="5">
        <v>0.77158658552777704</v>
      </c>
    </row>
    <row r="1747" spans="2:19" x14ac:dyDescent="0.25">
      <c r="B1747" s="1">
        <v>43118</v>
      </c>
      <c r="C1747">
        <v>1145</v>
      </c>
      <c r="D1747">
        <v>1164.900024</v>
      </c>
      <c r="E1747">
        <v>1132.099976</v>
      </c>
      <c r="F1747">
        <v>1152.6999510000001</v>
      </c>
      <c r="G1747">
        <v>32.800047999999997</v>
      </c>
      <c r="H1747">
        <v>-7.6999510000000502</v>
      </c>
      <c r="I1747">
        <v>88.119747078567499</v>
      </c>
      <c r="J1747">
        <v>63.518434447565603</v>
      </c>
      <c r="K1747">
        <v>1081.25</v>
      </c>
      <c r="L1747">
        <v>-9.2529960661729103</v>
      </c>
      <c r="M1747">
        <v>0</v>
      </c>
      <c r="N1747" t="b">
        <v>1</v>
      </c>
      <c r="O1747">
        <v>-8.0570088484524204E-3</v>
      </c>
      <c r="P1747">
        <v>-8.0570088484524204E-3</v>
      </c>
      <c r="Q1747" s="5">
        <v>0.23913274172063301</v>
      </c>
      <c r="R1747" s="5">
        <v>0.52671235653355197</v>
      </c>
      <c r="S1747" s="5">
        <v>0.77964359437622999</v>
      </c>
    </row>
    <row r="1748" spans="2:19" x14ac:dyDescent="0.25">
      <c r="B1748" s="1">
        <v>43119</v>
      </c>
      <c r="C1748">
        <v>1145</v>
      </c>
      <c r="D1748">
        <v>1147.900024</v>
      </c>
      <c r="E1748">
        <v>1136</v>
      </c>
      <c r="F1748">
        <v>1143.4499510000001</v>
      </c>
      <c r="G1748">
        <v>11.900024</v>
      </c>
      <c r="H1748">
        <v>1.5500489999999401</v>
      </c>
      <c r="I1748">
        <v>81.375925400933696</v>
      </c>
      <c r="J1748">
        <v>67.273029706548996</v>
      </c>
      <c r="K1748">
        <v>1097.9800048</v>
      </c>
      <c r="L1748">
        <v>-19.5623057957561</v>
      </c>
      <c r="M1748">
        <v>1</v>
      </c>
      <c r="N1748" t="b">
        <v>0</v>
      </c>
      <c r="O1748">
        <v>5.7119771076743304E-3</v>
      </c>
      <c r="P1748">
        <v>-5.7119771076743304E-3</v>
      </c>
      <c r="Q1748" s="5">
        <v>0.24484471882830799</v>
      </c>
      <c r="R1748" s="5">
        <v>0.52100037942587796</v>
      </c>
      <c r="S1748" s="5">
        <v>0.785355571483904</v>
      </c>
    </row>
    <row r="1749" spans="2:19" x14ac:dyDescent="0.25">
      <c r="B1749" s="1">
        <v>43122</v>
      </c>
      <c r="C1749">
        <v>1132.150024</v>
      </c>
      <c r="D1749">
        <v>1156.9499510000001</v>
      </c>
      <c r="E1749">
        <v>1132</v>
      </c>
      <c r="F1749">
        <v>1150</v>
      </c>
      <c r="G1749">
        <v>24.949950999999999</v>
      </c>
      <c r="H1749">
        <v>-17.849975999999899</v>
      </c>
      <c r="I1749">
        <v>82.433654754414206</v>
      </c>
      <c r="J1749">
        <v>70.657865866247803</v>
      </c>
      <c r="K1749">
        <v>1111.3640086400001</v>
      </c>
      <c r="L1749">
        <v>-14.929876586832901</v>
      </c>
      <c r="M1749">
        <v>1</v>
      </c>
      <c r="N1749" t="b">
        <v>0</v>
      </c>
      <c r="O1749">
        <v>2.3291823672047102E-2</v>
      </c>
      <c r="P1749">
        <v>-2.3291823672047102E-2</v>
      </c>
      <c r="Q1749" s="5">
        <v>0.26813654250035501</v>
      </c>
      <c r="R1749" s="5">
        <v>0.49770855575383099</v>
      </c>
      <c r="S1749" s="5">
        <v>0.80864739515595097</v>
      </c>
    </row>
    <row r="1750" spans="2:19" x14ac:dyDescent="0.25">
      <c r="B1750" s="1">
        <v>43123</v>
      </c>
      <c r="C1750">
        <v>1155</v>
      </c>
      <c r="D1750">
        <v>1188</v>
      </c>
      <c r="E1750">
        <v>1155</v>
      </c>
      <c r="F1750">
        <v>1177.099976</v>
      </c>
      <c r="G1750">
        <v>33</v>
      </c>
      <c r="H1750">
        <v>-22.099975999999899</v>
      </c>
      <c r="I1750">
        <v>86.070449589202696</v>
      </c>
      <c r="J1750">
        <v>73.964345709296197</v>
      </c>
      <c r="K1750">
        <v>1122.0712117119999</v>
      </c>
      <c r="L1750">
        <v>-8.8690169824539797</v>
      </c>
      <c r="M1750">
        <v>1</v>
      </c>
      <c r="N1750" t="b">
        <v>0</v>
      </c>
      <c r="O1750">
        <v>7.3639275662376602E-3</v>
      </c>
      <c r="P1750">
        <v>-7.3639275662376602E-3</v>
      </c>
      <c r="Q1750" s="5">
        <v>0.27550047006659301</v>
      </c>
      <c r="R1750" s="5">
        <v>0.490344628187593</v>
      </c>
      <c r="S1750" s="5">
        <v>0.80128346758971403</v>
      </c>
    </row>
    <row r="1751" spans="2:19" x14ac:dyDescent="0.25">
      <c r="B1751" s="1">
        <v>43124</v>
      </c>
      <c r="C1751">
        <v>1174.8000489999999</v>
      </c>
      <c r="D1751">
        <v>1221.0500489999999</v>
      </c>
      <c r="E1751">
        <v>1167.5</v>
      </c>
      <c r="F1751">
        <v>1185.8000489999999</v>
      </c>
      <c r="G1751">
        <v>53.550048999999902</v>
      </c>
      <c r="H1751">
        <v>-11</v>
      </c>
      <c r="I1751">
        <v>87.028398744055195</v>
      </c>
      <c r="J1751">
        <v>77.046815979040801</v>
      </c>
      <c r="K1751">
        <v>1132</v>
      </c>
      <c r="L1751">
        <v>-25.214583436948502</v>
      </c>
      <c r="M1751">
        <v>0</v>
      </c>
      <c r="N1751" t="b">
        <v>1</v>
      </c>
      <c r="O1751">
        <v>-8.8091579984496907E-3</v>
      </c>
      <c r="P1751">
        <v>-8.8091579984496907E-3</v>
      </c>
      <c r="Q1751" s="5">
        <v>0.266691312068143</v>
      </c>
      <c r="R1751" s="5">
        <v>0.481535470189143</v>
      </c>
      <c r="S1751" s="5">
        <v>0.81009262558816297</v>
      </c>
    </row>
    <row r="1752" spans="2:19" x14ac:dyDescent="0.25">
      <c r="B1752" s="1">
        <v>43125</v>
      </c>
      <c r="C1752">
        <v>1182</v>
      </c>
      <c r="D1752">
        <v>1183.400024</v>
      </c>
      <c r="E1752">
        <v>1162.25</v>
      </c>
      <c r="F1752">
        <v>1175.400024</v>
      </c>
      <c r="G1752">
        <v>21.150023999999998</v>
      </c>
      <c r="H1752">
        <v>6.5999759999999696</v>
      </c>
      <c r="I1752">
        <v>79.744328247241398</v>
      </c>
      <c r="J1752">
        <v>78.308387963135999</v>
      </c>
      <c r="K1752">
        <v>1149.8100098</v>
      </c>
      <c r="L1752">
        <v>-46.5578808634761</v>
      </c>
      <c r="M1752">
        <v>1</v>
      </c>
      <c r="N1752" t="b">
        <v>1</v>
      </c>
      <c r="O1752">
        <v>6.3605352436800801E-3</v>
      </c>
      <c r="P1752">
        <v>6.3605352436800801E-3</v>
      </c>
      <c r="Q1752" s="5">
        <v>0.27305184731182303</v>
      </c>
      <c r="R1752" s="5">
        <v>0.48789600543282302</v>
      </c>
      <c r="S1752" s="5">
        <v>0.81645316083184305</v>
      </c>
    </row>
    <row r="1753" spans="2:19" x14ac:dyDescent="0.25">
      <c r="B1753" s="1">
        <v>43129</v>
      </c>
      <c r="C1753">
        <v>1166.5500489999999</v>
      </c>
      <c r="D1753">
        <v>1196.25</v>
      </c>
      <c r="E1753">
        <v>1165.1999510000001</v>
      </c>
      <c r="F1753">
        <v>1182.900024</v>
      </c>
      <c r="G1753">
        <v>31.050048999999898</v>
      </c>
      <c r="H1753">
        <v>-16.349975000000001</v>
      </c>
      <c r="I1753">
        <v>81.017400913439701</v>
      </c>
      <c r="J1753">
        <v>79.639235262676706</v>
      </c>
      <c r="K1753">
        <v>1162.25</v>
      </c>
      <c r="L1753">
        <v>-42.841105006017301</v>
      </c>
      <c r="M1753">
        <v>0</v>
      </c>
      <c r="N1753" t="b">
        <v>1</v>
      </c>
      <c r="O1753">
        <v>-1.04099002558785E-2</v>
      </c>
      <c r="P1753">
        <v>-1.04099002558785E-2</v>
      </c>
      <c r="Q1753" s="5">
        <v>0.26264194705594501</v>
      </c>
      <c r="R1753" s="5">
        <v>0.47748610517694501</v>
      </c>
      <c r="S1753" s="5">
        <v>0.82686306108772201</v>
      </c>
    </row>
    <row r="1754" spans="2:19" x14ac:dyDescent="0.25">
      <c r="B1754" s="1">
        <v>43130</v>
      </c>
      <c r="C1754">
        <v>1178.900024</v>
      </c>
      <c r="D1754">
        <v>1183.099976</v>
      </c>
      <c r="E1754">
        <v>1162.6999510000001</v>
      </c>
      <c r="F1754">
        <v>1170.650024</v>
      </c>
      <c r="G1754">
        <v>20.4000249999999</v>
      </c>
      <c r="H1754">
        <v>8.25</v>
      </c>
      <c r="I1754">
        <v>72.722560746649407</v>
      </c>
      <c r="J1754">
        <v>80.048116217698194</v>
      </c>
      <c r="K1754">
        <v>1162.25</v>
      </c>
      <c r="L1754">
        <v>-56.597414112596297</v>
      </c>
      <c r="M1754">
        <v>0</v>
      </c>
      <c r="N1754" t="b">
        <v>1</v>
      </c>
      <c r="O1754">
        <v>-1.7579860549354401E-2</v>
      </c>
      <c r="P1754">
        <v>-1.7579860549354401E-2</v>
      </c>
      <c r="Q1754" s="5">
        <v>0.24506208650659</v>
      </c>
      <c r="R1754" s="5">
        <v>0.45990624462759</v>
      </c>
      <c r="S1754" s="5">
        <v>0.809283200538367</v>
      </c>
    </row>
    <row r="1755" spans="2:19" x14ac:dyDescent="0.25">
      <c r="B1755" s="1">
        <v>43131</v>
      </c>
      <c r="C1755">
        <v>1159.150024</v>
      </c>
      <c r="D1755">
        <v>1166.599976</v>
      </c>
      <c r="E1755">
        <v>1142.150024</v>
      </c>
      <c r="F1755">
        <v>1150.25</v>
      </c>
      <c r="G1755">
        <v>24.4499519999999</v>
      </c>
      <c r="H1755">
        <v>8.9000240000000304</v>
      </c>
      <c r="I1755">
        <v>61.139940729723698</v>
      </c>
      <c r="J1755">
        <v>74.988461659666498</v>
      </c>
      <c r="K1755">
        <v>1221.0500489999999</v>
      </c>
      <c r="L1755">
        <v>-79.505906841219101</v>
      </c>
      <c r="M1755">
        <v>0</v>
      </c>
      <c r="N1755" t="b">
        <v>0</v>
      </c>
      <c r="O1755">
        <v>-4.9241000286001403E-3</v>
      </c>
      <c r="P1755">
        <v>4.9241000286001403E-3</v>
      </c>
      <c r="Q1755" s="5">
        <v>0.24013798647799001</v>
      </c>
      <c r="R1755" s="5">
        <v>0.464830344656191</v>
      </c>
      <c r="S1755" s="5">
        <v>0.804359100509767</v>
      </c>
    </row>
    <row r="1756" spans="2:19" x14ac:dyDescent="0.25">
      <c r="B1756" s="1">
        <v>43132</v>
      </c>
      <c r="C1756">
        <v>1142.1999510000001</v>
      </c>
      <c r="D1756">
        <v>1157.900024</v>
      </c>
      <c r="E1756">
        <v>1118.5500489999999</v>
      </c>
      <c r="F1756">
        <v>1144.599976</v>
      </c>
      <c r="G1756">
        <v>39.349975000000001</v>
      </c>
      <c r="H1756">
        <v>-2.4000249999999101</v>
      </c>
      <c r="I1756">
        <v>58.283279557429204</v>
      </c>
      <c r="J1756">
        <v>66.156829164540198</v>
      </c>
      <c r="K1756">
        <v>1205.2700439999901</v>
      </c>
      <c r="L1756">
        <v>-74.585437073170695</v>
      </c>
      <c r="M1756">
        <v>0</v>
      </c>
      <c r="N1756" t="b">
        <v>1</v>
      </c>
      <c r="O1756">
        <v>-1.1801264688133201E-3</v>
      </c>
      <c r="P1756">
        <v>-1.1801264688133201E-3</v>
      </c>
      <c r="Q1756" s="5">
        <v>0.23895786000917699</v>
      </c>
      <c r="R1756" s="5">
        <v>0.46365021818737701</v>
      </c>
      <c r="S1756" s="5">
        <v>0.80553922697858105</v>
      </c>
    </row>
    <row r="1757" spans="2:19" x14ac:dyDescent="0.25">
      <c r="B1757" s="1">
        <v>43133</v>
      </c>
      <c r="C1757">
        <v>1135.25</v>
      </c>
      <c r="D1757">
        <v>1162.900024</v>
      </c>
      <c r="E1757">
        <v>1130.099976</v>
      </c>
      <c r="F1757">
        <v>1143.25</v>
      </c>
      <c r="G1757">
        <v>32.800047999999997</v>
      </c>
      <c r="H1757">
        <v>-8</v>
      </c>
      <c r="I1757">
        <v>57.569182852413</v>
      </c>
      <c r="J1757">
        <v>59.219842017711997</v>
      </c>
      <c r="K1757">
        <v>1187.9260449999999</v>
      </c>
      <c r="L1757">
        <v>-75.902486829268199</v>
      </c>
      <c r="M1757">
        <v>0</v>
      </c>
      <c r="N1757" t="b">
        <v>1</v>
      </c>
      <c r="O1757">
        <v>-4.4270594195724702E-3</v>
      </c>
      <c r="P1757">
        <v>-4.4270594195724702E-3</v>
      </c>
      <c r="Q1757" s="5">
        <v>0.23453080058960399</v>
      </c>
      <c r="R1757" s="5">
        <v>0.45922315876780501</v>
      </c>
      <c r="S1757" s="5">
        <v>0.80111216755900805</v>
      </c>
    </row>
    <row r="1758" spans="2:19" x14ac:dyDescent="0.25">
      <c r="B1758" s="1">
        <v>43136</v>
      </c>
      <c r="C1758">
        <v>1140</v>
      </c>
      <c r="D1758">
        <v>1154.849976</v>
      </c>
      <c r="E1758">
        <v>1135.849976</v>
      </c>
      <c r="F1758">
        <v>1138.1999510000001</v>
      </c>
      <c r="G1758">
        <v>19</v>
      </c>
      <c r="H1758">
        <v>1.8000489999999401</v>
      </c>
      <c r="I1758">
        <v>54.779479744671697</v>
      </c>
      <c r="J1758">
        <v>53.273853034716304</v>
      </c>
      <c r="K1758">
        <v>1174.0508457999999</v>
      </c>
      <c r="L1758">
        <v>-74.710534888239295</v>
      </c>
      <c r="M1758">
        <v>0</v>
      </c>
      <c r="N1758" t="b">
        <v>1</v>
      </c>
      <c r="O1758">
        <v>-2.7117093038993199E-2</v>
      </c>
      <c r="P1758">
        <v>-2.7117093038993199E-2</v>
      </c>
      <c r="Q1758" s="5">
        <v>0.207413707550611</v>
      </c>
      <c r="R1758" s="5">
        <v>0.43210606572881199</v>
      </c>
      <c r="S1758" s="5">
        <v>0.82822926059800195</v>
      </c>
    </row>
    <row r="1759" spans="2:19" x14ac:dyDescent="0.25">
      <c r="B1759" s="1">
        <v>43137</v>
      </c>
      <c r="C1759">
        <v>1099.9499510000001</v>
      </c>
      <c r="D1759">
        <v>1128.349976</v>
      </c>
      <c r="E1759">
        <v>1095.150024</v>
      </c>
      <c r="F1759">
        <v>1107.75</v>
      </c>
      <c r="G1759">
        <v>33.199951999999897</v>
      </c>
      <c r="H1759">
        <v>-7.8000489999999401</v>
      </c>
      <c r="I1759">
        <v>41.353903675178302</v>
      </c>
      <c r="J1759">
        <v>49.216835511299301</v>
      </c>
      <c r="K1759">
        <v>1162.95068644</v>
      </c>
      <c r="L1759">
        <v>-87.537112768454094</v>
      </c>
      <c r="M1759">
        <v>1</v>
      </c>
      <c r="N1759" t="b">
        <v>0</v>
      </c>
      <c r="O1759">
        <v>1.17290609915593E-3</v>
      </c>
      <c r="P1759">
        <v>-1.17290609915593E-3</v>
      </c>
      <c r="Q1759" s="5">
        <v>0.20858661364976699</v>
      </c>
      <c r="R1759" s="5">
        <v>0.430933159629656</v>
      </c>
      <c r="S1759" s="5">
        <v>0.82940216669715705</v>
      </c>
    </row>
    <row r="1760" spans="2:19" x14ac:dyDescent="0.25">
      <c r="B1760" s="1">
        <v>43138</v>
      </c>
      <c r="C1760">
        <v>1116</v>
      </c>
      <c r="D1760">
        <v>1124.8000489999999</v>
      </c>
      <c r="E1760">
        <v>1103.5500489999999</v>
      </c>
      <c r="F1760">
        <v>1109.0500489999999</v>
      </c>
      <c r="G1760">
        <v>21.25</v>
      </c>
      <c r="H1760">
        <v>6.9499510000000502</v>
      </c>
      <c r="I1760">
        <v>42.027910960592401</v>
      </c>
      <c r="J1760">
        <v>45.739391919798898</v>
      </c>
      <c r="K1760">
        <v>1154.849976</v>
      </c>
      <c r="L1760">
        <v>-84.195528611544901</v>
      </c>
      <c r="M1760">
        <v>1</v>
      </c>
      <c r="N1760" t="b">
        <v>1</v>
      </c>
      <c r="O1760">
        <v>2.2467802365318298E-2</v>
      </c>
      <c r="P1760">
        <v>2.2467802365318298E-2</v>
      </c>
      <c r="Q1760" s="5">
        <v>0.231054416015085</v>
      </c>
      <c r="R1760" s="5">
        <v>0.45340096199497398</v>
      </c>
      <c r="S1760" s="5">
        <v>0.80693436433183896</v>
      </c>
    </row>
    <row r="1761" spans="2:19" x14ac:dyDescent="0.25">
      <c r="B1761" s="1">
        <v>43139</v>
      </c>
      <c r="C1761">
        <v>1122.8000489999999</v>
      </c>
      <c r="D1761">
        <v>1146.400024</v>
      </c>
      <c r="E1761">
        <v>1116.5500489999999</v>
      </c>
      <c r="F1761">
        <v>1134.25</v>
      </c>
      <c r="G1761">
        <v>29.849975000000001</v>
      </c>
      <c r="H1761">
        <v>-11.449951</v>
      </c>
      <c r="I1761">
        <v>53.530401123895899</v>
      </c>
      <c r="J1761">
        <v>39.342803341287798</v>
      </c>
      <c r="K1761">
        <v>1095.150024</v>
      </c>
      <c r="L1761">
        <v>-45.276413901579602</v>
      </c>
      <c r="M1761">
        <v>0</v>
      </c>
      <c r="N1761" t="b">
        <v>1</v>
      </c>
      <c r="O1761">
        <v>-2.2377661713638902E-2</v>
      </c>
      <c r="P1761">
        <v>-2.2377661713638902E-2</v>
      </c>
      <c r="Q1761" s="5">
        <v>0.208676754301446</v>
      </c>
      <c r="R1761" s="5">
        <v>0.43102330028133501</v>
      </c>
      <c r="S1761" s="5">
        <v>0.82931202604547805</v>
      </c>
    </row>
    <row r="1762" spans="2:19" x14ac:dyDescent="0.25">
      <c r="B1762" s="1">
        <v>43140</v>
      </c>
      <c r="C1762">
        <v>1118</v>
      </c>
      <c r="D1762">
        <v>1120.3000489999999</v>
      </c>
      <c r="E1762">
        <v>1106</v>
      </c>
      <c r="F1762">
        <v>1109.150024</v>
      </c>
      <c r="G1762">
        <v>14.3000489999999</v>
      </c>
      <c r="H1762">
        <v>8.8499759999999696</v>
      </c>
      <c r="I1762">
        <v>43.892283974380099</v>
      </c>
      <c r="J1762">
        <v>35.106015467621098</v>
      </c>
      <c r="K1762">
        <v>1103.5500489999999</v>
      </c>
      <c r="L1762">
        <v>-79.335793357933497</v>
      </c>
      <c r="M1762">
        <v>0</v>
      </c>
      <c r="N1762" t="b">
        <v>0</v>
      </c>
      <c r="O1762">
        <v>-5.74153324843965E-3</v>
      </c>
      <c r="P1762">
        <v>5.74153324843965E-3</v>
      </c>
      <c r="Q1762" s="5">
        <v>0.20293522105300699</v>
      </c>
      <c r="R1762" s="5">
        <v>0.43676483352977502</v>
      </c>
      <c r="S1762" s="5">
        <v>0.82357049279703898</v>
      </c>
    </row>
    <row r="1763" spans="2:19" x14ac:dyDescent="0.25">
      <c r="B1763" s="1">
        <v>43143</v>
      </c>
      <c r="C1763">
        <v>1114.8000489999999</v>
      </c>
      <c r="D1763">
        <v>1120.599976</v>
      </c>
      <c r="E1763">
        <v>1097.8000489999999</v>
      </c>
      <c r="F1763">
        <v>1102.8000489999999</v>
      </c>
      <c r="G1763">
        <v>22.799927</v>
      </c>
      <c r="H1763">
        <v>12</v>
      </c>
      <c r="I1763">
        <v>41.777850645284097</v>
      </c>
      <c r="J1763">
        <v>32.6007059349974</v>
      </c>
      <c r="K1763">
        <v>1146.400024</v>
      </c>
      <c r="L1763">
        <v>-88.708450184501899</v>
      </c>
      <c r="M1763">
        <v>0</v>
      </c>
      <c r="N1763" t="b">
        <v>1</v>
      </c>
      <c r="O1763">
        <v>-4.58981414016777E-3</v>
      </c>
      <c r="P1763">
        <v>-4.58981414016777E-3</v>
      </c>
      <c r="Q1763" s="5">
        <v>0.198345406912839</v>
      </c>
      <c r="R1763" s="5">
        <v>0.43217501938960701</v>
      </c>
      <c r="S1763" s="5">
        <v>0.82816030693720599</v>
      </c>
    </row>
    <row r="1764" spans="2:19" x14ac:dyDescent="0.25">
      <c r="B1764" s="1">
        <v>43145</v>
      </c>
      <c r="C1764">
        <v>1106</v>
      </c>
      <c r="D1764">
        <v>1117.3000489999999</v>
      </c>
      <c r="E1764">
        <v>1090.1999510000001</v>
      </c>
      <c r="F1764">
        <v>1097.75</v>
      </c>
      <c r="G1764">
        <v>27.1000979999998</v>
      </c>
      <c r="H1764">
        <v>8.25</v>
      </c>
      <c r="I1764">
        <v>40.072049363963998</v>
      </c>
      <c r="J1764">
        <v>31.468939347582399</v>
      </c>
      <c r="K1764">
        <v>1136.6800290000001</v>
      </c>
      <c r="L1764">
        <v>-88.321661128514705</v>
      </c>
      <c r="M1764">
        <v>1</v>
      </c>
      <c r="N1764" t="b">
        <v>0</v>
      </c>
      <c r="O1764">
        <v>1.5098335242497599E-2</v>
      </c>
      <c r="P1764">
        <v>-1.5098335242497599E-2</v>
      </c>
      <c r="Q1764" s="5">
        <v>0.21344374215533601</v>
      </c>
      <c r="R1764" s="5">
        <v>0.41707668414710902</v>
      </c>
      <c r="S1764" s="5">
        <v>0.81306197169470895</v>
      </c>
    </row>
    <row r="1765" spans="2:19" x14ac:dyDescent="0.25">
      <c r="B1765" s="1">
        <v>43146</v>
      </c>
      <c r="C1765">
        <v>1103</v>
      </c>
      <c r="D1765">
        <v>1129.6999510000001</v>
      </c>
      <c r="E1765">
        <v>1103</v>
      </c>
      <c r="F1765">
        <v>1114.4499510000001</v>
      </c>
      <c r="G1765">
        <v>26.699950999999999</v>
      </c>
      <c r="H1765">
        <v>-11.449951</v>
      </c>
      <c r="I1765">
        <v>47.889805715609299</v>
      </c>
      <c r="J1765">
        <v>27.9871426381155</v>
      </c>
      <c r="K1765">
        <v>1090.1999510000001</v>
      </c>
      <c r="L1765">
        <v>-56.850589855995302</v>
      </c>
      <c r="M1765">
        <v>1</v>
      </c>
      <c r="N1765" t="b">
        <v>1</v>
      </c>
      <c r="O1765">
        <v>1.21295560702254E-2</v>
      </c>
      <c r="P1765">
        <v>1.21295560702254E-2</v>
      </c>
      <c r="Q1765" s="5">
        <v>0.22557329822556199</v>
      </c>
      <c r="R1765" s="5">
        <v>0.429206240217335</v>
      </c>
      <c r="S1765" s="5">
        <v>0.82519152776493399</v>
      </c>
    </row>
    <row r="1766" spans="2:19" x14ac:dyDescent="0.25">
      <c r="B1766" s="1">
        <v>43147</v>
      </c>
      <c r="C1766">
        <v>1125</v>
      </c>
      <c r="D1766">
        <v>1141.650024</v>
      </c>
      <c r="E1766">
        <v>1118.099976</v>
      </c>
      <c r="F1766">
        <v>1128.0500489999999</v>
      </c>
      <c r="G1766">
        <v>23.550048</v>
      </c>
      <c r="H1766">
        <v>-3.0500489999999401</v>
      </c>
      <c r="I1766">
        <v>53.391564681305901</v>
      </c>
      <c r="J1766">
        <v>25.069019124960398</v>
      </c>
      <c r="K1766">
        <v>1090.1999510000001</v>
      </c>
      <c r="L1766">
        <v>-32.651158655968402</v>
      </c>
      <c r="M1766">
        <v>1</v>
      </c>
      <c r="N1766" t="b">
        <v>1</v>
      </c>
      <c r="O1766">
        <v>3.2745855615180001E-3</v>
      </c>
      <c r="P1766">
        <v>3.2745855615180001E-3</v>
      </c>
      <c r="Q1766" s="5">
        <v>0.22884788378707999</v>
      </c>
      <c r="R1766" s="5">
        <v>0.432480825778853</v>
      </c>
      <c r="S1766" s="5">
        <v>0.82191694220341605</v>
      </c>
    </row>
    <row r="1767" spans="2:19" x14ac:dyDescent="0.25">
      <c r="B1767" s="1">
        <v>43150</v>
      </c>
      <c r="C1767">
        <v>1128.400024</v>
      </c>
      <c r="D1767">
        <v>1136</v>
      </c>
      <c r="E1767">
        <v>1120.3000489999999</v>
      </c>
      <c r="F1767">
        <v>1131.75</v>
      </c>
      <c r="G1767">
        <v>15.699951</v>
      </c>
      <c r="H1767">
        <v>-3.3499759999999599</v>
      </c>
      <c r="I1767">
        <v>54.8330526828397</v>
      </c>
      <c r="J1767">
        <v>22.5677703993988</v>
      </c>
      <c r="K1767">
        <v>1100.4899656</v>
      </c>
      <c r="L1767">
        <v>-26.067624502907702</v>
      </c>
      <c r="M1767">
        <v>1</v>
      </c>
      <c r="N1767" t="b">
        <v>1</v>
      </c>
      <c r="O1767">
        <v>4.5840879959698298E-3</v>
      </c>
      <c r="P1767">
        <v>4.5840879959698298E-3</v>
      </c>
      <c r="Q1767" s="5">
        <v>0.23343197178305</v>
      </c>
      <c r="R1767" s="5">
        <v>0.43706491377482198</v>
      </c>
      <c r="S1767" s="5">
        <v>0.82650103019938603</v>
      </c>
    </row>
    <row r="1768" spans="2:19" x14ac:dyDescent="0.25">
      <c r="B1768" s="1">
        <v>43151</v>
      </c>
      <c r="C1768">
        <v>1103.75</v>
      </c>
      <c r="D1768">
        <v>1149.5</v>
      </c>
      <c r="E1768">
        <v>1103.75</v>
      </c>
      <c r="F1768">
        <v>1136.9499510000001</v>
      </c>
      <c r="G1768">
        <v>45.75</v>
      </c>
      <c r="H1768">
        <v>-33.199950999999999</v>
      </c>
      <c r="I1768">
        <v>56.9139194144174</v>
      </c>
      <c r="J1768">
        <v>21.414869259715701</v>
      </c>
      <c r="K1768">
        <v>1149.5</v>
      </c>
      <c r="L1768">
        <v>-21.163640185187599</v>
      </c>
      <c r="M1768">
        <v>1</v>
      </c>
      <c r="N1768" t="b">
        <v>1</v>
      </c>
      <c r="O1768">
        <v>9.1493387725882398E-3</v>
      </c>
      <c r="P1768">
        <v>9.1493387725882398E-3</v>
      </c>
      <c r="Q1768" s="5">
        <v>0.242581310555638</v>
      </c>
      <c r="R1768" s="5">
        <v>0.44621425254741098</v>
      </c>
      <c r="S1768" s="5">
        <v>0.83565036897197398</v>
      </c>
    </row>
    <row r="1769" spans="2:19" x14ac:dyDescent="0.25">
      <c r="B1769" s="1">
        <v>43152</v>
      </c>
      <c r="C1769">
        <v>1147.5</v>
      </c>
      <c r="D1769">
        <v>1151.900024</v>
      </c>
      <c r="E1769">
        <v>1140</v>
      </c>
      <c r="F1769">
        <v>1147.400024</v>
      </c>
      <c r="G1769">
        <v>11.900024</v>
      </c>
      <c r="H1769">
        <v>9.9975999999969603E-2</v>
      </c>
      <c r="I1769">
        <v>60.932869435182504</v>
      </c>
      <c r="J1769">
        <v>19.878192458057502</v>
      </c>
      <c r="K1769">
        <v>1103.75</v>
      </c>
      <c r="L1769">
        <v>-7.2933463141931796</v>
      </c>
      <c r="M1769">
        <v>1</v>
      </c>
      <c r="N1769" t="b">
        <v>1</v>
      </c>
      <c r="O1769">
        <v>1.1567813815405E-2</v>
      </c>
      <c r="P1769">
        <v>1.1567813815405E-2</v>
      </c>
      <c r="Q1769" s="5">
        <v>0.25414912437104298</v>
      </c>
      <c r="R1769" s="5">
        <v>0.45778206636281599</v>
      </c>
      <c r="S1769" s="5">
        <v>0.84721818278737904</v>
      </c>
    </row>
    <row r="1770" spans="2:19" x14ac:dyDescent="0.25">
      <c r="B1770" s="1">
        <v>43153</v>
      </c>
      <c r="C1770">
        <v>1145.5500489999999</v>
      </c>
      <c r="D1770">
        <v>1164</v>
      </c>
      <c r="E1770">
        <v>1140.4499510000001</v>
      </c>
      <c r="F1770">
        <v>1160.75</v>
      </c>
      <c r="G1770">
        <v>23.550048999999898</v>
      </c>
      <c r="H1770">
        <v>-15.199951</v>
      </c>
      <c r="I1770">
        <v>65.500649512830606</v>
      </c>
      <c r="J1770">
        <v>18.120110534424398</v>
      </c>
      <c r="K1770">
        <v>1103.75</v>
      </c>
      <c r="L1770">
        <v>-4.4037911140140302</v>
      </c>
      <c r="M1770">
        <v>0</v>
      </c>
      <c r="N1770" t="b">
        <v>1</v>
      </c>
      <c r="O1770">
        <v>-4.4033709097997201E-3</v>
      </c>
      <c r="P1770">
        <v>-4.4033709097997201E-3</v>
      </c>
      <c r="Q1770" s="5">
        <v>0.249745753461243</v>
      </c>
      <c r="R1770" s="5">
        <v>0.45337869545301601</v>
      </c>
      <c r="S1770" s="5">
        <v>0.85162155369717896</v>
      </c>
    </row>
    <row r="1771" spans="2:19" x14ac:dyDescent="0.25">
      <c r="B1771" s="1">
        <v>43154</v>
      </c>
      <c r="C1771">
        <v>1163.5</v>
      </c>
      <c r="D1771">
        <v>1166</v>
      </c>
      <c r="E1771">
        <v>1146.75</v>
      </c>
      <c r="F1771">
        <v>1155.650024</v>
      </c>
      <c r="G1771">
        <v>19.25</v>
      </c>
      <c r="H1771">
        <v>7.8499759999999696</v>
      </c>
      <c r="I1771">
        <v>62.403597921741699</v>
      </c>
      <c r="J1771">
        <v>17.019734073464502</v>
      </c>
      <c r="K1771">
        <v>1115.8</v>
      </c>
      <c r="L1771">
        <v>-16.428533333333199</v>
      </c>
      <c r="M1771">
        <v>0</v>
      </c>
      <c r="N1771" t="b">
        <v>1</v>
      </c>
      <c r="O1771">
        <v>-1.4863560551767499E-2</v>
      </c>
      <c r="P1771">
        <v>-1.4863560551767499E-2</v>
      </c>
      <c r="Q1771" s="5">
        <v>0.23488219290947601</v>
      </c>
      <c r="R1771" s="5">
        <v>0.43851513490124799</v>
      </c>
      <c r="S1771" s="5">
        <v>0.86648511424894703</v>
      </c>
    </row>
    <row r="1772" spans="2:19" x14ac:dyDescent="0.25">
      <c r="B1772" s="1">
        <v>43157</v>
      </c>
      <c r="C1772">
        <v>1151</v>
      </c>
      <c r="D1772">
        <v>1155.0500489999999</v>
      </c>
      <c r="E1772">
        <v>1134.349976</v>
      </c>
      <c r="F1772">
        <v>1138.599976</v>
      </c>
      <c r="G1772">
        <v>20.7000729999999</v>
      </c>
      <c r="H1772">
        <v>12.400024</v>
      </c>
      <c r="I1772">
        <v>53.080635908225297</v>
      </c>
      <c r="J1772">
        <v>15.9733067849682</v>
      </c>
      <c r="K1772">
        <v>1125.8399999999999</v>
      </c>
      <c r="L1772">
        <v>-44.016102811244998</v>
      </c>
      <c r="M1772">
        <v>1</v>
      </c>
      <c r="N1772" t="b">
        <v>1</v>
      </c>
      <c r="O1772">
        <v>1.0136381239902299E-2</v>
      </c>
      <c r="P1772">
        <v>1.0136381239902299E-2</v>
      </c>
      <c r="Q1772" s="5">
        <v>0.245018574149378</v>
      </c>
      <c r="R1772" s="5">
        <v>0.44865151614115101</v>
      </c>
      <c r="S1772" s="5">
        <v>0.87662149548884905</v>
      </c>
    </row>
    <row r="1773" spans="2:19" x14ac:dyDescent="0.25">
      <c r="B1773" s="1">
        <v>43158</v>
      </c>
      <c r="C1773">
        <v>1144.9499510000001</v>
      </c>
      <c r="D1773">
        <v>1153.650024</v>
      </c>
      <c r="E1773">
        <v>1125.650024</v>
      </c>
      <c r="F1773">
        <v>1150.1999510000001</v>
      </c>
      <c r="G1773">
        <v>28</v>
      </c>
      <c r="H1773">
        <v>-5.25</v>
      </c>
      <c r="I1773">
        <v>57.841821009859501</v>
      </c>
      <c r="J1773">
        <v>16.750241378051399</v>
      </c>
      <c r="K1773">
        <v>1166</v>
      </c>
      <c r="L1773">
        <v>-25.381604819277001</v>
      </c>
      <c r="M1773">
        <v>1</v>
      </c>
      <c r="N1773" t="b">
        <v>0</v>
      </c>
      <c r="O1773">
        <v>1.9287687384410699E-2</v>
      </c>
      <c r="P1773">
        <v>-1.9287687384410699E-2</v>
      </c>
      <c r="Q1773" s="5">
        <v>0.264306261533789</v>
      </c>
      <c r="R1773" s="5">
        <v>0.42936382875674001</v>
      </c>
      <c r="S1773" s="5">
        <v>0.85733380810443804</v>
      </c>
    </row>
    <row r="1774" spans="2:19" x14ac:dyDescent="0.25">
      <c r="B1774" s="1">
        <v>43159</v>
      </c>
      <c r="C1774">
        <v>1147.599976</v>
      </c>
      <c r="D1774">
        <v>1189.5</v>
      </c>
      <c r="E1774">
        <v>1142.5500489999999</v>
      </c>
      <c r="F1774">
        <v>1172.599976</v>
      </c>
      <c r="G1774">
        <v>46.949950999999999</v>
      </c>
      <c r="H1774">
        <v>-25</v>
      </c>
      <c r="I1774">
        <v>65.379608133021705</v>
      </c>
      <c r="J1774">
        <v>17.9614252105386</v>
      </c>
      <c r="K1774">
        <v>1125.650024</v>
      </c>
      <c r="L1774">
        <v>-19.708482798833799</v>
      </c>
      <c r="M1774">
        <v>0</v>
      </c>
      <c r="N1774" t="b">
        <v>0</v>
      </c>
      <c r="O1774">
        <v>-1.01571371627458E-2</v>
      </c>
      <c r="P1774">
        <v>1.01571371627458E-2</v>
      </c>
      <c r="Q1774" s="5">
        <v>0.25414912437104298</v>
      </c>
      <c r="R1774" s="5">
        <v>0.43952096591948597</v>
      </c>
      <c r="S1774" s="5">
        <v>0.84717667094169202</v>
      </c>
    </row>
    <row r="1775" spans="2:19" x14ac:dyDescent="0.25">
      <c r="B1775" s="1">
        <v>43160</v>
      </c>
      <c r="C1775">
        <v>1169.599976</v>
      </c>
      <c r="D1775">
        <v>1169.599976</v>
      </c>
      <c r="E1775">
        <v>1156.0500489999999</v>
      </c>
      <c r="F1775">
        <v>1160.75</v>
      </c>
      <c r="G1775">
        <v>13.549927</v>
      </c>
      <c r="H1775">
        <v>8.8499759999999696</v>
      </c>
      <c r="I1775">
        <v>59.1618965757418</v>
      </c>
      <c r="J1775">
        <v>18.999582781241902</v>
      </c>
      <c r="K1775">
        <v>1125.650024</v>
      </c>
      <c r="L1775">
        <v>-45.027424912422802</v>
      </c>
      <c r="M1775">
        <v>0</v>
      </c>
      <c r="N1775" t="b">
        <v>0</v>
      </c>
      <c r="O1775">
        <v>-4.1870658367678601E-3</v>
      </c>
      <c r="P1775">
        <v>4.1870658367678601E-3</v>
      </c>
      <c r="Q1775" s="5">
        <v>0.249962058534275</v>
      </c>
      <c r="R1775" s="5">
        <v>0.44370803175625401</v>
      </c>
      <c r="S1775" s="5">
        <v>0.85136373677846</v>
      </c>
    </row>
    <row r="1776" spans="2:19" x14ac:dyDescent="0.25">
      <c r="B1776" s="1">
        <v>43164</v>
      </c>
      <c r="C1776">
        <v>1160.75</v>
      </c>
      <c r="D1776">
        <v>1170.8000489999999</v>
      </c>
      <c r="E1776">
        <v>1143.25</v>
      </c>
      <c r="F1776">
        <v>1155.900024</v>
      </c>
      <c r="G1776">
        <v>27.550048999999898</v>
      </c>
      <c r="H1776">
        <v>4.8499759999999696</v>
      </c>
      <c r="I1776">
        <v>56.709321457301598</v>
      </c>
      <c r="J1776">
        <v>17.075031857270702</v>
      </c>
      <c r="K1776">
        <v>1138.4200192000001</v>
      </c>
      <c r="L1776">
        <v>-52.623318135624601</v>
      </c>
      <c r="M1776">
        <v>0</v>
      </c>
      <c r="N1776" t="b">
        <v>0</v>
      </c>
      <c r="O1776">
        <v>-3.9441360047300002E-3</v>
      </c>
      <c r="P1776">
        <v>3.9441360047300002E-3</v>
      </c>
      <c r="Q1776" s="5">
        <v>0.24601792252954499</v>
      </c>
      <c r="R1776" s="5">
        <v>0.44765216776098399</v>
      </c>
      <c r="S1776" s="5">
        <v>0.85530787278318998</v>
      </c>
    </row>
    <row r="1777" spans="2:19" x14ac:dyDescent="0.25">
      <c r="B1777" s="1">
        <v>43165</v>
      </c>
      <c r="C1777">
        <v>1162.5500489999999</v>
      </c>
      <c r="D1777">
        <v>1165.400024</v>
      </c>
      <c r="E1777">
        <v>1143.599976</v>
      </c>
      <c r="F1777">
        <v>1151.349976</v>
      </c>
      <c r="G1777">
        <v>21.800048</v>
      </c>
      <c r="H1777">
        <v>11.2000729999999</v>
      </c>
      <c r="I1777">
        <v>54.360253490611797</v>
      </c>
      <c r="J1777">
        <v>15.4254167795812</v>
      </c>
      <c r="K1777">
        <v>1143.25</v>
      </c>
      <c r="L1777">
        <v>-59.749472732769703</v>
      </c>
      <c r="M1777">
        <v>0</v>
      </c>
      <c r="N1777" t="b">
        <v>1</v>
      </c>
      <c r="O1777">
        <v>-6.3168653288225504E-3</v>
      </c>
      <c r="P1777">
        <v>-6.3168653288225504E-3</v>
      </c>
      <c r="Q1777" s="5">
        <v>0.23970105720072299</v>
      </c>
      <c r="R1777" s="5">
        <v>0.44133530243216101</v>
      </c>
      <c r="S1777" s="5">
        <v>0.84899100745436795</v>
      </c>
    </row>
    <row r="1778" spans="2:19" x14ac:dyDescent="0.25">
      <c r="B1778" s="1">
        <v>43166</v>
      </c>
      <c r="C1778">
        <v>1155</v>
      </c>
      <c r="D1778">
        <v>1160</v>
      </c>
      <c r="E1778">
        <v>1138.0500489999999</v>
      </c>
      <c r="F1778">
        <v>1144.099976</v>
      </c>
      <c r="G1778">
        <v>21.949950999999999</v>
      </c>
      <c r="H1778">
        <v>10.900024</v>
      </c>
      <c r="I1778">
        <v>50.646045727035499</v>
      </c>
      <c r="J1778">
        <v>13.7128493849647</v>
      </c>
      <c r="K1778">
        <v>1189.5</v>
      </c>
      <c r="L1778">
        <v>-71.104214667206804</v>
      </c>
      <c r="M1778">
        <v>1</v>
      </c>
      <c r="N1778" t="b">
        <v>0</v>
      </c>
      <c r="O1778">
        <v>1.09096359669469E-2</v>
      </c>
      <c r="P1778">
        <v>-1.09096359669469E-2</v>
      </c>
      <c r="Q1778" s="5">
        <v>0.25061069316766998</v>
      </c>
      <c r="R1778" s="5">
        <v>0.43042566646521402</v>
      </c>
      <c r="S1778" s="5">
        <v>0.83808137148742101</v>
      </c>
    </row>
    <row r="1779" spans="2:19" x14ac:dyDescent="0.25">
      <c r="B1779" s="1">
        <v>43167</v>
      </c>
      <c r="C1779">
        <v>1149</v>
      </c>
      <c r="D1779">
        <v>1165.8000489999999</v>
      </c>
      <c r="E1779">
        <v>1149</v>
      </c>
      <c r="F1779">
        <v>1156.650024</v>
      </c>
      <c r="G1779">
        <v>16.800048999999898</v>
      </c>
      <c r="H1779">
        <v>-7.6500240000000304</v>
      </c>
      <c r="I1779">
        <v>56.3786118508173</v>
      </c>
      <c r="J1779">
        <v>12.649749754307001</v>
      </c>
      <c r="K1779">
        <v>1179.2100098000001</v>
      </c>
      <c r="L1779">
        <v>-51.448689659648302</v>
      </c>
      <c r="M1779">
        <v>1</v>
      </c>
      <c r="N1779" t="b">
        <v>1</v>
      </c>
      <c r="O1779">
        <v>5.8188564091935201E-3</v>
      </c>
      <c r="P1779">
        <v>5.8188564091935201E-3</v>
      </c>
      <c r="Q1779" s="5">
        <v>0.25642954957686298</v>
      </c>
      <c r="R1779" s="5">
        <v>0.43624452287440801</v>
      </c>
      <c r="S1779" s="5">
        <v>0.84390022789661401</v>
      </c>
    </row>
    <row r="1780" spans="2:19" x14ac:dyDescent="0.25">
      <c r="B1780" s="1">
        <v>43168</v>
      </c>
      <c r="C1780">
        <v>1162.349976</v>
      </c>
      <c r="D1780">
        <v>1166</v>
      </c>
      <c r="E1780">
        <v>1155.5500489999999</v>
      </c>
      <c r="F1780">
        <v>1163.400024</v>
      </c>
      <c r="G1780">
        <v>10.449951</v>
      </c>
      <c r="H1780">
        <v>-1.05004800000006</v>
      </c>
      <c r="I1780">
        <v>59.209983481420501</v>
      </c>
      <c r="J1780">
        <v>11.788878083185599</v>
      </c>
      <c r="K1780">
        <v>1170.97801764</v>
      </c>
      <c r="L1780">
        <v>-50.728864639734901</v>
      </c>
      <c r="M1780">
        <v>1</v>
      </c>
      <c r="N1780" t="b">
        <v>1</v>
      </c>
      <c r="O1780">
        <v>1.9028712651839901E-2</v>
      </c>
      <c r="P1780">
        <v>1.9028712651839901E-2</v>
      </c>
      <c r="Q1780" s="5">
        <v>0.27545826222870301</v>
      </c>
      <c r="R1780" s="5">
        <v>0.45527323552624799</v>
      </c>
      <c r="S1780" s="5">
        <v>0.86292894054845404</v>
      </c>
    </row>
    <row r="1781" spans="2:19" x14ac:dyDescent="0.25">
      <c r="B1781" s="1">
        <v>43171</v>
      </c>
      <c r="C1781">
        <v>1176</v>
      </c>
      <c r="D1781">
        <v>1191.849976</v>
      </c>
      <c r="E1781">
        <v>1171.75</v>
      </c>
      <c r="F1781">
        <v>1185.75</v>
      </c>
      <c r="G1781">
        <v>20.099975999999899</v>
      </c>
      <c r="H1781">
        <v>-9.75</v>
      </c>
      <c r="I1781">
        <v>67.072870640193898</v>
      </c>
      <c r="J1781">
        <v>15.879003230961001</v>
      </c>
      <c r="K1781">
        <v>1138.0500489999999</v>
      </c>
      <c r="L1781">
        <v>-11.3382607377886</v>
      </c>
      <c r="M1781">
        <v>0</v>
      </c>
      <c r="N1781" t="b">
        <v>1</v>
      </c>
      <c r="O1781">
        <v>-1.6458411089402801E-3</v>
      </c>
      <c r="P1781">
        <v>-1.6458411089402801E-3</v>
      </c>
      <c r="Q1781" s="5">
        <v>0.27381242111976301</v>
      </c>
      <c r="R1781" s="5">
        <v>0.45362739441730698</v>
      </c>
      <c r="S1781" s="5">
        <v>0.86457478165739499</v>
      </c>
    </row>
    <row r="1782" spans="2:19" x14ac:dyDescent="0.25">
      <c r="B1782" s="1">
        <v>43172</v>
      </c>
      <c r="C1782">
        <v>1180.1999510000001</v>
      </c>
      <c r="D1782">
        <v>1197</v>
      </c>
      <c r="E1782">
        <v>1175.150024</v>
      </c>
      <c r="F1782">
        <v>1183.8000489999999</v>
      </c>
      <c r="G1782">
        <v>21.849975999999899</v>
      </c>
      <c r="H1782">
        <v>-3.6000979999998801</v>
      </c>
      <c r="I1782">
        <v>65.842492650292201</v>
      </c>
      <c r="J1782">
        <v>20.045290848441301</v>
      </c>
      <c r="K1782">
        <v>1148.8100343999999</v>
      </c>
      <c r="L1782">
        <v>-22.391792997419099</v>
      </c>
      <c r="M1782">
        <v>0</v>
      </c>
      <c r="N1782" t="b">
        <v>0</v>
      </c>
      <c r="O1782">
        <v>-2.53742830525366E-3</v>
      </c>
      <c r="P1782">
        <v>2.53742830525366E-3</v>
      </c>
      <c r="Q1782" s="5">
        <v>0.27127499281450901</v>
      </c>
      <c r="R1782" s="5">
        <v>0.45616482272256098</v>
      </c>
      <c r="S1782" s="5">
        <v>0.86203735335214104</v>
      </c>
    </row>
    <row r="1783" spans="2:19" x14ac:dyDescent="0.25">
      <c r="B1783" s="1">
        <v>43173</v>
      </c>
      <c r="C1783">
        <v>1180</v>
      </c>
      <c r="D1783">
        <v>1190.599976</v>
      </c>
      <c r="E1783">
        <v>1169.099976</v>
      </c>
      <c r="F1783">
        <v>1180.8000489999999</v>
      </c>
      <c r="G1783">
        <v>21.5</v>
      </c>
      <c r="H1783">
        <v>-0.80004899999994405</v>
      </c>
      <c r="I1783">
        <v>63.840587121587802</v>
      </c>
      <c r="J1783">
        <v>21.624582433053799</v>
      </c>
      <c r="K1783">
        <v>1158.4480275199901</v>
      </c>
      <c r="L1783">
        <v>-27.4808557516867</v>
      </c>
      <c r="M1783">
        <v>1</v>
      </c>
      <c r="N1783" t="b">
        <v>1</v>
      </c>
      <c r="O1783">
        <v>1.4386250225909699E-3</v>
      </c>
      <c r="P1783">
        <v>1.4386250225909699E-3</v>
      </c>
      <c r="Q1783" s="5">
        <v>0.27271361783710002</v>
      </c>
      <c r="R1783" s="5">
        <v>0.45760344774515199</v>
      </c>
      <c r="S1783" s="5">
        <v>0.863475978374732</v>
      </c>
    </row>
    <row r="1784" spans="2:19" x14ac:dyDescent="0.25">
      <c r="B1784" s="1">
        <v>43174</v>
      </c>
      <c r="C1784">
        <v>1180</v>
      </c>
      <c r="D1784">
        <v>1188.400024</v>
      </c>
      <c r="E1784">
        <v>1172</v>
      </c>
      <c r="F1784">
        <v>1182.5</v>
      </c>
      <c r="G1784">
        <v>16.400023999999998</v>
      </c>
      <c r="H1784">
        <v>-2.5</v>
      </c>
      <c r="I1784">
        <v>64.5197848103235</v>
      </c>
      <c r="J1784">
        <v>22.978260934150299</v>
      </c>
      <c r="K1784">
        <v>1166.15842201599</v>
      </c>
      <c r="L1784">
        <v>-24.597136645626701</v>
      </c>
      <c r="M1784">
        <v>0</v>
      </c>
      <c r="N1784" t="b">
        <v>0</v>
      </c>
      <c r="O1784">
        <v>-9.0044576219684806E-3</v>
      </c>
      <c r="P1784">
        <v>9.0044576219684806E-3</v>
      </c>
      <c r="Q1784" s="5">
        <v>0.26370916021513102</v>
      </c>
      <c r="R1784" s="5">
        <v>0.46660790536712099</v>
      </c>
      <c r="S1784" s="5">
        <v>0.854471520752763</v>
      </c>
    </row>
    <row r="1785" spans="2:19" x14ac:dyDescent="0.25">
      <c r="B1785" s="1">
        <v>43175</v>
      </c>
      <c r="C1785">
        <v>1182</v>
      </c>
      <c r="D1785">
        <v>1182.400024</v>
      </c>
      <c r="E1785">
        <v>1169.25</v>
      </c>
      <c r="F1785">
        <v>1171.900024</v>
      </c>
      <c r="G1785">
        <v>13.150024</v>
      </c>
      <c r="H1785">
        <v>10.0999759999999</v>
      </c>
      <c r="I1785">
        <v>57.090233026768601</v>
      </c>
      <c r="J1785">
        <v>23.0872413376545</v>
      </c>
      <c r="K1785">
        <v>1169.099976</v>
      </c>
      <c r="L1785">
        <v>-52.291616666666599</v>
      </c>
      <c r="M1785">
        <v>0</v>
      </c>
      <c r="N1785" t="b">
        <v>1</v>
      </c>
      <c r="O1785">
        <v>-2.1694529266838101E-2</v>
      </c>
      <c r="P1785">
        <v>-2.1694529266838101E-2</v>
      </c>
      <c r="Q1785" s="5">
        <v>0.24201463094829301</v>
      </c>
      <c r="R1785" s="5">
        <v>0.44491337610028198</v>
      </c>
      <c r="S1785" s="5">
        <v>0.83277699148592499</v>
      </c>
    </row>
    <row r="1786" spans="2:19" x14ac:dyDescent="0.25">
      <c r="B1786" s="1">
        <v>43178</v>
      </c>
      <c r="C1786">
        <v>1164</v>
      </c>
      <c r="D1786">
        <v>1180.5</v>
      </c>
      <c r="E1786">
        <v>1142.650024</v>
      </c>
      <c r="F1786">
        <v>1146.75</v>
      </c>
      <c r="G1786">
        <v>37.849975999999899</v>
      </c>
      <c r="H1786">
        <v>17.25</v>
      </c>
      <c r="I1786">
        <v>43.795251436362797</v>
      </c>
      <c r="J1786">
        <v>23.252811991101598</v>
      </c>
      <c r="K1786">
        <v>1197</v>
      </c>
      <c r="L1786">
        <v>-92.456342575017899</v>
      </c>
      <c r="M1786">
        <v>1</v>
      </c>
      <c r="N1786" t="b">
        <v>0</v>
      </c>
      <c r="O1786">
        <v>1.5402933884472499E-2</v>
      </c>
      <c r="P1786">
        <v>-1.5402933884472499E-2</v>
      </c>
      <c r="Q1786" s="5">
        <v>0.25741756483276601</v>
      </c>
      <c r="R1786" s="5">
        <v>0.42951044221580997</v>
      </c>
      <c r="S1786" s="5">
        <v>0.81737405760145299</v>
      </c>
    </row>
    <row r="1787" spans="2:19" x14ac:dyDescent="0.25">
      <c r="B1787" s="1">
        <v>43179</v>
      </c>
      <c r="C1787">
        <v>1148.599976</v>
      </c>
      <c r="D1787">
        <v>1170</v>
      </c>
      <c r="E1787">
        <v>1148.599976</v>
      </c>
      <c r="F1787">
        <v>1164.5500489999999</v>
      </c>
      <c r="G1787">
        <v>21.400023999999998</v>
      </c>
      <c r="H1787">
        <v>-15.9500729999999</v>
      </c>
      <c r="I1787">
        <v>52.494980200725799</v>
      </c>
      <c r="J1787">
        <v>23.394729694056299</v>
      </c>
      <c r="K1787">
        <v>1186.1300048000001</v>
      </c>
      <c r="L1787">
        <v>-59.705547984050703</v>
      </c>
      <c r="M1787">
        <v>1</v>
      </c>
      <c r="N1787" t="b">
        <v>1</v>
      </c>
      <c r="O1787">
        <v>2.52992218129835E-3</v>
      </c>
      <c r="P1787">
        <v>2.52992218129835E-3</v>
      </c>
      <c r="Q1787" s="5">
        <v>0.259947487014064</v>
      </c>
      <c r="R1787" s="5">
        <v>0.43204036439710802</v>
      </c>
      <c r="S1787" s="5">
        <v>0.81484413542015399</v>
      </c>
    </row>
    <row r="1788" spans="2:19" x14ac:dyDescent="0.25">
      <c r="B1788" s="1">
        <v>43180</v>
      </c>
      <c r="C1788">
        <v>1170</v>
      </c>
      <c r="D1788">
        <v>1175.5</v>
      </c>
      <c r="E1788">
        <v>1162.1999510000001</v>
      </c>
      <c r="F1788">
        <v>1167.5</v>
      </c>
      <c r="G1788">
        <v>13.3000489999999</v>
      </c>
      <c r="H1788">
        <v>2.5</v>
      </c>
      <c r="I1788">
        <v>53.811471298218002</v>
      </c>
      <c r="J1788">
        <v>21.769802319723599</v>
      </c>
      <c r="K1788">
        <v>1180.5</v>
      </c>
      <c r="L1788">
        <v>-54.277852854985603</v>
      </c>
      <c r="M1788">
        <v>0</v>
      </c>
      <c r="N1788" t="b">
        <v>0</v>
      </c>
      <c r="O1788">
        <v>-5.3246010972483899E-3</v>
      </c>
      <c r="P1788">
        <v>5.3246010972483899E-3</v>
      </c>
      <c r="Q1788" s="5">
        <v>0.25462288591681598</v>
      </c>
      <c r="R1788" s="5">
        <v>0.43736496549435699</v>
      </c>
      <c r="S1788" s="5">
        <v>0.80951953432290602</v>
      </c>
    </row>
    <row r="1789" spans="2:19" x14ac:dyDescent="0.25">
      <c r="B1789" s="1">
        <v>43181</v>
      </c>
      <c r="C1789">
        <v>1164.5</v>
      </c>
      <c r="D1789">
        <v>1177.4499510000001</v>
      </c>
      <c r="E1789">
        <v>1155.3000489999999</v>
      </c>
      <c r="F1789">
        <v>1161.3000489999999</v>
      </c>
      <c r="G1789">
        <v>22.1499020000001</v>
      </c>
      <c r="H1789">
        <v>3.1999510000000502</v>
      </c>
      <c r="I1789">
        <v>50.540696864097498</v>
      </c>
      <c r="J1789">
        <v>21.9592700037058</v>
      </c>
      <c r="K1789">
        <v>1142.650024</v>
      </c>
      <c r="L1789">
        <v>-61.105226966650598</v>
      </c>
      <c r="M1789">
        <v>1</v>
      </c>
      <c r="N1789" t="b">
        <v>1</v>
      </c>
      <c r="O1789">
        <v>5.41022997917076E-3</v>
      </c>
      <c r="P1789">
        <v>5.41022997917076E-3</v>
      </c>
      <c r="Q1789" s="5">
        <v>0.26003311589598699</v>
      </c>
      <c r="R1789" s="5">
        <v>0.44277519547352701</v>
      </c>
      <c r="S1789" s="5">
        <v>0.81492976430207698</v>
      </c>
    </row>
    <row r="1790" spans="2:19" x14ac:dyDescent="0.25">
      <c r="B1790" s="1">
        <v>43182</v>
      </c>
      <c r="C1790">
        <v>1147</v>
      </c>
      <c r="D1790">
        <v>1173.8000489999999</v>
      </c>
      <c r="E1790">
        <v>1142.349976</v>
      </c>
      <c r="F1790">
        <v>1167.599976</v>
      </c>
      <c r="G1790">
        <v>31.4500729999999</v>
      </c>
      <c r="H1790">
        <v>-20.599975999999899</v>
      </c>
      <c r="I1790">
        <v>53.716863372864303</v>
      </c>
      <c r="J1790">
        <v>24.495701145418298</v>
      </c>
      <c r="K1790">
        <v>1177.4499510000001</v>
      </c>
      <c r="L1790">
        <v>-45.168352484670599</v>
      </c>
      <c r="M1790">
        <v>0</v>
      </c>
      <c r="N1790" t="b">
        <v>0</v>
      </c>
      <c r="O1790">
        <v>-1.06335686745991E-2</v>
      </c>
      <c r="P1790">
        <v>1.06335686745991E-2</v>
      </c>
      <c r="Q1790" s="5">
        <v>0.24939954722138699</v>
      </c>
      <c r="R1790" s="5">
        <v>0.45340876414812697</v>
      </c>
      <c r="S1790" s="5">
        <v>0.82556333297667595</v>
      </c>
    </row>
    <row r="1791" spans="2:19" x14ac:dyDescent="0.25">
      <c r="B1791" s="1">
        <v>43185</v>
      </c>
      <c r="C1791">
        <v>1166.900024</v>
      </c>
      <c r="D1791">
        <v>1166.900024</v>
      </c>
      <c r="E1791">
        <v>1144</v>
      </c>
      <c r="F1791">
        <v>1155.25</v>
      </c>
      <c r="G1791">
        <v>22.900023999999998</v>
      </c>
      <c r="H1791">
        <v>11.650024</v>
      </c>
      <c r="I1791">
        <v>47.125179467955697</v>
      </c>
      <c r="J1791">
        <v>26.669784981171802</v>
      </c>
      <c r="K1791">
        <v>1177.4499510000001</v>
      </c>
      <c r="L1791">
        <v>-67.790240850647606</v>
      </c>
      <c r="M1791">
        <v>0</v>
      </c>
      <c r="N1791" t="b">
        <v>0</v>
      </c>
      <c r="O1791">
        <v>-1.08260268233087E-3</v>
      </c>
      <c r="P1791">
        <v>1.08260268233087E-3</v>
      </c>
      <c r="Q1791" s="5">
        <v>0.24831694453905701</v>
      </c>
      <c r="R1791" s="5">
        <v>0.45449136683045699</v>
      </c>
      <c r="S1791" s="5">
        <v>0.82664593565900701</v>
      </c>
    </row>
    <row r="1792" spans="2:19" x14ac:dyDescent="0.25">
      <c r="B1792" s="1">
        <v>43186</v>
      </c>
      <c r="C1792">
        <v>1160</v>
      </c>
      <c r="D1792">
        <v>1161.3000489999999</v>
      </c>
      <c r="E1792">
        <v>1150.099976</v>
      </c>
      <c r="F1792">
        <v>1154</v>
      </c>
      <c r="G1792">
        <v>11.2000729999999</v>
      </c>
      <c r="H1792">
        <v>6</v>
      </c>
      <c r="I1792">
        <v>46.483692646736401</v>
      </c>
      <c r="J1792">
        <v>28.533285411817701</v>
      </c>
      <c r="K1792">
        <v>1173.8000489999999</v>
      </c>
      <c r="L1792">
        <v>-69.462603745675096</v>
      </c>
      <c r="M1792">
        <v>0</v>
      </c>
      <c r="N1792" t="b">
        <v>1</v>
      </c>
      <c r="O1792">
        <v>-1.9424839065754099E-2</v>
      </c>
      <c r="P1792">
        <v>-1.9424839065754099E-2</v>
      </c>
      <c r="Q1792" s="5">
        <v>0.22889210547330199</v>
      </c>
      <c r="R1792" s="5">
        <v>0.435066527764703</v>
      </c>
      <c r="S1792" s="5">
        <v>0.846070774724761</v>
      </c>
    </row>
    <row r="1793" spans="2:19" x14ac:dyDescent="0.25">
      <c r="B1793" s="1">
        <v>43187</v>
      </c>
      <c r="C1793">
        <v>1150.75</v>
      </c>
      <c r="D1793">
        <v>1150.75</v>
      </c>
      <c r="E1793">
        <v>1126.25</v>
      </c>
      <c r="F1793">
        <v>1131.8000489999999</v>
      </c>
      <c r="G1793">
        <v>24.5</v>
      </c>
      <c r="H1793">
        <v>18.949950999999999</v>
      </c>
      <c r="I1793">
        <v>36.641221361294399</v>
      </c>
      <c r="J1793">
        <v>33.465586905026903</v>
      </c>
      <c r="K1793">
        <v>1167.5100344</v>
      </c>
      <c r="L1793">
        <v>-89.160050172704302</v>
      </c>
      <c r="M1793">
        <v>1</v>
      </c>
      <c r="N1793" t="b">
        <v>1</v>
      </c>
      <c r="O1793">
        <v>4.7158242735267702E-3</v>
      </c>
      <c r="P1793">
        <v>4.7158242735267702E-3</v>
      </c>
      <c r="Q1793" s="5">
        <v>0.23360792974682901</v>
      </c>
      <c r="R1793" s="5">
        <v>0.43978235203823002</v>
      </c>
      <c r="S1793" s="5">
        <v>0.85078659899828801</v>
      </c>
    </row>
    <row r="1794" spans="2:19" x14ac:dyDescent="0.25">
      <c r="B1794" s="1">
        <v>43192</v>
      </c>
      <c r="C1794">
        <v>1141</v>
      </c>
      <c r="D1794">
        <v>1149.5500489999999</v>
      </c>
      <c r="E1794">
        <v>1121.3000489999999</v>
      </c>
      <c r="F1794">
        <v>1137.150024</v>
      </c>
      <c r="G1794">
        <v>28.25</v>
      </c>
      <c r="H1794">
        <v>3.8499759999999599</v>
      </c>
      <c r="I1794">
        <v>40.0407370400888</v>
      </c>
      <c r="J1794">
        <v>38.145674449459698</v>
      </c>
      <c r="K1794">
        <v>1161.3000489999999</v>
      </c>
      <c r="L1794">
        <v>-71.772034437388598</v>
      </c>
      <c r="M1794">
        <v>1</v>
      </c>
      <c r="N1794" t="b">
        <v>0</v>
      </c>
      <c r="O1794">
        <v>2.8977251012409899E-3</v>
      </c>
      <c r="P1794">
        <v>-2.8977251012409899E-3</v>
      </c>
      <c r="Q1794" s="5">
        <v>0.23650565484807001</v>
      </c>
      <c r="R1794" s="5">
        <v>0.43688462693698898</v>
      </c>
      <c r="S1794" s="5">
        <v>0.85368432409952899</v>
      </c>
    </row>
    <row r="1795" spans="2:19" x14ac:dyDescent="0.25">
      <c r="B1795" s="1">
        <v>43193</v>
      </c>
      <c r="C1795">
        <v>1134.6999510000001</v>
      </c>
      <c r="D1795">
        <v>1143.5500489999999</v>
      </c>
      <c r="E1795">
        <v>1128.099976</v>
      </c>
      <c r="F1795">
        <v>1140.4499510000001</v>
      </c>
      <c r="G1795">
        <v>15.4500729999999</v>
      </c>
      <c r="H1795">
        <v>-5.75</v>
      </c>
      <c r="I1795">
        <v>42.167373421867197</v>
      </c>
      <c r="J1795">
        <v>42.1571780589735</v>
      </c>
      <c r="K1795">
        <v>1153.3000489999999</v>
      </c>
      <c r="L1795">
        <v>-65.895039318144995</v>
      </c>
      <c r="M1795">
        <v>0</v>
      </c>
      <c r="N1795" t="b">
        <v>1</v>
      </c>
      <c r="O1795">
        <v>-1.43512503956351E-2</v>
      </c>
      <c r="P1795">
        <v>-1.43512503956351E-2</v>
      </c>
      <c r="Q1795" s="5">
        <v>0.22215440445243501</v>
      </c>
      <c r="R1795" s="5">
        <v>0.42253337654135398</v>
      </c>
      <c r="S1795" s="5">
        <v>0.83933307370389398</v>
      </c>
    </row>
    <row r="1796" spans="2:19" x14ac:dyDescent="0.25">
      <c r="B1796" s="1">
        <v>43194</v>
      </c>
      <c r="C1796">
        <v>1144</v>
      </c>
      <c r="D1796">
        <v>1144.5500489999999</v>
      </c>
      <c r="E1796">
        <v>1120</v>
      </c>
      <c r="F1796">
        <v>1124.1999510000001</v>
      </c>
      <c r="G1796">
        <v>24.550048999999898</v>
      </c>
      <c r="H1796">
        <v>19.800048999999898</v>
      </c>
      <c r="I1796">
        <v>35.314185102989001</v>
      </c>
      <c r="J1796">
        <v>46.369155690744002</v>
      </c>
      <c r="K1796">
        <v>1149.5500489999999</v>
      </c>
      <c r="L1796">
        <v>-92.193406738346894</v>
      </c>
      <c r="M1796">
        <v>1</v>
      </c>
      <c r="N1796" t="b">
        <v>0</v>
      </c>
      <c r="O1796">
        <v>2.0557649688414999E-2</v>
      </c>
      <c r="P1796">
        <v>-2.0557649688414999E-2</v>
      </c>
      <c r="Q1796" s="5">
        <v>0.24271205414085001</v>
      </c>
      <c r="R1796" s="5">
        <v>0.40197572685293897</v>
      </c>
      <c r="S1796" s="5">
        <v>0.81877542401547898</v>
      </c>
    </row>
    <row r="1797" spans="2:19" x14ac:dyDescent="0.25">
      <c r="B1797" s="1">
        <v>43195</v>
      </c>
      <c r="C1797">
        <v>1139.5500489999999</v>
      </c>
      <c r="D1797">
        <v>1151.3000489999999</v>
      </c>
      <c r="E1797">
        <v>1129.099976</v>
      </c>
      <c r="F1797">
        <v>1147.5500489999999</v>
      </c>
      <c r="G1797">
        <v>22.2000729999999</v>
      </c>
      <c r="H1797">
        <v>-8</v>
      </c>
      <c r="I1797">
        <v>48.6409791047776</v>
      </c>
      <c r="J1797">
        <v>46.672804628067802</v>
      </c>
      <c r="K1797">
        <v>1120</v>
      </c>
      <c r="L1797">
        <v>-41.257921317908199</v>
      </c>
      <c r="M1797">
        <v>0</v>
      </c>
      <c r="N1797" t="b">
        <v>1</v>
      </c>
      <c r="O1797">
        <v>-1.80700426300619E-2</v>
      </c>
      <c r="P1797">
        <v>-1.80700426300619E-2</v>
      </c>
      <c r="Q1797" s="5">
        <v>0.224642011510788</v>
      </c>
      <c r="R1797" s="5">
        <v>0.38390568422287702</v>
      </c>
      <c r="S1797" s="5">
        <v>0.83684546664554005</v>
      </c>
    </row>
    <row r="1798" spans="2:19" x14ac:dyDescent="0.25">
      <c r="B1798" s="1">
        <v>43196</v>
      </c>
      <c r="C1798">
        <v>1143</v>
      </c>
      <c r="D1798">
        <v>1146</v>
      </c>
      <c r="E1798">
        <v>1122.099976</v>
      </c>
      <c r="F1798">
        <v>1127</v>
      </c>
      <c r="G1798">
        <v>23.900023999999998</v>
      </c>
      <c r="H1798">
        <v>16</v>
      </c>
      <c r="I1798">
        <v>40.484744981156297</v>
      </c>
      <c r="J1798">
        <v>47.9651663110863</v>
      </c>
      <c r="K1798">
        <v>1120</v>
      </c>
      <c r="L1798">
        <v>-83.050867566767195</v>
      </c>
      <c r="M1798">
        <v>0</v>
      </c>
      <c r="N1798" t="b">
        <v>1</v>
      </c>
      <c r="O1798">
        <v>-1.4073727211661899E-2</v>
      </c>
      <c r="P1798">
        <v>-1.4073727211661899E-2</v>
      </c>
      <c r="Q1798" s="5">
        <v>0.210568284299126</v>
      </c>
      <c r="R1798" s="5">
        <v>0.36983195701121502</v>
      </c>
      <c r="S1798" s="5">
        <v>0.85091919385720205</v>
      </c>
    </row>
    <row r="1799" spans="2:19" x14ac:dyDescent="0.25">
      <c r="B1799" s="1">
        <v>43199</v>
      </c>
      <c r="C1799">
        <v>1125</v>
      </c>
      <c r="D1799">
        <v>1125.8000489999999</v>
      </c>
      <c r="E1799">
        <v>1106.5500489999999</v>
      </c>
      <c r="F1799">
        <v>1111.25</v>
      </c>
      <c r="G1799">
        <v>19.25</v>
      </c>
      <c r="H1799">
        <v>13.75</v>
      </c>
      <c r="I1799">
        <v>35.426082621586303</v>
      </c>
      <c r="J1799">
        <v>50.759428337792698</v>
      </c>
      <c r="K1799">
        <v>1151.3000489999999</v>
      </c>
      <c r="L1799">
        <v>-89.497316201117101</v>
      </c>
      <c r="M1799">
        <v>1</v>
      </c>
      <c r="N1799" t="b">
        <v>1</v>
      </c>
      <c r="O1799">
        <v>1.93291047688823E-3</v>
      </c>
      <c r="P1799">
        <v>1.93291047688823E-3</v>
      </c>
      <c r="Q1799" s="5">
        <v>0.21250119477601401</v>
      </c>
      <c r="R1799" s="5">
        <v>0.371764867488103</v>
      </c>
      <c r="S1799" s="5">
        <v>0.85285210433409098</v>
      </c>
    </row>
    <row r="1800" spans="2:19" x14ac:dyDescent="0.25">
      <c r="B1800" s="1">
        <v>43200</v>
      </c>
      <c r="C1800">
        <v>1112</v>
      </c>
      <c r="D1800">
        <v>1124.5</v>
      </c>
      <c r="E1800">
        <v>1105.400024</v>
      </c>
      <c r="F1800">
        <v>1113.400024</v>
      </c>
      <c r="G1800">
        <v>19.099975999999899</v>
      </c>
      <c r="H1800">
        <v>-1.4000240000000299</v>
      </c>
      <c r="I1800">
        <v>36.627151066279097</v>
      </c>
      <c r="J1800">
        <v>53.258832056886597</v>
      </c>
      <c r="K1800">
        <v>1146</v>
      </c>
      <c r="L1800">
        <v>-82.570815593237597</v>
      </c>
      <c r="M1800">
        <v>1</v>
      </c>
      <c r="N1800" t="b">
        <v>1</v>
      </c>
      <c r="O1800">
        <v>9.6977283458140797E-3</v>
      </c>
      <c r="P1800">
        <v>9.6977283458140797E-3</v>
      </c>
      <c r="Q1800" s="5">
        <v>0.22219892312182801</v>
      </c>
      <c r="R1800" s="5">
        <v>0.38146259583391701</v>
      </c>
      <c r="S1800" s="5">
        <v>0.86254983267990504</v>
      </c>
    </row>
    <row r="1801" spans="2:19" x14ac:dyDescent="0.25">
      <c r="B1801" s="1">
        <v>43201</v>
      </c>
      <c r="C1801">
        <v>1118</v>
      </c>
      <c r="D1801">
        <v>1131.5</v>
      </c>
      <c r="E1801">
        <v>1116.5</v>
      </c>
      <c r="F1801">
        <v>1124.25</v>
      </c>
      <c r="G1801">
        <v>15</v>
      </c>
      <c r="H1801">
        <v>-6.25</v>
      </c>
      <c r="I1801">
        <v>42.6122680658844</v>
      </c>
      <c r="J1801">
        <v>52.091444219420097</v>
      </c>
      <c r="K1801">
        <v>1137.8800048000001</v>
      </c>
      <c r="L1801">
        <v>-58.932536529119503</v>
      </c>
      <c r="M1801">
        <v>1</v>
      </c>
      <c r="N1801" t="b">
        <v>1</v>
      </c>
      <c r="O1801">
        <v>3.3542708973047702E-2</v>
      </c>
      <c r="P1801">
        <v>3.3542708973047702E-2</v>
      </c>
      <c r="Q1801" s="5">
        <v>0.25574163209487599</v>
      </c>
      <c r="R1801" s="5">
        <v>0.41500530480696501</v>
      </c>
      <c r="S1801" s="5">
        <v>0.82900712370685703</v>
      </c>
    </row>
    <row r="1802" spans="2:19" x14ac:dyDescent="0.25">
      <c r="B1802" s="1">
        <v>43202</v>
      </c>
      <c r="C1802">
        <v>1129.4499510000001</v>
      </c>
      <c r="D1802">
        <v>1172.75</v>
      </c>
      <c r="E1802">
        <v>1125</v>
      </c>
      <c r="F1802">
        <v>1162.599976</v>
      </c>
      <c r="G1802">
        <v>47.75</v>
      </c>
      <c r="H1802">
        <v>-33.1500249999999</v>
      </c>
      <c r="I1802">
        <v>58.138811361464597</v>
      </c>
      <c r="J1802">
        <v>48.288207599689798</v>
      </c>
      <c r="K1802">
        <v>1105.400024</v>
      </c>
      <c r="L1802">
        <v>-15.0705681023554</v>
      </c>
      <c r="M1802">
        <v>1</v>
      </c>
      <c r="N1802" t="b">
        <v>1</v>
      </c>
      <c r="O1802">
        <v>7.5834002602805E-3</v>
      </c>
      <c r="P1802">
        <v>7.5834002602805E-3</v>
      </c>
      <c r="Q1802" s="5">
        <v>0.26332503235515697</v>
      </c>
      <c r="R1802" s="5">
        <v>0.422588705067245</v>
      </c>
      <c r="S1802" s="5">
        <v>0.83659052396713796</v>
      </c>
    </row>
    <row r="1803" spans="2:19" x14ac:dyDescent="0.25">
      <c r="B1803" s="1">
        <v>43203</v>
      </c>
      <c r="C1803">
        <v>1174</v>
      </c>
      <c r="D1803">
        <v>1185.900024</v>
      </c>
      <c r="E1803">
        <v>1150.25</v>
      </c>
      <c r="F1803">
        <v>1171.4499510000001</v>
      </c>
      <c r="G1803">
        <v>35.650024000000002</v>
      </c>
      <c r="H1803">
        <v>2.5500489999999401</v>
      </c>
      <c r="I1803">
        <v>60.854453366294599</v>
      </c>
      <c r="J1803">
        <v>46.659064910417698</v>
      </c>
      <c r="K1803">
        <v>1116.5</v>
      </c>
      <c r="L1803">
        <v>-17.950401242235898</v>
      </c>
      <c r="M1803">
        <v>0</v>
      </c>
      <c r="N1803" t="b">
        <v>0</v>
      </c>
      <c r="O1803">
        <v>-3.31968101681656E-2</v>
      </c>
      <c r="P1803">
        <v>3.31968101681656E-2</v>
      </c>
      <c r="Q1803" s="5">
        <v>0.230128222186991</v>
      </c>
      <c r="R1803" s="5">
        <v>0.455785515235411</v>
      </c>
      <c r="S1803" s="5">
        <v>0.86978733413530296</v>
      </c>
    </row>
    <row r="1804" spans="2:19" x14ac:dyDescent="0.25">
      <c r="B1804" s="1">
        <v>43206</v>
      </c>
      <c r="C1804">
        <v>1102</v>
      </c>
      <c r="D1804">
        <v>1140</v>
      </c>
      <c r="E1804">
        <v>1102</v>
      </c>
      <c r="F1804">
        <v>1133.1999510000001</v>
      </c>
      <c r="G1804">
        <v>38</v>
      </c>
      <c r="H1804">
        <v>-31.199950999999999</v>
      </c>
      <c r="I1804">
        <v>46.3993869764736</v>
      </c>
      <c r="J1804">
        <v>42.468187408440897</v>
      </c>
      <c r="K1804">
        <v>1185.900024</v>
      </c>
      <c r="L1804">
        <v>-62.812941507620899</v>
      </c>
      <c r="M1804">
        <v>0</v>
      </c>
      <c r="N1804" t="b">
        <v>1</v>
      </c>
      <c r="O1804">
        <v>-7.0846916480921803E-3</v>
      </c>
      <c r="P1804">
        <v>-7.0846916480921803E-3</v>
      </c>
      <c r="Q1804" s="5">
        <v>0.223043530538899</v>
      </c>
      <c r="R1804" s="5">
        <v>0.448700823587319</v>
      </c>
      <c r="S1804" s="5">
        <v>0.87687202578339496</v>
      </c>
    </row>
    <row r="1805" spans="2:19" x14ac:dyDescent="0.25">
      <c r="B1805" s="1">
        <v>43207</v>
      </c>
      <c r="C1805">
        <v>1127</v>
      </c>
      <c r="D1805">
        <v>1127.400024</v>
      </c>
      <c r="E1805">
        <v>1115</v>
      </c>
      <c r="F1805">
        <v>1125.1999510000001</v>
      </c>
      <c r="G1805">
        <v>12.400024</v>
      </c>
      <c r="H1805">
        <v>1.8000489999999401</v>
      </c>
      <c r="I1805">
        <v>43.972100824661297</v>
      </c>
      <c r="J1805">
        <v>38.876006692460699</v>
      </c>
      <c r="K1805">
        <v>1185.900024</v>
      </c>
      <c r="L1805">
        <v>-72.348099685883199</v>
      </c>
      <c r="M1805">
        <v>1</v>
      </c>
      <c r="N1805" t="b">
        <v>0</v>
      </c>
      <c r="O1805">
        <v>6.6632615365425703E-4</v>
      </c>
      <c r="P1805">
        <v>-6.6632615365425703E-4</v>
      </c>
      <c r="Q1805" s="5">
        <v>0.223709856692553</v>
      </c>
      <c r="R1805" s="5">
        <v>0.44803449743366502</v>
      </c>
      <c r="S1805" s="5">
        <v>0.87620569962974104</v>
      </c>
    </row>
    <row r="1806" spans="2:19" x14ac:dyDescent="0.25">
      <c r="B1806" s="1">
        <v>43208</v>
      </c>
      <c r="C1806">
        <v>1122.849976</v>
      </c>
      <c r="D1806">
        <v>1134.75</v>
      </c>
      <c r="E1806">
        <v>1113.849976</v>
      </c>
      <c r="F1806">
        <v>1125.9499510000001</v>
      </c>
      <c r="G1806">
        <v>20.900023999999998</v>
      </c>
      <c r="H1806">
        <v>-3.0999750000000801</v>
      </c>
      <c r="I1806">
        <v>44.275756695521203</v>
      </c>
      <c r="J1806">
        <v>34.5252512365388</v>
      </c>
      <c r="K1806">
        <v>1169.1200191999999</v>
      </c>
      <c r="L1806">
        <v>-71.454178606671107</v>
      </c>
      <c r="M1806">
        <v>1</v>
      </c>
      <c r="N1806" t="b">
        <v>1</v>
      </c>
      <c r="O1806">
        <v>6.10947997641578E-3</v>
      </c>
      <c r="P1806">
        <v>6.10947997641578E-3</v>
      </c>
      <c r="Q1806" s="5">
        <v>0.229819336668969</v>
      </c>
      <c r="R1806" s="5">
        <v>0.45414397741008</v>
      </c>
      <c r="S1806" s="5">
        <v>0.88231517960615702</v>
      </c>
    </row>
    <row r="1807" spans="2:19" x14ac:dyDescent="0.25">
      <c r="B1807" s="1">
        <v>43209</v>
      </c>
      <c r="C1807">
        <v>1124</v>
      </c>
      <c r="D1807">
        <v>1139.8000489999999</v>
      </c>
      <c r="E1807">
        <v>1123.099976</v>
      </c>
      <c r="F1807">
        <v>1132.849976</v>
      </c>
      <c r="G1807">
        <v>16.7000729999999</v>
      </c>
      <c r="H1807">
        <v>-8.8499759999999696</v>
      </c>
      <c r="I1807">
        <v>47.200923023095299</v>
      </c>
      <c r="J1807">
        <v>29.907972393414902</v>
      </c>
      <c r="K1807">
        <v>1155.69601536</v>
      </c>
      <c r="L1807">
        <v>-63.230074880550703</v>
      </c>
      <c r="M1807">
        <v>1</v>
      </c>
      <c r="N1807" t="b">
        <v>0</v>
      </c>
      <c r="O1807">
        <v>3.94634138843971E-2</v>
      </c>
      <c r="P1807">
        <v>-3.94634138843971E-2</v>
      </c>
      <c r="Q1807" s="5">
        <v>0.26928275055336598</v>
      </c>
      <c r="R1807" s="5">
        <v>0.414680563525683</v>
      </c>
      <c r="S1807" s="5">
        <v>0.84285176572176002</v>
      </c>
    </row>
    <row r="1808" spans="2:19" x14ac:dyDescent="0.25">
      <c r="B1808" s="1">
        <v>43210</v>
      </c>
      <c r="C1808">
        <v>1139</v>
      </c>
      <c r="D1808">
        <v>1193.6999510000001</v>
      </c>
      <c r="E1808">
        <v>1136.9499510000001</v>
      </c>
      <c r="F1808">
        <v>1178.4499510000001</v>
      </c>
      <c r="G1808">
        <v>56.75</v>
      </c>
      <c r="H1808">
        <v>-39.449950999999999</v>
      </c>
      <c r="I1808">
        <v>61.890543407988197</v>
      </c>
      <c r="J1808">
        <v>31.402420980612799</v>
      </c>
      <c r="K1808">
        <v>1102</v>
      </c>
      <c r="L1808">
        <v>-16.630325135070098</v>
      </c>
      <c r="M1808">
        <v>1</v>
      </c>
      <c r="N1808" t="b">
        <v>1</v>
      </c>
      <c r="O1808">
        <v>7.8186484416299506E-3</v>
      </c>
      <c r="P1808">
        <v>7.8186484416299506E-3</v>
      </c>
      <c r="Q1808" s="5">
        <v>0.27710139899499597</v>
      </c>
      <c r="R1808" s="5">
        <v>0.42249921196731299</v>
      </c>
      <c r="S1808" s="5">
        <v>0.85067041416338995</v>
      </c>
    </row>
    <row r="1809" spans="1:19" x14ac:dyDescent="0.25">
      <c r="B1809" s="1">
        <v>43213</v>
      </c>
      <c r="C1809">
        <v>1168</v>
      </c>
      <c r="D1809">
        <v>1214.400024</v>
      </c>
      <c r="E1809">
        <v>1155.25</v>
      </c>
      <c r="F1809">
        <v>1187.6999510000001</v>
      </c>
      <c r="G1809">
        <v>59.150024000000002</v>
      </c>
      <c r="H1809">
        <v>-19.699950999999999</v>
      </c>
      <c r="I1809">
        <v>64.139276487732502</v>
      </c>
      <c r="J1809">
        <v>34.023223200253902</v>
      </c>
      <c r="K1809">
        <v>1120.3399902000001</v>
      </c>
      <c r="L1809">
        <v>-23.7545082730587</v>
      </c>
      <c r="M1809">
        <v>0</v>
      </c>
      <c r="N1809" t="b">
        <v>0</v>
      </c>
      <c r="O1809">
        <v>-2.8351272729434301E-2</v>
      </c>
      <c r="P1809">
        <v>2.8351272729434301E-2</v>
      </c>
      <c r="Q1809" s="5">
        <v>0.248750126265562</v>
      </c>
      <c r="R1809" s="5">
        <v>0.45085048469674799</v>
      </c>
      <c r="S1809" s="5">
        <v>0.87902168689282401</v>
      </c>
    </row>
    <row r="1810" spans="1:19" x14ac:dyDescent="0.25">
      <c r="B1810" s="1">
        <v>43214</v>
      </c>
      <c r="C1810">
        <v>1185</v>
      </c>
      <c r="D1810">
        <v>1196.400024</v>
      </c>
      <c r="E1810">
        <v>1150.099976</v>
      </c>
      <c r="F1810">
        <v>1154.5</v>
      </c>
      <c r="G1810">
        <v>46.300047999999997</v>
      </c>
      <c r="H1810">
        <v>30.5</v>
      </c>
      <c r="I1810">
        <v>51.921194654973498</v>
      </c>
      <c r="J1810">
        <v>35.335636519504</v>
      </c>
      <c r="K1810">
        <v>1136.9499510000001</v>
      </c>
      <c r="L1810">
        <v>-53.291824919894999</v>
      </c>
      <c r="M1810">
        <v>1</v>
      </c>
      <c r="N1810" t="b">
        <v>0</v>
      </c>
      <c r="O1810">
        <v>5.0543132508029101E-3</v>
      </c>
      <c r="P1810">
        <v>-5.0543132508029101E-3</v>
      </c>
      <c r="Q1810" s="5">
        <v>0.253804439516365</v>
      </c>
      <c r="R1810" s="5">
        <v>0.44579617144594502</v>
      </c>
      <c r="S1810" s="5">
        <v>0.88407600014362697</v>
      </c>
    </row>
    <row r="1811" spans="1:19" x14ac:dyDescent="0.25">
      <c r="B1811" s="1">
        <v>43215</v>
      </c>
      <c r="C1811">
        <v>1152</v>
      </c>
      <c r="D1811">
        <v>1171</v>
      </c>
      <c r="E1811">
        <v>1145.1999510000001</v>
      </c>
      <c r="F1811">
        <v>1160.349976</v>
      </c>
      <c r="G1811">
        <v>25.800048999999898</v>
      </c>
      <c r="H1811">
        <v>-8.3499759999999696</v>
      </c>
      <c r="I1811">
        <v>53.649834020671697</v>
      </c>
      <c r="J1811">
        <v>35.5148986340091</v>
      </c>
      <c r="K1811">
        <v>1214.400024</v>
      </c>
      <c r="L1811">
        <v>-53.754373145600098</v>
      </c>
      <c r="M1811">
        <v>1</v>
      </c>
      <c r="N1811" t="b">
        <v>0</v>
      </c>
      <c r="O1811">
        <v>1.3779724630702501E-2</v>
      </c>
      <c r="P1811">
        <v>-1.3779724630702501E-2</v>
      </c>
      <c r="Q1811" s="5">
        <v>0.26758416414706698</v>
      </c>
      <c r="R1811" s="5">
        <v>0.43201644681524198</v>
      </c>
      <c r="S1811" s="5">
        <v>0.87029627551292399</v>
      </c>
    </row>
    <row r="1812" spans="1:19" x14ac:dyDescent="0.25">
      <c r="B1812" s="1">
        <v>43216</v>
      </c>
      <c r="C1812">
        <v>1174</v>
      </c>
      <c r="D1812">
        <v>1181.650024</v>
      </c>
      <c r="E1812">
        <v>1160</v>
      </c>
      <c r="F1812">
        <v>1176.4499510000001</v>
      </c>
      <c r="G1812">
        <v>21.650023999999998</v>
      </c>
      <c r="H1812">
        <v>-2.4499510000000502</v>
      </c>
      <c r="I1812">
        <v>58.241061292845998</v>
      </c>
      <c r="J1812">
        <v>36.618898945665997</v>
      </c>
      <c r="K1812">
        <v>1200.5600093999999</v>
      </c>
      <c r="L1812">
        <v>-37.742471291510398</v>
      </c>
      <c r="M1812">
        <v>1</v>
      </c>
      <c r="N1812" t="b">
        <v>1</v>
      </c>
      <c r="O1812">
        <v>7.41010768012076E-3</v>
      </c>
      <c r="P1812">
        <v>7.41010768012076E-3</v>
      </c>
      <c r="Q1812" s="5">
        <v>0.274994271827188</v>
      </c>
      <c r="R1812" s="5">
        <v>0.439426554495363</v>
      </c>
      <c r="S1812" s="5">
        <v>0.87770638319304495</v>
      </c>
    </row>
    <row r="1813" spans="1:19" x14ac:dyDescent="0.25">
      <c r="B1813" s="1">
        <v>43217</v>
      </c>
      <c r="C1813">
        <v>1180</v>
      </c>
      <c r="D1813">
        <v>1191.599976</v>
      </c>
      <c r="E1813">
        <v>1174.1999510000001</v>
      </c>
      <c r="F1813">
        <v>1185.1999510000001</v>
      </c>
      <c r="G1813">
        <v>17.4000249999999</v>
      </c>
      <c r="H1813">
        <v>-5.1999510000000502</v>
      </c>
      <c r="I1813">
        <v>60.597937618208498</v>
      </c>
      <c r="J1813">
        <v>38.3972222008193</v>
      </c>
      <c r="K1813">
        <v>1145.1999510000001</v>
      </c>
      <c r="L1813">
        <v>-31.982538497679599</v>
      </c>
      <c r="M1813">
        <v>0</v>
      </c>
      <c r="N1813" t="b">
        <v>1</v>
      </c>
      <c r="O1813">
        <v>0</v>
      </c>
      <c r="P1813">
        <v>0</v>
      </c>
    </row>
    <row r="1815" spans="1:19" x14ac:dyDescent="0.25">
      <c r="B1815" t="s">
        <v>1</v>
      </c>
      <c r="C1815" t="s">
        <v>2</v>
      </c>
      <c r="D1815" t="s">
        <v>3</v>
      </c>
      <c r="E1815" t="s">
        <v>4</v>
      </c>
      <c r="F1815" t="s">
        <v>5</v>
      </c>
      <c r="G1815" t="s">
        <v>6</v>
      </c>
      <c r="H1815" t="s">
        <v>7</v>
      </c>
      <c r="I1815" t="s">
        <v>8</v>
      </c>
      <c r="J1815" t="s">
        <v>9</v>
      </c>
      <c r="K1815" t="s">
        <v>10</v>
      </c>
      <c r="L1815" t="s">
        <v>11</v>
      </c>
      <c r="M1815" t="s">
        <v>12</v>
      </c>
      <c r="N1815" t="s">
        <v>13</v>
      </c>
      <c r="O1815" t="s">
        <v>14</v>
      </c>
      <c r="P1815" t="s">
        <v>15</v>
      </c>
      <c r="Q1815" s="5" t="s">
        <v>16</v>
      </c>
      <c r="R1815" s="5" t="s">
        <v>35</v>
      </c>
      <c r="S1815" s="5" t="s">
        <v>34</v>
      </c>
    </row>
    <row r="1816" spans="1:19" x14ac:dyDescent="0.25">
      <c r="A1816" t="s">
        <v>30</v>
      </c>
      <c r="B1816" s="1">
        <v>41873</v>
      </c>
      <c r="C1816">
        <v>230.83299299999999</v>
      </c>
      <c r="D1816">
        <v>231.89999399999999</v>
      </c>
      <c r="E1816">
        <v>227.699997</v>
      </c>
      <c r="F1816">
        <v>229.10000600000001</v>
      </c>
      <c r="G1816">
        <v>4.1999969999999598</v>
      </c>
      <c r="H1816">
        <v>1.7329870000000001</v>
      </c>
      <c r="I1816">
        <v>40.742910427818103</v>
      </c>
      <c r="J1816">
        <v>20.551967395447299</v>
      </c>
      <c r="K1816">
        <v>235.619640944</v>
      </c>
      <c r="L1816">
        <v>-89.654854926899105</v>
      </c>
      <c r="M1816">
        <v>1</v>
      </c>
      <c r="N1816" t="b">
        <v>1</v>
      </c>
      <c r="O1816">
        <v>1.6308876666194901E-2</v>
      </c>
      <c r="P1816">
        <v>1.6308876666194901E-2</v>
      </c>
      <c r="Q1816" s="5">
        <v>1.6308876666194901E-2</v>
      </c>
      <c r="R1816" s="5">
        <v>1.6308876666194901E-2</v>
      </c>
      <c r="S1816" s="5">
        <v>1.6308876666194901E-2</v>
      </c>
    </row>
    <row r="1817" spans="1:19" x14ac:dyDescent="0.25">
      <c r="B1817" s="1">
        <v>41876</v>
      </c>
      <c r="C1817">
        <v>231.13299599999999</v>
      </c>
      <c r="D1817">
        <v>233.33299299999999</v>
      </c>
      <c r="E1817">
        <v>229.06700099999901</v>
      </c>
      <c r="F1817">
        <v>232.86700400000001</v>
      </c>
      <c r="G1817">
        <v>4.2659920000000398</v>
      </c>
      <c r="H1817">
        <v>-1.73400800000001</v>
      </c>
      <c r="I1817">
        <v>50.923732092751301</v>
      </c>
      <c r="J1817">
        <v>19.410253792942001</v>
      </c>
      <c r="K1817">
        <v>234.0357121552</v>
      </c>
      <c r="L1817">
        <v>-61.8192190130721</v>
      </c>
      <c r="M1817">
        <v>1</v>
      </c>
      <c r="N1817" t="b">
        <v>0</v>
      </c>
      <c r="O1817">
        <v>8.9775651569903598E-3</v>
      </c>
      <c r="P1817">
        <v>-8.9775651569903598E-3</v>
      </c>
      <c r="Q1817" s="5">
        <v>2.5286441823185301E-2</v>
      </c>
      <c r="R1817" s="5">
        <v>7.3313115092045996E-3</v>
      </c>
      <c r="S1817" s="5">
        <v>2.5286441823185301E-2</v>
      </c>
    </row>
    <row r="1818" spans="1:19" x14ac:dyDescent="0.25">
      <c r="B1818" s="1">
        <v>41877</v>
      </c>
      <c r="C1818">
        <v>233.30000299999901</v>
      </c>
      <c r="D1818">
        <v>235.86700400000001</v>
      </c>
      <c r="E1818">
        <v>233.03300499999901</v>
      </c>
      <c r="F1818">
        <v>234.966995</v>
      </c>
      <c r="G1818">
        <v>2.8339990000000301</v>
      </c>
      <c r="H1818">
        <v>-1.66699200000005</v>
      </c>
      <c r="I1818">
        <v>55.644076364091902</v>
      </c>
      <c r="J1818">
        <v>17.814635694754799</v>
      </c>
      <c r="K1818">
        <v>227.699997</v>
      </c>
      <c r="L1818">
        <v>-18.958515714825399</v>
      </c>
      <c r="M1818">
        <v>0</v>
      </c>
      <c r="N1818" t="b">
        <v>0</v>
      </c>
      <c r="O1818">
        <v>-2.8519134998927098E-4</v>
      </c>
      <c r="P1818">
        <v>2.8519134998927098E-4</v>
      </c>
      <c r="Q1818" s="5">
        <v>2.5001250473195999E-2</v>
      </c>
      <c r="R1818" s="5">
        <v>7.6165028591938704E-3</v>
      </c>
      <c r="S1818" s="5">
        <v>2.5001250473195999E-2</v>
      </c>
    </row>
    <row r="1819" spans="1:19" x14ac:dyDescent="0.25">
      <c r="B1819" s="1">
        <v>41878</v>
      </c>
      <c r="C1819">
        <v>235.766998</v>
      </c>
      <c r="D1819">
        <v>236.60000600000001</v>
      </c>
      <c r="E1819">
        <v>234.233002</v>
      </c>
      <c r="F1819">
        <v>234.89999399999999</v>
      </c>
      <c r="G1819">
        <v>2.3670040000000001</v>
      </c>
      <c r="H1819">
        <v>0.86700400000000799</v>
      </c>
      <c r="I1819">
        <v>55.454988304314902</v>
      </c>
      <c r="J1819">
        <v>17.216481018659302</v>
      </c>
      <c r="K1819">
        <v>229.06700099999901</v>
      </c>
      <c r="L1819">
        <v>-19.1012391111067</v>
      </c>
      <c r="M1819">
        <v>1</v>
      </c>
      <c r="N1819" t="b">
        <v>0</v>
      </c>
      <c r="O1819">
        <v>8.3389529443272502E-3</v>
      </c>
      <c r="P1819">
        <v>-8.3389529443272502E-3</v>
      </c>
      <c r="Q1819" s="5">
        <v>3.3340203417523299E-2</v>
      </c>
      <c r="R1819" s="5">
        <v>-7.2245008513337899E-4</v>
      </c>
      <c r="S1819" s="5">
        <v>3.3340203417523299E-2</v>
      </c>
    </row>
    <row r="1820" spans="1:19" x14ac:dyDescent="0.25">
      <c r="B1820" s="1">
        <v>41879</v>
      </c>
      <c r="C1820">
        <v>234.66700699999899</v>
      </c>
      <c r="D1820">
        <v>238</v>
      </c>
      <c r="E1820">
        <v>234.56700099999901</v>
      </c>
      <c r="F1820">
        <v>236.86700400000001</v>
      </c>
      <c r="G1820">
        <v>3.4329990000000201</v>
      </c>
      <c r="H1820">
        <v>-2.1999970000000202</v>
      </c>
      <c r="I1820">
        <v>59.899994526665999</v>
      </c>
      <c r="J1820">
        <v>18.131104929758202</v>
      </c>
      <c r="K1820">
        <v>230.57360199999999</v>
      </c>
      <c r="L1820">
        <v>-10.9999579611772</v>
      </c>
      <c r="M1820">
        <v>0</v>
      </c>
      <c r="N1820" t="b">
        <v>0</v>
      </c>
      <c r="O1820">
        <v>-1.3460590358567901E-2</v>
      </c>
      <c r="P1820">
        <v>1.3460590358567901E-2</v>
      </c>
      <c r="Q1820" s="5">
        <v>1.98796130589553E-2</v>
      </c>
      <c r="R1820" s="5">
        <v>1.2738140273434499E-2</v>
      </c>
      <c r="S1820" s="5">
        <v>1.98796130589553E-2</v>
      </c>
    </row>
    <row r="1821" spans="1:19" x14ac:dyDescent="0.25">
      <c r="B1821" s="1">
        <v>41883</v>
      </c>
      <c r="C1821">
        <v>238.66700699999899</v>
      </c>
      <c r="D1821">
        <v>238.66700699999899</v>
      </c>
      <c r="E1821">
        <v>233.10000600000001</v>
      </c>
      <c r="F1821">
        <v>233.699997</v>
      </c>
      <c r="G1821">
        <v>5.5670009999999701</v>
      </c>
      <c r="H1821">
        <v>4.9670099999999504</v>
      </c>
      <c r="I1821">
        <v>50.826697399053103</v>
      </c>
      <c r="J1821">
        <v>16.72711088858</v>
      </c>
      <c r="K1821">
        <v>232.05888160000001</v>
      </c>
      <c r="L1821">
        <v>-45.290466590255399</v>
      </c>
      <c r="M1821">
        <v>1</v>
      </c>
      <c r="N1821" t="b">
        <v>1</v>
      </c>
      <c r="O1821">
        <v>1.17704134599277E-2</v>
      </c>
      <c r="P1821">
        <v>1.17704134599277E-2</v>
      </c>
      <c r="Q1821" s="5">
        <v>3.1650026518882997E-2</v>
      </c>
      <c r="R1821" s="5">
        <v>2.45085537333623E-2</v>
      </c>
      <c r="S1821" s="5">
        <v>8.1091995990276392E-3</v>
      </c>
    </row>
    <row r="1822" spans="1:19" x14ac:dyDescent="0.25">
      <c r="B1822" s="1">
        <v>41884</v>
      </c>
      <c r="C1822">
        <v>233.66700699999899</v>
      </c>
      <c r="D1822">
        <v>237.466995</v>
      </c>
      <c r="E1822">
        <v>232.66700699999899</v>
      </c>
      <c r="F1822">
        <v>236.466995</v>
      </c>
      <c r="G1822">
        <v>4.7999880000000399</v>
      </c>
      <c r="H1822">
        <v>-2.7999880000000399</v>
      </c>
      <c r="I1822">
        <v>57.1305186791731</v>
      </c>
      <c r="J1822">
        <v>14.890611075945399</v>
      </c>
      <c r="K1822">
        <v>238.66700699999899</v>
      </c>
      <c r="L1822">
        <v>-20.060271669306001</v>
      </c>
      <c r="M1822">
        <v>0</v>
      </c>
      <c r="N1822" t="b">
        <v>1</v>
      </c>
      <c r="O1822">
        <v>-1.6488376287849001E-2</v>
      </c>
      <c r="P1822">
        <v>-1.6488376287849001E-2</v>
      </c>
      <c r="Q1822" s="5">
        <v>1.5161650231034E-2</v>
      </c>
      <c r="R1822" s="5">
        <v>8.0201774455132806E-3</v>
      </c>
      <c r="S1822" s="5">
        <v>-8.3791766888213701E-3</v>
      </c>
    </row>
    <row r="1823" spans="1:19" x14ac:dyDescent="0.25">
      <c r="B1823" s="1">
        <v>41885</v>
      </c>
      <c r="C1823">
        <v>236.86700400000001</v>
      </c>
      <c r="D1823">
        <v>237.13299599999999</v>
      </c>
      <c r="E1823">
        <v>232.199997</v>
      </c>
      <c r="F1823">
        <v>232.60000600000001</v>
      </c>
      <c r="G1823">
        <v>4.9329989999999597</v>
      </c>
      <c r="H1823">
        <v>4.2669980000000001</v>
      </c>
      <c r="I1823">
        <v>47.645868014104799</v>
      </c>
      <c r="J1823">
        <v>12.936891099626401</v>
      </c>
      <c r="K1823">
        <v>238.66700699999899</v>
      </c>
      <c r="L1823">
        <v>-63.197887584653202</v>
      </c>
      <c r="M1823">
        <v>1</v>
      </c>
      <c r="N1823" t="b">
        <v>0</v>
      </c>
      <c r="O1823">
        <v>4.2900107590826998E-3</v>
      </c>
      <c r="P1823">
        <v>-4.2900107590826998E-3</v>
      </c>
      <c r="Q1823" s="5">
        <v>1.94516609901167E-2</v>
      </c>
      <c r="R1823" s="5">
        <v>3.7301666864305799E-3</v>
      </c>
      <c r="S1823" s="5">
        <v>-4.0891659297386702E-3</v>
      </c>
    </row>
    <row r="1824" spans="1:19" x14ac:dyDescent="0.25">
      <c r="B1824" s="1">
        <v>41886</v>
      </c>
      <c r="C1824">
        <v>233.06700099999901</v>
      </c>
      <c r="D1824">
        <v>235.233002</v>
      </c>
      <c r="E1824">
        <v>232.733002</v>
      </c>
      <c r="F1824">
        <v>233.60000600000001</v>
      </c>
      <c r="G1824">
        <v>2.5</v>
      </c>
      <c r="H1824">
        <v>-0.53300500000003104</v>
      </c>
      <c r="I1824">
        <v>50.0295640014334</v>
      </c>
      <c r="J1824">
        <v>11.2622739770673</v>
      </c>
      <c r="K1824">
        <v>237.466995</v>
      </c>
      <c r="L1824">
        <v>-78.351525666420898</v>
      </c>
      <c r="M1824">
        <v>1</v>
      </c>
      <c r="N1824" t="b">
        <v>1</v>
      </c>
      <c r="O1824">
        <v>1.1423181671518701E-3</v>
      </c>
      <c r="P1824">
        <v>1.1423181671518701E-3</v>
      </c>
      <c r="Q1824" s="5">
        <v>2.0593979157268599E-2</v>
      </c>
      <c r="R1824" s="5">
        <v>4.8724848535824502E-3</v>
      </c>
      <c r="S1824" s="5">
        <v>-2.9468477625868E-3</v>
      </c>
    </row>
    <row r="1825" spans="2:19" x14ac:dyDescent="0.25">
      <c r="B1825" s="1">
        <v>41887</v>
      </c>
      <c r="C1825">
        <v>233.733002</v>
      </c>
      <c r="D1825">
        <v>234.66700699999899</v>
      </c>
      <c r="E1825">
        <v>232.233002</v>
      </c>
      <c r="F1825">
        <v>233.86700400000001</v>
      </c>
      <c r="G1825">
        <v>2.43400499999998</v>
      </c>
      <c r="H1825">
        <v>-0.134002000000009</v>
      </c>
      <c r="I1825">
        <v>50.695529453588399</v>
      </c>
      <c r="J1825">
        <v>10.7668134257899</v>
      </c>
      <c r="K1825">
        <v>237.13299599999999</v>
      </c>
      <c r="L1825">
        <v>-74.222909814582096</v>
      </c>
      <c r="M1825">
        <v>1</v>
      </c>
      <c r="N1825" t="b">
        <v>0</v>
      </c>
      <c r="O1825">
        <v>8.9393487443796601E-3</v>
      </c>
      <c r="P1825">
        <v>-8.9393487443796601E-3</v>
      </c>
      <c r="Q1825" s="5">
        <v>2.9533327901648199E-2</v>
      </c>
      <c r="R1825" s="5">
        <v>-4.0668638907972003E-3</v>
      </c>
      <c r="S1825" s="5">
        <v>-1.1886196506966399E-2</v>
      </c>
    </row>
    <row r="1826" spans="2:19" x14ac:dyDescent="0.25">
      <c r="B1826" s="1">
        <v>41890</v>
      </c>
      <c r="C1826">
        <v>235.33299299999999</v>
      </c>
      <c r="D1826">
        <v>236.66700699999899</v>
      </c>
      <c r="E1826">
        <v>233.5</v>
      </c>
      <c r="F1826">
        <v>235.966995</v>
      </c>
      <c r="G1826">
        <v>3.1670069999999799</v>
      </c>
      <c r="H1826">
        <v>-0.63400200000000895</v>
      </c>
      <c r="I1826">
        <v>55.838873972203601</v>
      </c>
      <c r="J1826">
        <v>11.766665814161801</v>
      </c>
      <c r="K1826">
        <v>232.199997</v>
      </c>
      <c r="L1826">
        <v>-41.750546233885103</v>
      </c>
      <c r="M1826">
        <v>1</v>
      </c>
      <c r="N1826" t="b">
        <v>0</v>
      </c>
      <c r="O1826">
        <v>1.1934450530726099E-2</v>
      </c>
      <c r="P1826">
        <v>-1.1934450530726099E-2</v>
      </c>
      <c r="Q1826" s="5">
        <v>4.1467778432374397E-2</v>
      </c>
      <c r="R1826" s="5">
        <v>-1.6001314421523301E-2</v>
      </c>
      <c r="S1826" s="5">
        <v>-2.3820647037692599E-2</v>
      </c>
    </row>
    <row r="1827" spans="2:19" x14ac:dyDescent="0.25">
      <c r="B1827" s="1">
        <v>41891</v>
      </c>
      <c r="C1827">
        <v>234</v>
      </c>
      <c r="D1827">
        <v>239.733002</v>
      </c>
      <c r="E1827">
        <v>234</v>
      </c>
      <c r="F1827">
        <v>238.80000299999901</v>
      </c>
      <c r="G1827">
        <v>5.7330019999999902</v>
      </c>
      <c r="H1827">
        <v>-4.80000299999997</v>
      </c>
      <c r="I1827">
        <v>61.810482691537203</v>
      </c>
      <c r="J1827">
        <v>16.122090353697999</v>
      </c>
      <c r="K1827">
        <v>232.233002</v>
      </c>
      <c r="L1827">
        <v>-12.3854822876133</v>
      </c>
      <c r="M1827">
        <v>0</v>
      </c>
      <c r="N1827" t="b">
        <v>1</v>
      </c>
      <c r="O1827">
        <v>-2.0164241661206599E-2</v>
      </c>
      <c r="P1827">
        <v>-2.0164241661206599E-2</v>
      </c>
      <c r="Q1827" s="5">
        <v>2.1303536771167701E-2</v>
      </c>
      <c r="R1827" s="5">
        <v>-3.6165556082729998E-2</v>
      </c>
      <c r="S1827" s="5">
        <v>-4.3984888698899299E-2</v>
      </c>
    </row>
    <row r="1828" spans="2:19" x14ac:dyDescent="0.25">
      <c r="B1828" s="1">
        <v>41892</v>
      </c>
      <c r="C1828">
        <v>238</v>
      </c>
      <c r="D1828">
        <v>238</v>
      </c>
      <c r="E1828">
        <v>233.83299299999999</v>
      </c>
      <c r="F1828">
        <v>234.03300499999901</v>
      </c>
      <c r="G1828">
        <v>4.1670069999999804</v>
      </c>
      <c r="H1828">
        <v>3.9669950000000198</v>
      </c>
      <c r="I1828">
        <v>49.337209222117203</v>
      </c>
      <c r="J1828">
        <v>19.477867559489699</v>
      </c>
      <c r="K1828">
        <v>233.5</v>
      </c>
      <c r="L1828">
        <v>-75.666974865940503</v>
      </c>
      <c r="M1828">
        <v>1</v>
      </c>
      <c r="N1828" t="b">
        <v>1</v>
      </c>
      <c r="O1828">
        <v>4.2716045721744597E-4</v>
      </c>
      <c r="P1828">
        <v>4.2716045721744597E-4</v>
      </c>
      <c r="Q1828" s="5">
        <v>2.1730697228385099E-2</v>
      </c>
      <c r="R1828" s="5">
        <v>-3.5738395625512599E-2</v>
      </c>
      <c r="S1828" s="5">
        <v>-4.3557728241681803E-2</v>
      </c>
    </row>
    <row r="1829" spans="2:19" x14ac:dyDescent="0.25">
      <c r="B1829" s="1">
        <v>41893</v>
      </c>
      <c r="C1829">
        <v>234.03300499999901</v>
      </c>
      <c r="D1829">
        <v>235.30000299999901</v>
      </c>
      <c r="E1829">
        <v>233</v>
      </c>
      <c r="F1829">
        <v>234.13299599999999</v>
      </c>
      <c r="G1829">
        <v>2.30000299999997</v>
      </c>
      <c r="H1829">
        <v>-9.9991000000016997E-2</v>
      </c>
      <c r="I1829">
        <v>49.574370113200203</v>
      </c>
      <c r="J1829">
        <v>20.4089174191617</v>
      </c>
      <c r="K1829">
        <v>239.733002</v>
      </c>
      <c r="L1829">
        <v>-74.339602854372501</v>
      </c>
      <c r="M1829">
        <v>1</v>
      </c>
      <c r="N1829" t="b">
        <v>0</v>
      </c>
      <c r="O1829">
        <v>1.25927054998659E-2</v>
      </c>
      <c r="P1829">
        <v>-1.25927054998659E-2</v>
      </c>
      <c r="Q1829" s="5">
        <v>3.4323402728251101E-2</v>
      </c>
      <c r="R1829" s="5">
        <v>-4.8331101125378501E-2</v>
      </c>
      <c r="S1829" s="5">
        <v>-5.6150433741547802E-2</v>
      </c>
    </row>
    <row r="1830" spans="2:19" x14ac:dyDescent="0.25">
      <c r="B1830" s="1">
        <v>41894</v>
      </c>
      <c r="C1830">
        <v>234.13299599999999</v>
      </c>
      <c r="D1830">
        <v>238.63299599999999</v>
      </c>
      <c r="E1830">
        <v>234.10000600000001</v>
      </c>
      <c r="F1830">
        <v>237.10000600000001</v>
      </c>
      <c r="G1830">
        <v>4.5329899999999803</v>
      </c>
      <c r="H1830">
        <v>-2.9670100000000099</v>
      </c>
      <c r="I1830">
        <v>56.3163637066612</v>
      </c>
      <c r="J1830">
        <v>24.514562017711299</v>
      </c>
      <c r="K1830">
        <v>233</v>
      </c>
      <c r="L1830">
        <v>-35.1066133333332</v>
      </c>
      <c r="M1830">
        <v>0</v>
      </c>
      <c r="N1830" t="b">
        <v>1</v>
      </c>
      <c r="O1830">
        <v>-1.11671866651457E-2</v>
      </c>
      <c r="P1830">
        <v>-1.11671866651457E-2</v>
      </c>
      <c r="Q1830" s="5">
        <v>2.3156216063105299E-2</v>
      </c>
      <c r="R1830" s="5">
        <v>-5.9498287790524303E-2</v>
      </c>
      <c r="S1830" s="5">
        <v>-6.7317620406693507E-2</v>
      </c>
    </row>
    <row r="1831" spans="2:19" x14ac:dyDescent="0.25">
      <c r="B1831" s="1">
        <v>41897</v>
      </c>
      <c r="C1831">
        <v>236.30000299999901</v>
      </c>
      <c r="D1831">
        <v>236.66700699999899</v>
      </c>
      <c r="E1831">
        <v>233.33299299999999</v>
      </c>
      <c r="F1831">
        <v>234.466995</v>
      </c>
      <c r="G1831">
        <v>3.3340139999999598</v>
      </c>
      <c r="H1831">
        <v>1.83300799999994</v>
      </c>
      <c r="I1831">
        <v>49.756724666417199</v>
      </c>
      <c r="J1831">
        <v>26.382640864224999</v>
      </c>
      <c r="K1831">
        <v>233</v>
      </c>
      <c r="L1831">
        <v>-70.213426666666294</v>
      </c>
      <c r="M1831">
        <v>1</v>
      </c>
      <c r="N1831" t="b">
        <v>1</v>
      </c>
      <c r="O1831">
        <v>4.1115359573120598E-3</v>
      </c>
      <c r="P1831">
        <v>4.1115359573120598E-3</v>
      </c>
      <c r="Q1831" s="5">
        <v>2.72677520204174E-2</v>
      </c>
      <c r="R1831" s="5">
        <v>-5.5386751833212199E-2</v>
      </c>
      <c r="S1831" s="5">
        <v>-6.32060844493815E-2</v>
      </c>
    </row>
    <row r="1832" spans="2:19" x14ac:dyDescent="0.25">
      <c r="B1832" s="1">
        <v>41898</v>
      </c>
      <c r="C1832">
        <v>234.39999399999999</v>
      </c>
      <c r="D1832">
        <v>236.86700400000001</v>
      </c>
      <c r="E1832">
        <v>233.33299299999999</v>
      </c>
      <c r="F1832">
        <v>235.432999</v>
      </c>
      <c r="G1832">
        <v>3.5340109999999898</v>
      </c>
      <c r="H1832">
        <v>-1.0330050000000299</v>
      </c>
      <c r="I1832">
        <v>52.034235490277702</v>
      </c>
      <c r="J1832">
        <v>28.189173364370799</v>
      </c>
      <c r="K1832">
        <v>238.63299599999999</v>
      </c>
      <c r="L1832">
        <v>-63.864573335934999</v>
      </c>
      <c r="M1832">
        <v>1</v>
      </c>
      <c r="N1832" t="b">
        <v>1</v>
      </c>
      <c r="O1832">
        <v>4.5218402626837403E-3</v>
      </c>
      <c r="P1832">
        <v>4.5218402626837403E-3</v>
      </c>
      <c r="Q1832" s="5">
        <v>3.1789592283101097E-2</v>
      </c>
      <c r="R1832" s="5">
        <v>-5.0864911570528401E-2</v>
      </c>
      <c r="S1832" s="5">
        <v>-6.7727924712065193E-2</v>
      </c>
    </row>
    <row r="1833" spans="2:19" x14ac:dyDescent="0.25">
      <c r="B1833" s="1">
        <v>41899</v>
      </c>
      <c r="C1833">
        <v>235.66700699999899</v>
      </c>
      <c r="D1833">
        <v>239</v>
      </c>
      <c r="E1833">
        <v>234.53300499999901</v>
      </c>
      <c r="F1833">
        <v>236.5</v>
      </c>
      <c r="G1833">
        <v>4.4669950000000203</v>
      </c>
      <c r="H1833">
        <v>-0.83299300000001597</v>
      </c>
      <c r="I1833">
        <v>54.5620468337275</v>
      </c>
      <c r="J1833">
        <v>31.677638345878901</v>
      </c>
      <c r="K1833">
        <v>233.33299299999999</v>
      </c>
      <c r="L1833">
        <v>-48.017244016859003</v>
      </c>
      <c r="M1833">
        <v>1</v>
      </c>
      <c r="N1833" t="b">
        <v>0</v>
      </c>
      <c r="O1833">
        <v>1.1071657847521999E-2</v>
      </c>
      <c r="P1833">
        <v>-1.1071657847521999E-2</v>
      </c>
      <c r="Q1833" s="5">
        <v>4.2861250130623203E-2</v>
      </c>
      <c r="R1833" s="5">
        <v>-6.1936569418050501E-2</v>
      </c>
      <c r="S1833" s="5">
        <v>-5.6656266864543198E-2</v>
      </c>
    </row>
    <row r="1834" spans="2:19" x14ac:dyDescent="0.25">
      <c r="B1834" s="1">
        <v>41900</v>
      </c>
      <c r="C1834">
        <v>236.733002</v>
      </c>
      <c r="D1834">
        <v>239.33299299999999</v>
      </c>
      <c r="E1834">
        <v>235.466995</v>
      </c>
      <c r="F1834">
        <v>239.13299599999999</v>
      </c>
      <c r="G1834">
        <v>3.8659979999999901</v>
      </c>
      <c r="H1834">
        <v>-2.3999939999999902</v>
      </c>
      <c r="I1834">
        <v>60.298726373536397</v>
      </c>
      <c r="J1834">
        <v>34.931687425949697</v>
      </c>
      <c r="K1834">
        <v>233.33299299999999</v>
      </c>
      <c r="L1834">
        <v>-3.1580170702861001</v>
      </c>
      <c r="M1834">
        <v>1</v>
      </c>
      <c r="N1834" t="b">
        <v>1</v>
      </c>
      <c r="O1834">
        <v>1.95102550352054E-3</v>
      </c>
      <c r="P1834">
        <v>1.95102550352054E-3</v>
      </c>
      <c r="Q1834" s="5">
        <v>4.4812275634143701E-2</v>
      </c>
      <c r="R1834" s="5">
        <v>-5.9985543914529899E-2</v>
      </c>
      <c r="S1834" s="5">
        <v>-5.4705241361022602E-2</v>
      </c>
    </row>
    <row r="1835" spans="2:19" x14ac:dyDescent="0.25">
      <c r="B1835" s="1">
        <v>41901</v>
      </c>
      <c r="C1835">
        <v>238.66700699999899</v>
      </c>
      <c r="D1835">
        <v>240.53300499999901</v>
      </c>
      <c r="E1835">
        <v>236.13299599999999</v>
      </c>
      <c r="F1835">
        <v>239.60000600000001</v>
      </c>
      <c r="G1835">
        <v>4.4000089999999803</v>
      </c>
      <c r="H1835">
        <v>-0.932999000000023</v>
      </c>
      <c r="I1835">
        <v>61.2625689747276</v>
      </c>
      <c r="J1835">
        <v>38.637111514403401</v>
      </c>
      <c r="K1835">
        <v>234.532993</v>
      </c>
      <c r="L1835">
        <v>-12.385482287612501</v>
      </c>
      <c r="M1835">
        <v>1</v>
      </c>
      <c r="N1835" t="b">
        <v>0</v>
      </c>
      <c r="O1835">
        <v>3.10933585645367E-2</v>
      </c>
      <c r="P1835">
        <v>-3.10933585645367E-2</v>
      </c>
      <c r="Q1835" s="5">
        <v>7.5905634198680502E-2</v>
      </c>
      <c r="R1835" s="5">
        <v>-9.1078902479066706E-2</v>
      </c>
      <c r="S1835" s="5">
        <v>-2.3611882796485802E-2</v>
      </c>
    </row>
    <row r="1836" spans="2:19" x14ac:dyDescent="0.25">
      <c r="B1836" s="1">
        <v>41904</v>
      </c>
      <c r="C1836">
        <v>239.33299299999999</v>
      </c>
      <c r="D1836">
        <v>248</v>
      </c>
      <c r="E1836">
        <v>238.266998</v>
      </c>
      <c r="F1836">
        <v>247.16700699999899</v>
      </c>
      <c r="G1836">
        <v>9.7330019999999902</v>
      </c>
      <c r="H1836">
        <v>-7.8340139999999598</v>
      </c>
      <c r="I1836">
        <v>73.044267740094895</v>
      </c>
      <c r="J1836">
        <v>44.639048411494301</v>
      </c>
      <c r="K1836">
        <v>235.466995</v>
      </c>
      <c r="L1836">
        <v>-5.6793659401677301</v>
      </c>
      <c r="M1836">
        <v>1</v>
      </c>
      <c r="N1836" t="b">
        <v>1</v>
      </c>
      <c r="O1836">
        <v>1.3346360004652799E-4</v>
      </c>
      <c r="P1836">
        <v>1.3346360004652799E-4</v>
      </c>
      <c r="Q1836" s="5">
        <v>7.6039097798727001E-2</v>
      </c>
      <c r="R1836" s="5">
        <v>-9.0945438879020193E-2</v>
      </c>
      <c r="S1836" s="5">
        <v>-2.3745346396532401E-2</v>
      </c>
    </row>
    <row r="1837" spans="2:19" x14ac:dyDescent="0.25">
      <c r="B1837" s="1">
        <v>41905</v>
      </c>
      <c r="C1837">
        <v>246.66700699999899</v>
      </c>
      <c r="D1837">
        <v>249.932999</v>
      </c>
      <c r="E1837">
        <v>245.199997</v>
      </c>
      <c r="F1837">
        <v>247.199997</v>
      </c>
      <c r="G1837">
        <v>4.7330019999999902</v>
      </c>
      <c r="H1837">
        <v>-0.53299000000004004</v>
      </c>
      <c r="I1837">
        <v>73.0839233715121</v>
      </c>
      <c r="J1837">
        <v>50.149690027151401</v>
      </c>
      <c r="K1837">
        <v>236.13299599999999</v>
      </c>
      <c r="L1837">
        <v>-16.463861519086102</v>
      </c>
      <c r="M1837">
        <v>1</v>
      </c>
      <c r="N1837" t="b">
        <v>1</v>
      </c>
      <c r="O1837">
        <v>1.7114034876055201E-2</v>
      </c>
      <c r="P1837">
        <v>1.7114034876055201E-2</v>
      </c>
      <c r="Q1837" s="5">
        <v>9.3153132674782299E-2</v>
      </c>
      <c r="R1837" s="5">
        <v>-7.3831404002965006E-2</v>
      </c>
      <c r="S1837" s="5">
        <v>-4.0859381272587598E-2</v>
      </c>
    </row>
    <row r="1838" spans="2:19" x14ac:dyDescent="0.25">
      <c r="B1838" s="1">
        <v>41906</v>
      </c>
      <c r="C1838">
        <v>247.06700099999901</v>
      </c>
      <c r="D1838">
        <v>252.66700699999899</v>
      </c>
      <c r="E1838">
        <v>246.932999</v>
      </c>
      <c r="F1838">
        <v>251.466995</v>
      </c>
      <c r="G1838">
        <v>5.7340079999999602</v>
      </c>
      <c r="H1838">
        <v>-4.3999940000000404</v>
      </c>
      <c r="I1838">
        <v>77.781430464805098</v>
      </c>
      <c r="J1838">
        <v>55.303216359177299</v>
      </c>
      <c r="K1838">
        <v>238.266998</v>
      </c>
      <c r="L1838">
        <v>-6.2067401006327998</v>
      </c>
      <c r="M1838">
        <v>0</v>
      </c>
      <c r="N1838" t="b">
        <v>1</v>
      </c>
      <c r="O1838">
        <v>-1.4604582652668499E-3</v>
      </c>
      <c r="P1838">
        <v>-1.4604582652668499E-3</v>
      </c>
      <c r="Q1838" s="5">
        <v>9.1692674409515396E-2</v>
      </c>
      <c r="R1838" s="5">
        <v>-7.5291862268231799E-2</v>
      </c>
      <c r="S1838" s="5">
        <v>-3.9398923007320702E-2</v>
      </c>
    </row>
    <row r="1839" spans="2:19" x14ac:dyDescent="0.25">
      <c r="B1839" s="1">
        <v>41907</v>
      </c>
      <c r="C1839">
        <v>251.66700699999899</v>
      </c>
      <c r="D1839">
        <v>253.266998</v>
      </c>
      <c r="E1839">
        <v>248.199997</v>
      </c>
      <c r="F1839">
        <v>251.10000600000001</v>
      </c>
      <c r="G1839">
        <v>5.0670009999999701</v>
      </c>
      <c r="H1839">
        <v>0.567000999999976</v>
      </c>
      <c r="I1839">
        <v>76.505472727324801</v>
      </c>
      <c r="J1839">
        <v>59.806928588451598</v>
      </c>
      <c r="K1839">
        <v>241.1469998</v>
      </c>
      <c r="L1839">
        <v>-11.567165633082</v>
      </c>
      <c r="M1839">
        <v>0</v>
      </c>
      <c r="N1839" t="b">
        <v>1</v>
      </c>
      <c r="O1839">
        <v>-1.3229308756822201E-2</v>
      </c>
      <c r="P1839">
        <v>-1.3229308756822201E-2</v>
      </c>
      <c r="Q1839" s="5">
        <v>7.8463365652693198E-2</v>
      </c>
      <c r="R1839" s="5">
        <v>-8.8521171025053996E-2</v>
      </c>
      <c r="S1839" s="5">
        <v>-2.6169614250498501E-2</v>
      </c>
    </row>
    <row r="1840" spans="2:19" x14ac:dyDescent="0.25">
      <c r="B1840" s="1">
        <v>41908</v>
      </c>
      <c r="C1840">
        <v>249.699997</v>
      </c>
      <c r="D1840">
        <v>250.966995</v>
      </c>
      <c r="E1840">
        <v>245.733002</v>
      </c>
      <c r="F1840">
        <v>247.80000299999901</v>
      </c>
      <c r="G1840">
        <v>5.2339930000000203</v>
      </c>
      <c r="H1840">
        <v>1.8999940000000399</v>
      </c>
      <c r="I1840">
        <v>65.731994200682706</v>
      </c>
      <c r="J1840">
        <v>59.023907400826502</v>
      </c>
      <c r="K1840">
        <v>243.57099944000001</v>
      </c>
      <c r="L1840">
        <v>-30.7134498797558</v>
      </c>
      <c r="M1840">
        <v>0</v>
      </c>
      <c r="N1840" t="b">
        <v>0</v>
      </c>
      <c r="O1840">
        <v>-1.5179199440186799E-2</v>
      </c>
      <c r="P1840">
        <v>1.5179199440186799E-2</v>
      </c>
      <c r="Q1840" s="5">
        <v>6.3284166212506404E-2</v>
      </c>
      <c r="R1840" s="5">
        <v>-7.3341971584867202E-2</v>
      </c>
      <c r="S1840" s="5">
        <v>-4.1348813690685403E-2</v>
      </c>
    </row>
    <row r="1841" spans="2:19" x14ac:dyDescent="0.25">
      <c r="B1841" s="1">
        <v>41911</v>
      </c>
      <c r="C1841">
        <v>247.13299599999999</v>
      </c>
      <c r="D1841">
        <v>248.60000600000001</v>
      </c>
      <c r="E1841">
        <v>243</v>
      </c>
      <c r="F1841">
        <v>244.06700099999901</v>
      </c>
      <c r="G1841">
        <v>5.6000059999999996</v>
      </c>
      <c r="H1841">
        <v>3.0659950000000098</v>
      </c>
      <c r="I1841">
        <v>55.847227113844497</v>
      </c>
      <c r="J1841">
        <v>54.305510558076499</v>
      </c>
      <c r="K1841">
        <v>253.266998</v>
      </c>
      <c r="L1841">
        <v>-53.694385001239098</v>
      </c>
      <c r="M1841">
        <v>1</v>
      </c>
      <c r="N1841" t="b">
        <v>1</v>
      </c>
      <c r="O1841">
        <v>1.1135522325431401E-2</v>
      </c>
      <c r="P1841">
        <v>1.1135522325431401E-2</v>
      </c>
      <c r="Q1841" s="5">
        <v>7.4419688537937803E-2</v>
      </c>
      <c r="R1841" s="5">
        <v>-6.2206449259435803E-2</v>
      </c>
      <c r="S1841" s="5">
        <v>-3.02132913652539E-2</v>
      </c>
    </row>
    <row r="1842" spans="2:19" x14ac:dyDescent="0.25">
      <c r="B1842" s="1">
        <v>41912</v>
      </c>
      <c r="C1842">
        <v>242.932999</v>
      </c>
      <c r="D1842">
        <v>248.266998</v>
      </c>
      <c r="E1842">
        <v>242</v>
      </c>
      <c r="F1842">
        <v>246.80000299999901</v>
      </c>
      <c r="G1842">
        <v>6.2669980000000001</v>
      </c>
      <c r="H1842">
        <v>-3.8670039999999499</v>
      </c>
      <c r="I1842">
        <v>60.659682440434302</v>
      </c>
      <c r="J1842">
        <v>48.9531496333395</v>
      </c>
      <c r="K1842">
        <v>251.2135984</v>
      </c>
      <c r="L1842">
        <v>-43.113300000000102</v>
      </c>
      <c r="M1842">
        <v>0</v>
      </c>
      <c r="N1842" t="b">
        <v>1</v>
      </c>
      <c r="O1842">
        <v>-1.66162221241451E-2</v>
      </c>
      <c r="P1842">
        <v>-1.66162221241451E-2</v>
      </c>
      <c r="Q1842" s="5">
        <v>5.7803466413792699E-2</v>
      </c>
      <c r="R1842" s="5">
        <v>-7.88226713835809E-2</v>
      </c>
      <c r="S1842" s="5">
        <v>-1.3597069241108799E-2</v>
      </c>
    </row>
    <row r="1843" spans="2:19" x14ac:dyDescent="0.25">
      <c r="B1843" s="1">
        <v>41913</v>
      </c>
      <c r="C1843">
        <v>246.66700699999899</v>
      </c>
      <c r="D1843">
        <v>246.66700699999899</v>
      </c>
      <c r="E1843">
        <v>242.233002</v>
      </c>
      <c r="F1843">
        <v>242.733002</v>
      </c>
      <c r="G1843">
        <v>4.4340049999999804</v>
      </c>
      <c r="H1843">
        <v>3.93400499999998</v>
      </c>
      <c r="I1843">
        <v>51.396972112693298</v>
      </c>
      <c r="J1843">
        <v>44.365411697850597</v>
      </c>
      <c r="K1843">
        <v>249.37087872000001</v>
      </c>
      <c r="L1843">
        <v>-93.494256411512595</v>
      </c>
      <c r="M1843">
        <v>0</v>
      </c>
      <c r="N1843" t="b">
        <v>0</v>
      </c>
      <c r="O1843">
        <v>-3.7147057128430099E-3</v>
      </c>
      <c r="P1843">
        <v>3.7147057128430099E-3</v>
      </c>
      <c r="Q1843" s="5">
        <v>5.4088760700949701E-2</v>
      </c>
      <c r="R1843" s="5">
        <v>-7.5107965670737895E-2</v>
      </c>
      <c r="S1843" s="5">
        <v>-9.8823635282658407E-3</v>
      </c>
    </row>
    <row r="1844" spans="2:19" x14ac:dyDescent="0.25">
      <c r="B1844" s="1">
        <v>41919</v>
      </c>
      <c r="C1844">
        <v>241.80000299999901</v>
      </c>
      <c r="D1844">
        <v>244.266998</v>
      </c>
      <c r="E1844">
        <v>238.733002</v>
      </c>
      <c r="F1844">
        <v>241.83299299999999</v>
      </c>
      <c r="G1844">
        <v>5.5339960000000001</v>
      </c>
      <c r="H1844">
        <v>-3.2990000000040702E-2</v>
      </c>
      <c r="I1844">
        <v>49.5370359811889</v>
      </c>
      <c r="J1844">
        <v>39.914348163470102</v>
      </c>
      <c r="K1844">
        <v>248.266998</v>
      </c>
      <c r="L1844">
        <v>-78.670759232354101</v>
      </c>
      <c r="M1844">
        <v>1</v>
      </c>
      <c r="N1844" t="b">
        <v>0</v>
      </c>
      <c r="O1844">
        <v>8.1008530025031694E-3</v>
      </c>
      <c r="P1844">
        <v>-8.1008530025031694E-3</v>
      </c>
      <c r="Q1844" s="5">
        <v>6.2189613703452801E-2</v>
      </c>
      <c r="R1844" s="5">
        <v>-8.3208818673240995E-2</v>
      </c>
      <c r="S1844" s="5">
        <v>-1.7983216530769001E-2</v>
      </c>
    </row>
    <row r="1845" spans="2:19" x14ac:dyDescent="0.25">
      <c r="B1845" s="1">
        <v>41920</v>
      </c>
      <c r="C1845">
        <v>242</v>
      </c>
      <c r="D1845">
        <v>245.30000299999901</v>
      </c>
      <c r="E1845">
        <v>241.5</v>
      </c>
      <c r="F1845">
        <v>243.80000299999901</v>
      </c>
      <c r="G1845">
        <v>3.80000299999997</v>
      </c>
      <c r="H1845">
        <v>-1.80000299999997</v>
      </c>
      <c r="I1845">
        <v>53.613376568306101</v>
      </c>
      <c r="J1845">
        <v>34.783550593659903</v>
      </c>
      <c r="K1845">
        <v>246.66700699999899</v>
      </c>
      <c r="L1845">
        <v>-65.136903849430098</v>
      </c>
      <c r="M1845">
        <v>0</v>
      </c>
      <c r="N1845" t="b">
        <v>0</v>
      </c>
      <c r="O1845">
        <v>-5.45661554819551E-4</v>
      </c>
      <c r="P1845">
        <v>5.45661554819551E-4</v>
      </c>
      <c r="Q1845" s="5">
        <v>6.1643952148633302E-2</v>
      </c>
      <c r="R1845" s="5">
        <v>-8.2663157118421496E-2</v>
      </c>
      <c r="S1845" s="5">
        <v>-1.7437554975949399E-2</v>
      </c>
    </row>
    <row r="1846" spans="2:19" x14ac:dyDescent="0.25">
      <c r="B1846" s="1">
        <v>41921</v>
      </c>
      <c r="C1846">
        <v>244.03300499999901</v>
      </c>
      <c r="D1846">
        <v>245.53300499999901</v>
      </c>
      <c r="E1846">
        <v>242.56700099999901</v>
      </c>
      <c r="F1846">
        <v>243.66700699999899</v>
      </c>
      <c r="G1846">
        <v>2.9660039999999901</v>
      </c>
      <c r="H1846">
        <v>0.36599799999999</v>
      </c>
      <c r="I1846">
        <v>53.289981954466697</v>
      </c>
      <c r="J1846">
        <v>30.0743514516513</v>
      </c>
      <c r="K1846">
        <v>238.733002</v>
      </c>
      <c r="L1846">
        <v>-59.669708818699</v>
      </c>
      <c r="M1846">
        <v>0</v>
      </c>
      <c r="N1846" t="b">
        <v>1</v>
      </c>
      <c r="O1846">
        <v>-3.4516398459873698E-2</v>
      </c>
      <c r="P1846">
        <v>-3.4516398459873698E-2</v>
      </c>
      <c r="Q1846" s="5">
        <v>2.71275536887595E-2</v>
      </c>
      <c r="R1846" s="5">
        <v>-0.117179555578295</v>
      </c>
      <c r="S1846" s="5">
        <v>-5.1953953435823201E-2</v>
      </c>
    </row>
    <row r="1847" spans="2:19" x14ac:dyDescent="0.25">
      <c r="B1847" s="1">
        <v>41922</v>
      </c>
      <c r="C1847">
        <v>243.06700099999901</v>
      </c>
      <c r="D1847">
        <v>243.53300499999901</v>
      </c>
      <c r="E1847">
        <v>234.89999399999999</v>
      </c>
      <c r="F1847">
        <v>235.39999399999999</v>
      </c>
      <c r="G1847">
        <v>8.6330109999999802</v>
      </c>
      <c r="H1847">
        <v>7.6670069999999804</v>
      </c>
      <c r="I1847">
        <v>37.618027166941303</v>
      </c>
      <c r="J1847">
        <v>32.291328575804499</v>
      </c>
      <c r="K1847">
        <v>245.53300499999901</v>
      </c>
      <c r="L1847">
        <v>-96.350368160261397</v>
      </c>
      <c r="M1847">
        <v>0</v>
      </c>
      <c r="N1847" t="b">
        <v>0</v>
      </c>
      <c r="O1847">
        <v>-7.2479406298040002E-3</v>
      </c>
      <c r="P1847">
        <v>7.2479406298040002E-3</v>
      </c>
      <c r="Q1847" s="5">
        <v>1.9879613058955501E-2</v>
      </c>
      <c r="R1847" s="5">
        <v>-0.109931614948491</v>
      </c>
      <c r="S1847" s="5">
        <v>-5.9201894065627203E-2</v>
      </c>
    </row>
    <row r="1848" spans="2:19" x14ac:dyDescent="0.25">
      <c r="B1848" s="1">
        <v>41925</v>
      </c>
      <c r="C1848">
        <v>235.266998</v>
      </c>
      <c r="D1848">
        <v>235.266998</v>
      </c>
      <c r="E1848">
        <v>231.466995</v>
      </c>
      <c r="F1848">
        <v>233.699997</v>
      </c>
      <c r="G1848">
        <v>3.80000299999997</v>
      </c>
      <c r="H1848">
        <v>1.5670009999999699</v>
      </c>
      <c r="I1848">
        <v>35.249452920338101</v>
      </c>
      <c r="J1848">
        <v>35.659874956596497</v>
      </c>
      <c r="K1848">
        <v>245.53300499999901</v>
      </c>
      <c r="L1848">
        <v>-86.708323802085005</v>
      </c>
      <c r="M1848">
        <v>0</v>
      </c>
      <c r="N1848" t="b">
        <v>1</v>
      </c>
      <c r="O1848">
        <v>-1.0180028051785301E-2</v>
      </c>
      <c r="P1848">
        <v>-1.0180028051785301E-2</v>
      </c>
      <c r="Q1848" s="5">
        <v>9.6995850071702194E-3</v>
      </c>
      <c r="R1848" s="5">
        <v>-0.12011164300027601</v>
      </c>
      <c r="S1848" s="5">
        <v>-6.9381922117412495E-2</v>
      </c>
    </row>
    <row r="1849" spans="2:19" x14ac:dyDescent="0.25">
      <c r="B1849" s="1">
        <v>41926</v>
      </c>
      <c r="C1849">
        <v>233.699997</v>
      </c>
      <c r="D1849">
        <v>234.66700699999899</v>
      </c>
      <c r="E1849">
        <v>229</v>
      </c>
      <c r="F1849">
        <v>231.33299299999999</v>
      </c>
      <c r="G1849">
        <v>5.6670069999999804</v>
      </c>
      <c r="H1849">
        <v>2.3670040000000001</v>
      </c>
      <c r="I1849">
        <v>32.120614343080902</v>
      </c>
      <c r="J1849">
        <v>39.409125138701903</v>
      </c>
      <c r="K1849">
        <v>243.53300499999901</v>
      </c>
      <c r="L1849">
        <v>-86.794633635453806</v>
      </c>
      <c r="M1849">
        <v>0</v>
      </c>
      <c r="N1849" t="b">
        <v>1</v>
      </c>
      <c r="O1849">
        <v>0</v>
      </c>
      <c r="P1849">
        <v>0</v>
      </c>
      <c r="Q1849" s="5">
        <v>9.6995850071702194E-3</v>
      </c>
      <c r="R1849" s="5">
        <v>-0.12011164300027601</v>
      </c>
      <c r="S1849" s="5">
        <v>-6.9381922117412495E-2</v>
      </c>
    </row>
    <row r="1850" spans="2:19" x14ac:dyDescent="0.25">
      <c r="B1850" s="1">
        <v>41927</v>
      </c>
      <c r="C1850">
        <v>231.33299299999999</v>
      </c>
      <c r="D1850">
        <v>231.33299299999999</v>
      </c>
      <c r="E1850">
        <v>231.33299299999999</v>
      </c>
      <c r="F1850">
        <v>231.33299299999999</v>
      </c>
      <c r="G1850">
        <v>0</v>
      </c>
      <c r="H1850">
        <v>0</v>
      </c>
      <c r="I1850">
        <v>32.120614343080902</v>
      </c>
      <c r="J1850">
        <v>42.622768151935098</v>
      </c>
      <c r="K1850">
        <v>240.62640399999901</v>
      </c>
      <c r="L1850">
        <v>-85.888875010924906</v>
      </c>
      <c r="M1850">
        <v>1</v>
      </c>
      <c r="N1850" t="b">
        <v>0</v>
      </c>
      <c r="O1850">
        <v>1.55868568160153E-2</v>
      </c>
      <c r="P1850">
        <v>-1.55868568160153E-2</v>
      </c>
      <c r="Q1850" s="5">
        <v>2.5286441823185499E-2</v>
      </c>
      <c r="R1850" s="5">
        <v>-0.13569849981629201</v>
      </c>
      <c r="S1850" s="5">
        <v>-8.4968778933427899E-2</v>
      </c>
    </row>
    <row r="1851" spans="2:19" x14ac:dyDescent="0.25">
      <c r="B1851" s="1">
        <v>41928</v>
      </c>
      <c r="C1851">
        <v>230</v>
      </c>
      <c r="D1851">
        <v>235.66700699999899</v>
      </c>
      <c r="E1851">
        <v>228.966995</v>
      </c>
      <c r="F1851">
        <v>234.966995</v>
      </c>
      <c r="G1851">
        <v>6.7000119999999503</v>
      </c>
      <c r="H1851">
        <v>-4.9669950000000203</v>
      </c>
      <c r="I1851">
        <v>41.8960782040214</v>
      </c>
      <c r="J1851">
        <v>39.6786660755008</v>
      </c>
      <c r="K1851">
        <v>238.30112319999901</v>
      </c>
      <c r="L1851">
        <v>-63.781260544934902</v>
      </c>
      <c r="M1851">
        <v>1</v>
      </c>
      <c r="N1851" t="b">
        <v>0</v>
      </c>
      <c r="O1851">
        <v>4.2468860784629697E-3</v>
      </c>
      <c r="P1851">
        <v>-4.2468860784629697E-3</v>
      </c>
      <c r="Q1851" s="5">
        <v>2.95333279016485E-2</v>
      </c>
      <c r="R1851" s="5">
        <v>-0.139945385894754</v>
      </c>
      <c r="S1851" s="5">
        <v>-8.9215665011890904E-2</v>
      </c>
    </row>
    <row r="1852" spans="2:19" x14ac:dyDescent="0.25">
      <c r="B1852" s="1">
        <v>41929</v>
      </c>
      <c r="C1852">
        <v>234.60000600000001</v>
      </c>
      <c r="D1852">
        <v>239.932999</v>
      </c>
      <c r="E1852">
        <v>234.233002</v>
      </c>
      <c r="F1852">
        <v>235.966995</v>
      </c>
      <c r="G1852">
        <v>5.6999970000000202</v>
      </c>
      <c r="H1852">
        <v>-1.36698900000001</v>
      </c>
      <c r="I1852">
        <v>44.346626654949503</v>
      </c>
      <c r="J1852">
        <v>34.709518862444497</v>
      </c>
      <c r="K1852">
        <v>228.966995</v>
      </c>
      <c r="L1852">
        <v>-57.744803969090803</v>
      </c>
      <c r="M1852">
        <v>0</v>
      </c>
      <c r="N1852" t="b">
        <v>1</v>
      </c>
      <c r="O1852">
        <v>-5.5244257775629302E-3</v>
      </c>
      <c r="P1852">
        <v>-5.5244257775629302E-3</v>
      </c>
      <c r="Q1852" s="5">
        <v>2.4008902124085602E-2</v>
      </c>
      <c r="R1852" s="5">
        <v>-0.14546981167231701</v>
      </c>
      <c r="S1852" s="5">
        <v>-8.3691239234328002E-2</v>
      </c>
    </row>
    <row r="1853" spans="2:19" x14ac:dyDescent="0.25">
      <c r="B1853" s="1">
        <v>41932</v>
      </c>
      <c r="C1853">
        <v>236.66700699999899</v>
      </c>
      <c r="D1853">
        <v>238.56700099999901</v>
      </c>
      <c r="E1853">
        <v>233.86700400000001</v>
      </c>
      <c r="F1853">
        <v>234.66700699999899</v>
      </c>
      <c r="G1853">
        <v>4.6999969999999598</v>
      </c>
      <c r="H1853">
        <v>2</v>
      </c>
      <c r="I1853">
        <v>41.8001896705726</v>
      </c>
      <c r="J1853">
        <v>30.126610788706699</v>
      </c>
      <c r="K1853">
        <v>228.966995</v>
      </c>
      <c r="L1853">
        <v>-60.8677187507081</v>
      </c>
      <c r="M1853">
        <v>0</v>
      </c>
      <c r="N1853" t="b">
        <v>1</v>
      </c>
      <c r="O1853">
        <v>-1.85116278783213E-3</v>
      </c>
      <c r="P1853">
        <v>-1.85116278783213E-3</v>
      </c>
      <c r="Q1853" s="5">
        <v>2.21577393362535E-2</v>
      </c>
      <c r="R1853" s="5">
        <v>-0.14732097446014999</v>
      </c>
      <c r="S1853" s="5">
        <v>-8.1840076446495796E-2</v>
      </c>
    </row>
    <row r="1854" spans="2:19" x14ac:dyDescent="0.25">
      <c r="B1854" s="1">
        <v>41933</v>
      </c>
      <c r="C1854">
        <v>234.733002</v>
      </c>
      <c r="D1854">
        <v>235.266998</v>
      </c>
      <c r="E1854">
        <v>232</v>
      </c>
      <c r="F1854">
        <v>234.233002</v>
      </c>
      <c r="G1854">
        <v>3.2669980000000001</v>
      </c>
      <c r="H1854">
        <v>0.5</v>
      </c>
      <c r="I1854">
        <v>40.928403396383302</v>
      </c>
      <c r="J1854">
        <v>27.1170627409915</v>
      </c>
      <c r="K1854">
        <v>231.1601958</v>
      </c>
      <c r="L1854">
        <v>-51.978797381434703</v>
      </c>
      <c r="M1854">
        <v>0</v>
      </c>
      <c r="N1854" t="b">
        <v>1</v>
      </c>
      <c r="O1854">
        <v>-6.7080781412305604E-3</v>
      </c>
      <c r="P1854">
        <v>-6.7080781412305604E-3</v>
      </c>
      <c r="Q1854" s="5">
        <v>1.5449661195022901E-2</v>
      </c>
      <c r="R1854" s="5">
        <v>-0.15402905260138</v>
      </c>
      <c r="S1854" s="5">
        <v>-8.8548154587726399E-2</v>
      </c>
    </row>
    <row r="1855" spans="2:19" x14ac:dyDescent="0.25">
      <c r="B1855" s="1">
        <v>41934</v>
      </c>
      <c r="C1855">
        <v>234.966995</v>
      </c>
      <c r="D1855">
        <v>235.33299299999999</v>
      </c>
      <c r="E1855">
        <v>232.33299299999999</v>
      </c>
      <c r="F1855">
        <v>232.66700699999899</v>
      </c>
      <c r="G1855">
        <v>3</v>
      </c>
      <c r="H1855">
        <v>2.2999880000000399</v>
      </c>
      <c r="I1855">
        <v>37.770239650368502</v>
      </c>
      <c r="J1855">
        <v>24.464613762926401</v>
      </c>
      <c r="K1855">
        <v>232</v>
      </c>
      <c r="L1855">
        <v>-66.259249951030796</v>
      </c>
      <c r="M1855">
        <v>1</v>
      </c>
      <c r="N1855" t="b">
        <v>1</v>
      </c>
      <c r="O1855">
        <v>1.5718190505578701E-3</v>
      </c>
      <c r="P1855">
        <v>1.5718190505578701E-3</v>
      </c>
      <c r="Q1855" s="5">
        <v>1.7021480245580801E-2</v>
      </c>
      <c r="R1855" s="5">
        <v>-0.152457233550822</v>
      </c>
      <c r="S1855" s="5">
        <v>-8.6976335537168506E-2</v>
      </c>
    </row>
    <row r="1856" spans="2:19" x14ac:dyDescent="0.25">
      <c r="B1856" s="1">
        <v>41939</v>
      </c>
      <c r="C1856">
        <v>234.16700699999899</v>
      </c>
      <c r="D1856">
        <v>234.266998</v>
      </c>
      <c r="E1856">
        <v>232</v>
      </c>
      <c r="F1856">
        <v>233.03300499999901</v>
      </c>
      <c r="G1856">
        <v>2.2669980000000001</v>
      </c>
      <c r="H1856">
        <v>1.134002</v>
      </c>
      <c r="I1856">
        <v>38.992707437675399</v>
      </c>
      <c r="J1856">
        <v>22.5409895207485</v>
      </c>
      <c r="K1856">
        <v>239.932999</v>
      </c>
      <c r="L1856">
        <v>-62.921680495466198</v>
      </c>
      <c r="M1856">
        <v>1</v>
      </c>
      <c r="N1856" t="b">
        <v>1</v>
      </c>
      <c r="O1856">
        <v>1.7149978545452601E-3</v>
      </c>
      <c r="P1856">
        <v>1.7149978545452601E-3</v>
      </c>
      <c r="Q1856" s="5">
        <v>1.8736478100125999E-2</v>
      </c>
      <c r="R1856" s="5">
        <v>-0.15074223569627701</v>
      </c>
      <c r="S1856" s="5">
        <v>-8.5261337682623298E-2</v>
      </c>
    </row>
    <row r="1857" spans="2:19" x14ac:dyDescent="0.25">
      <c r="B1857" s="1">
        <v>41940</v>
      </c>
      <c r="C1857">
        <v>234.16700699999899</v>
      </c>
      <c r="D1857">
        <v>234.53300499999901</v>
      </c>
      <c r="E1857">
        <v>232.56700099999901</v>
      </c>
      <c r="F1857">
        <v>233.432999</v>
      </c>
      <c r="G1857">
        <v>1.9660039999999901</v>
      </c>
      <c r="H1857">
        <v>0.73400799999996003</v>
      </c>
      <c r="I1857">
        <v>40.414103246528498</v>
      </c>
      <c r="J1857">
        <v>20.505996147930901</v>
      </c>
      <c r="K1857">
        <v>238.34639920000001</v>
      </c>
      <c r="L1857">
        <v>-59.274098386249001</v>
      </c>
      <c r="M1857">
        <v>1</v>
      </c>
      <c r="N1857" t="b">
        <v>1</v>
      </c>
      <c r="O1857">
        <v>1.2207103139575201E-2</v>
      </c>
      <c r="P1857">
        <v>1.2207103139575201E-2</v>
      </c>
      <c r="Q1857" s="5">
        <v>3.0943581239701201E-2</v>
      </c>
      <c r="R1857" s="5">
        <v>-0.138535132556702</v>
      </c>
      <c r="S1857" s="5">
        <v>-7.3054234543048005E-2</v>
      </c>
    </row>
    <row r="1858" spans="2:19" x14ac:dyDescent="0.25">
      <c r="B1858" s="1">
        <v>41941</v>
      </c>
      <c r="C1858">
        <v>235.266998</v>
      </c>
      <c r="D1858">
        <v>236.66700699999899</v>
      </c>
      <c r="E1858">
        <v>233.53300499999901</v>
      </c>
      <c r="F1858">
        <v>236.30000299999901</v>
      </c>
      <c r="G1858">
        <v>3.1340020000000002</v>
      </c>
      <c r="H1858">
        <v>-1.03300499999997</v>
      </c>
      <c r="I1858">
        <v>49.739954217691697</v>
      </c>
      <c r="J1858">
        <v>19.2631773059816</v>
      </c>
      <c r="K1858">
        <v>237.07711936000001</v>
      </c>
      <c r="L1858">
        <v>-45.795997201058903</v>
      </c>
      <c r="M1858">
        <v>1</v>
      </c>
      <c r="N1858" t="b">
        <v>0</v>
      </c>
      <c r="O1858">
        <v>1.2687800149544101E-3</v>
      </c>
      <c r="P1858">
        <v>-1.2687800149544101E-3</v>
      </c>
      <c r="Q1858" s="5">
        <v>3.2212361254655701E-2</v>
      </c>
      <c r="R1858" s="5">
        <v>-0.139803912571656</v>
      </c>
      <c r="S1858" s="5">
        <v>-7.1785454528093595E-2</v>
      </c>
    </row>
    <row r="1859" spans="2:19" x14ac:dyDescent="0.25">
      <c r="B1859" s="1">
        <v>41942</v>
      </c>
      <c r="C1859">
        <v>235.39999399999999</v>
      </c>
      <c r="D1859">
        <v>238.5</v>
      </c>
      <c r="E1859">
        <v>234.33299299999999</v>
      </c>
      <c r="F1859">
        <v>236.60000600000001</v>
      </c>
      <c r="G1859">
        <v>4.1670069999999804</v>
      </c>
      <c r="H1859">
        <v>-1.2000120000000101</v>
      </c>
      <c r="I1859">
        <v>50.638191025736397</v>
      </c>
      <c r="J1859">
        <v>20.173944316789601</v>
      </c>
      <c r="K1859">
        <v>232</v>
      </c>
      <c r="L1859">
        <v>-29.9527135750394</v>
      </c>
      <c r="M1859">
        <v>1</v>
      </c>
      <c r="N1859" t="b">
        <v>1</v>
      </c>
      <c r="O1859">
        <v>8.4493877522706098E-4</v>
      </c>
      <c r="P1859">
        <v>8.4493877522706098E-4</v>
      </c>
      <c r="Q1859" s="5">
        <v>3.3057300029882698E-2</v>
      </c>
      <c r="R1859" s="5">
        <v>-0.13895897379642899</v>
      </c>
      <c r="S1859" s="5">
        <v>-7.0940515752866598E-2</v>
      </c>
    </row>
    <row r="1860" spans="2:19" x14ac:dyDescent="0.25">
      <c r="B1860" s="1">
        <v>41943</v>
      </c>
      <c r="C1860">
        <v>237.89999399999999</v>
      </c>
      <c r="D1860">
        <v>240</v>
      </c>
      <c r="E1860">
        <v>234.83299299999999</v>
      </c>
      <c r="F1860">
        <v>236.80000299999901</v>
      </c>
      <c r="G1860">
        <v>5.1670069999999804</v>
      </c>
      <c r="H1860">
        <v>1.0999910000000099</v>
      </c>
      <c r="I1860">
        <v>51.283106692577498</v>
      </c>
      <c r="J1860">
        <v>22.338117531017101</v>
      </c>
      <c r="K1860">
        <v>233.3</v>
      </c>
      <c r="L1860">
        <v>-39.999962500000301</v>
      </c>
      <c r="M1860">
        <v>1</v>
      </c>
      <c r="N1860" t="b">
        <v>0</v>
      </c>
      <c r="O1860">
        <v>7.0495415518903896E-4</v>
      </c>
      <c r="P1860">
        <v>-7.0495415518903896E-4</v>
      </c>
      <c r="Q1860" s="5">
        <v>3.3762254185071797E-2</v>
      </c>
      <c r="R1860" s="5">
        <v>-0.139663927951618</v>
      </c>
      <c r="S1860" s="5">
        <v>-7.1645469908055606E-2</v>
      </c>
    </row>
    <row r="1861" spans="2:19" x14ac:dyDescent="0.25">
      <c r="B1861" s="1">
        <v>41946</v>
      </c>
      <c r="C1861">
        <v>237.932999</v>
      </c>
      <c r="D1861">
        <v>238.432999</v>
      </c>
      <c r="E1861">
        <v>235.466995</v>
      </c>
      <c r="F1861">
        <v>236.966995</v>
      </c>
      <c r="G1861">
        <v>2.9660039999999901</v>
      </c>
      <c r="H1861">
        <v>0.96600399999999798</v>
      </c>
      <c r="I1861">
        <v>51.866536546867302</v>
      </c>
      <c r="J1861">
        <v>24.193123143212201</v>
      </c>
      <c r="K1861">
        <v>234.33299299999999</v>
      </c>
      <c r="L1861">
        <v>-37.912562499999602</v>
      </c>
      <c r="M1861">
        <v>1</v>
      </c>
      <c r="N1861" t="b">
        <v>1</v>
      </c>
      <c r="O1861">
        <v>1.03527542252142E-2</v>
      </c>
      <c r="P1861">
        <v>1.03527542252142E-2</v>
      </c>
      <c r="Q1861" s="5">
        <v>4.4115008410285997E-2</v>
      </c>
      <c r="R1861" s="5">
        <v>-0.12931117372640399</v>
      </c>
      <c r="S1861" s="5">
        <v>-8.1998224133269806E-2</v>
      </c>
    </row>
    <row r="1862" spans="2:19" x14ac:dyDescent="0.25">
      <c r="B1862" s="1">
        <v>41948</v>
      </c>
      <c r="C1862">
        <v>237.13299599999999</v>
      </c>
      <c r="D1862">
        <v>239.86700400000001</v>
      </c>
      <c r="E1862">
        <v>237</v>
      </c>
      <c r="F1862">
        <v>239.432999</v>
      </c>
      <c r="G1862">
        <v>2.8670040000000001</v>
      </c>
      <c r="H1862">
        <v>-2.30000300000003</v>
      </c>
      <c r="I1862">
        <v>59.771479265500901</v>
      </c>
      <c r="J1862">
        <v>27.1220329589679</v>
      </c>
      <c r="K1862">
        <v>234.83299299999999</v>
      </c>
      <c r="L1862">
        <v>-7.0875124999996997</v>
      </c>
      <c r="M1862">
        <v>0</v>
      </c>
      <c r="N1862" t="b">
        <v>0</v>
      </c>
      <c r="O1862">
        <v>-9.7916056820348193E-3</v>
      </c>
      <c r="P1862">
        <v>9.7916056820348193E-3</v>
      </c>
      <c r="Q1862" s="5">
        <v>3.4323402728251198E-2</v>
      </c>
      <c r="R1862" s="5">
        <v>-0.119519568044369</v>
      </c>
      <c r="S1862" s="5">
        <v>-9.1789829815304702E-2</v>
      </c>
    </row>
    <row r="1863" spans="2:19" x14ac:dyDescent="0.25">
      <c r="B1863" s="1">
        <v>41950</v>
      </c>
      <c r="C1863">
        <v>238.89999399999999</v>
      </c>
      <c r="D1863">
        <v>240.33299299999999</v>
      </c>
      <c r="E1863">
        <v>235.33299299999999</v>
      </c>
      <c r="F1863">
        <v>237.10000600000001</v>
      </c>
      <c r="G1863">
        <v>5</v>
      </c>
      <c r="H1863">
        <v>1.7999879999999799</v>
      </c>
      <c r="I1863">
        <v>50.9719401044281</v>
      </c>
      <c r="J1863">
        <v>26.237327559717599</v>
      </c>
      <c r="K1863">
        <v>240.33299299999999</v>
      </c>
      <c r="L1863">
        <v>-41.630058336397802</v>
      </c>
      <c r="M1863">
        <v>1</v>
      </c>
      <c r="N1863" t="b">
        <v>0</v>
      </c>
      <c r="O1863">
        <v>4.4139962924441799E-2</v>
      </c>
      <c r="P1863">
        <v>-4.4139962924441799E-2</v>
      </c>
      <c r="Q1863" s="5">
        <v>7.8463365652693004E-2</v>
      </c>
      <c r="R1863" s="5">
        <v>-0.163659530968811</v>
      </c>
      <c r="S1863" s="5">
        <v>-0.13592979273974601</v>
      </c>
    </row>
    <row r="1864" spans="2:19" x14ac:dyDescent="0.25">
      <c r="B1864" s="1">
        <v>41953</v>
      </c>
      <c r="C1864">
        <v>237.33299299999999</v>
      </c>
      <c r="D1864">
        <v>248.33299299999999</v>
      </c>
      <c r="E1864">
        <v>237.13299599999999</v>
      </c>
      <c r="F1864">
        <v>247.80000299999901</v>
      </c>
      <c r="G1864">
        <v>11.199997</v>
      </c>
      <c r="H1864">
        <v>-10.467009999999901</v>
      </c>
      <c r="I1864">
        <v>71.987625509992</v>
      </c>
      <c r="J1864">
        <v>30.8904310918074</v>
      </c>
      <c r="K1864">
        <v>235.33299299999999</v>
      </c>
      <c r="L1864">
        <v>-3.6012867037462399</v>
      </c>
      <c r="M1864">
        <v>0</v>
      </c>
      <c r="N1864" t="b">
        <v>0</v>
      </c>
      <c r="O1864">
        <v>-2.0659899238900398E-2</v>
      </c>
      <c r="P1864">
        <v>2.0659899238900398E-2</v>
      </c>
      <c r="Q1864" s="5">
        <v>5.7803466413792602E-2</v>
      </c>
      <c r="R1864" s="5">
        <v>-0.14299963172991101</v>
      </c>
      <c r="S1864" s="5">
        <v>-0.156589691978647</v>
      </c>
    </row>
    <row r="1865" spans="2:19" x14ac:dyDescent="0.25">
      <c r="B1865" s="1">
        <v>41954</v>
      </c>
      <c r="C1865">
        <v>246.86700400000001</v>
      </c>
      <c r="D1865">
        <v>248.13299599999999</v>
      </c>
      <c r="E1865">
        <v>241.699997</v>
      </c>
      <c r="F1865">
        <v>242.733002</v>
      </c>
      <c r="G1865">
        <v>6.4329989999999597</v>
      </c>
      <c r="H1865">
        <v>4.1340019999999997</v>
      </c>
      <c r="I1865">
        <v>58.7395127727995</v>
      </c>
      <c r="J1865">
        <v>34.878805547884397</v>
      </c>
      <c r="K1865">
        <v>235.33299299999999</v>
      </c>
      <c r="L1865">
        <v>-39.999935714285797</v>
      </c>
      <c r="M1865">
        <v>1</v>
      </c>
      <c r="N1865" t="b">
        <v>0</v>
      </c>
      <c r="O1865">
        <v>1.47221686197062E-2</v>
      </c>
      <c r="P1865">
        <v>-1.47221686197062E-2</v>
      </c>
      <c r="Q1865" s="5">
        <v>7.2525635033498806E-2</v>
      </c>
      <c r="R1865" s="5">
        <v>-0.157721800349617</v>
      </c>
      <c r="S1865" s="5">
        <v>-0.14186752335894001</v>
      </c>
    </row>
    <row r="1866" spans="2:19" x14ac:dyDescent="0.25">
      <c r="B1866" s="1">
        <v>41955</v>
      </c>
      <c r="C1866">
        <v>242.83299299999999</v>
      </c>
      <c r="D1866">
        <v>246.66700699999899</v>
      </c>
      <c r="E1866">
        <v>242.766998</v>
      </c>
      <c r="F1866">
        <v>246.33299299999999</v>
      </c>
      <c r="G1866">
        <v>3.9000089999999799</v>
      </c>
      <c r="H1866">
        <v>-3.5</v>
      </c>
      <c r="I1866">
        <v>63.973431556271898</v>
      </c>
      <c r="J1866">
        <v>38.2974122245218</v>
      </c>
      <c r="K1866">
        <v>237.13299599999999</v>
      </c>
      <c r="L1866">
        <v>-14.814814814814801</v>
      </c>
      <c r="M1866">
        <v>0</v>
      </c>
      <c r="N1866" t="b">
        <v>1</v>
      </c>
      <c r="O1866">
        <v>-3.1144241857977701E-3</v>
      </c>
      <c r="P1866">
        <v>-3.1144241857977701E-3</v>
      </c>
      <c r="Q1866" s="5">
        <v>6.9411210847701105E-2</v>
      </c>
      <c r="R1866" s="5">
        <v>-0.16083622453541499</v>
      </c>
      <c r="S1866" s="5">
        <v>-0.144981947544738</v>
      </c>
    </row>
    <row r="1867" spans="2:19" x14ac:dyDescent="0.25">
      <c r="B1867" s="1">
        <v>41956</v>
      </c>
      <c r="C1867">
        <v>247.233002</v>
      </c>
      <c r="D1867">
        <v>247.233002</v>
      </c>
      <c r="E1867">
        <v>244.233002</v>
      </c>
      <c r="F1867">
        <v>245.56700099999901</v>
      </c>
      <c r="G1867">
        <v>3</v>
      </c>
      <c r="H1867">
        <v>1.66600100000002</v>
      </c>
      <c r="I1867">
        <v>62.1107454371164</v>
      </c>
      <c r="J1867">
        <v>41.528179707066002</v>
      </c>
      <c r="K1867">
        <v>239.37299540000001</v>
      </c>
      <c r="L1867">
        <v>-21.276861538461802</v>
      </c>
      <c r="M1867">
        <v>1</v>
      </c>
      <c r="N1867" t="b">
        <v>1</v>
      </c>
      <c r="O1867">
        <v>2.3021974921284701E-3</v>
      </c>
      <c r="P1867">
        <v>2.3021974921284701E-3</v>
      </c>
      <c r="Q1867" s="5">
        <v>7.1713408339829504E-2</v>
      </c>
      <c r="R1867" s="5">
        <v>-0.15853402704328601</v>
      </c>
      <c r="S1867" s="5">
        <v>-0.14267975005260999</v>
      </c>
    </row>
    <row r="1868" spans="2:19" x14ac:dyDescent="0.25">
      <c r="B1868" s="1">
        <v>41957</v>
      </c>
      <c r="C1868">
        <v>245.39999399999999</v>
      </c>
      <c r="D1868">
        <v>247.10000600000001</v>
      </c>
      <c r="E1868">
        <v>244.89999399999999</v>
      </c>
      <c r="F1868">
        <v>246.13299599999999</v>
      </c>
      <c r="G1868">
        <v>2.2000120000000098</v>
      </c>
      <c r="H1868">
        <v>-0.73300199999999904</v>
      </c>
      <c r="I1868">
        <v>62.995336091109699</v>
      </c>
      <c r="J1868">
        <v>44.297408977818201</v>
      </c>
      <c r="K1868">
        <v>241.16499492</v>
      </c>
      <c r="L1868">
        <v>-16.923053846154001</v>
      </c>
      <c r="M1868">
        <v>1</v>
      </c>
      <c r="N1868" t="b">
        <v>1</v>
      </c>
      <c r="O1868">
        <v>2.7062801981081598E-3</v>
      </c>
      <c r="P1868">
        <v>2.7062801981081598E-3</v>
      </c>
      <c r="Q1868" s="5">
        <v>7.4419688537937706E-2</v>
      </c>
      <c r="R1868" s="5">
        <v>-0.155827746845178</v>
      </c>
      <c r="S1868" s="5">
        <v>-0.13997346985450099</v>
      </c>
    </row>
    <row r="1869" spans="2:19" x14ac:dyDescent="0.25">
      <c r="B1869" s="1">
        <v>41960</v>
      </c>
      <c r="C1869">
        <v>246</v>
      </c>
      <c r="D1869">
        <v>247.63299599999999</v>
      </c>
      <c r="E1869">
        <v>243.06700099999901</v>
      </c>
      <c r="F1869">
        <v>246.80000299999901</v>
      </c>
      <c r="G1869">
        <v>4.5659950000000098</v>
      </c>
      <c r="H1869">
        <v>-0.80000299999997504</v>
      </c>
      <c r="I1869">
        <v>64.093027738104695</v>
      </c>
      <c r="J1869">
        <v>42.446864420485703</v>
      </c>
      <c r="K1869">
        <v>242.59859453600001</v>
      </c>
      <c r="L1869">
        <v>-11.792230769231001</v>
      </c>
      <c r="M1869">
        <v>1</v>
      </c>
      <c r="N1869" t="b">
        <v>1</v>
      </c>
      <c r="O1869">
        <v>1.33662053859773E-4</v>
      </c>
      <c r="P1869">
        <v>1.33662053859773E-4</v>
      </c>
      <c r="Q1869" s="5">
        <v>7.4553350591797504E-2</v>
      </c>
      <c r="R1869" s="5">
        <v>-0.15569408479131799</v>
      </c>
      <c r="S1869" s="5">
        <v>-0.13983980780064201</v>
      </c>
    </row>
    <row r="1870" spans="2:19" x14ac:dyDescent="0.25">
      <c r="B1870" s="1">
        <v>41961</v>
      </c>
      <c r="C1870">
        <v>246.16700699999899</v>
      </c>
      <c r="D1870">
        <v>247.80000299999901</v>
      </c>
      <c r="E1870">
        <v>245</v>
      </c>
      <c r="F1870">
        <v>246.83299299999999</v>
      </c>
      <c r="G1870">
        <v>2.80000299999997</v>
      </c>
      <c r="H1870">
        <v>-0.66598600000003205</v>
      </c>
      <c r="I1870">
        <v>64.151466996740893</v>
      </c>
      <c r="J1870">
        <v>41.048593940082903</v>
      </c>
      <c r="K1870">
        <v>243.06700099999901</v>
      </c>
      <c r="L1870">
        <v>-13.392860730230501</v>
      </c>
      <c r="M1870">
        <v>0</v>
      </c>
      <c r="N1870" t="b">
        <v>0</v>
      </c>
      <c r="O1870">
        <v>-6.5031790656835901E-3</v>
      </c>
      <c r="P1870">
        <v>6.5031790656835901E-3</v>
      </c>
      <c r="Q1870" s="5">
        <v>6.8050171526113895E-2</v>
      </c>
      <c r="R1870" s="5">
        <v>-0.14919090572563501</v>
      </c>
      <c r="S1870" s="5">
        <v>-0.133336628734958</v>
      </c>
    </row>
    <row r="1871" spans="2:19" x14ac:dyDescent="0.25">
      <c r="B1871" s="1">
        <v>41962</v>
      </c>
      <c r="C1871">
        <v>246.83299299999999</v>
      </c>
      <c r="D1871">
        <v>251.5</v>
      </c>
      <c r="E1871">
        <v>244.39999399999999</v>
      </c>
      <c r="F1871">
        <v>245.233002</v>
      </c>
      <c r="G1871">
        <v>7.1000059999999996</v>
      </c>
      <c r="H1871">
        <v>1.5999910000000099</v>
      </c>
      <c r="I1871">
        <v>58.978799585432</v>
      </c>
      <c r="J1871">
        <v>43.036208346064399</v>
      </c>
      <c r="K1871">
        <v>243.06700099999901</v>
      </c>
      <c r="L1871">
        <v>-63.948939607467601</v>
      </c>
      <c r="M1871">
        <v>1</v>
      </c>
      <c r="N1871" t="b">
        <v>0</v>
      </c>
      <c r="O1871">
        <v>5.9642241997918599E-3</v>
      </c>
      <c r="P1871">
        <v>-5.9642241997918599E-3</v>
      </c>
      <c r="Q1871" s="5">
        <v>7.4014395725905693E-2</v>
      </c>
      <c r="R1871" s="5">
        <v>-0.15515512992542599</v>
      </c>
      <c r="S1871" s="5">
        <v>-0.12737240453516599</v>
      </c>
    </row>
    <row r="1872" spans="2:19" x14ac:dyDescent="0.25">
      <c r="B1872" s="1">
        <v>41963</v>
      </c>
      <c r="C1872">
        <v>246</v>
      </c>
      <c r="D1872">
        <v>247.60000600000001</v>
      </c>
      <c r="E1872">
        <v>245.39999399999999</v>
      </c>
      <c r="F1872">
        <v>246.699997</v>
      </c>
      <c r="G1872">
        <v>2.2000120000000098</v>
      </c>
      <c r="H1872">
        <v>-0.69999700000002396</v>
      </c>
      <c r="I1872">
        <v>62.092664755344899</v>
      </c>
      <c r="J1872">
        <v>44.739877836905698</v>
      </c>
      <c r="K1872">
        <v>244.39999399999999</v>
      </c>
      <c r="L1872">
        <v>-54.963951685800303</v>
      </c>
      <c r="M1872">
        <v>1</v>
      </c>
      <c r="N1872" t="b">
        <v>0</v>
      </c>
      <c r="O1872">
        <v>1.63512018038048E-2</v>
      </c>
      <c r="P1872">
        <v>-1.63512018038048E-2</v>
      </c>
      <c r="Q1872" s="5">
        <v>9.0365597529710504E-2</v>
      </c>
      <c r="R1872" s="5">
        <v>-0.17150633172923099</v>
      </c>
      <c r="S1872" s="5">
        <v>-0.14372360633897099</v>
      </c>
    </row>
    <row r="1873" spans="2:19" x14ac:dyDescent="0.25">
      <c r="B1873" s="1">
        <v>41964</v>
      </c>
      <c r="C1873">
        <v>246.766998</v>
      </c>
      <c r="D1873">
        <v>251.13299599999999</v>
      </c>
      <c r="E1873">
        <v>246.36700400000001</v>
      </c>
      <c r="F1873">
        <v>250.766998</v>
      </c>
      <c r="G1873">
        <v>4.7659919999999802</v>
      </c>
      <c r="H1873">
        <v>-4</v>
      </c>
      <c r="I1873">
        <v>69.276619318014099</v>
      </c>
      <c r="J1873">
        <v>48.1362663731908</v>
      </c>
      <c r="K1873">
        <v>244.39999399999999</v>
      </c>
      <c r="L1873">
        <v>-8.6920679108345293</v>
      </c>
      <c r="M1873">
        <v>0</v>
      </c>
      <c r="N1873" t="b">
        <v>1</v>
      </c>
      <c r="O1873">
        <v>-3.1953240317577599E-3</v>
      </c>
      <c r="P1873">
        <v>-3.1953240317577599E-3</v>
      </c>
      <c r="Q1873" s="5">
        <v>8.7170273497952797E-2</v>
      </c>
      <c r="R1873" s="5">
        <v>-0.17470165576098901</v>
      </c>
      <c r="S1873" s="5">
        <v>-0.14052828230721301</v>
      </c>
    </row>
    <row r="1874" spans="2:19" x14ac:dyDescent="0.25">
      <c r="B1874" s="1">
        <v>41967</v>
      </c>
      <c r="C1874">
        <v>248</v>
      </c>
      <c r="D1874">
        <v>250.63299599999999</v>
      </c>
      <c r="E1874">
        <v>248</v>
      </c>
      <c r="F1874">
        <v>249.966995</v>
      </c>
      <c r="G1874">
        <v>2.6329959999999901</v>
      </c>
      <c r="H1874">
        <v>-1.96699500000002</v>
      </c>
      <c r="I1874">
        <v>66.521276006775295</v>
      </c>
      <c r="J1874">
        <v>51.047456547149402</v>
      </c>
      <c r="K1874">
        <v>245.39999399999999</v>
      </c>
      <c r="L1874">
        <v>-18.178645580296699</v>
      </c>
      <c r="M1874">
        <v>0</v>
      </c>
      <c r="N1874" t="b">
        <v>0</v>
      </c>
      <c r="O1874">
        <v>-5.3551492621548201E-2</v>
      </c>
      <c r="P1874">
        <v>5.3551492621548201E-2</v>
      </c>
      <c r="Q1874" s="5">
        <v>3.3618780876404498E-2</v>
      </c>
      <c r="R1874" s="5">
        <v>-0.12115016313944101</v>
      </c>
      <c r="S1874" s="5">
        <v>-0.194079774928761</v>
      </c>
    </row>
    <row r="1875" spans="2:19" x14ac:dyDescent="0.25">
      <c r="B1875" s="1">
        <v>41968</v>
      </c>
      <c r="C1875">
        <v>249.466995</v>
      </c>
      <c r="D1875">
        <v>252.53300499999901</v>
      </c>
      <c r="E1875">
        <v>232.432999</v>
      </c>
      <c r="F1875">
        <v>236.932999</v>
      </c>
      <c r="G1875">
        <v>20.100005999999901</v>
      </c>
      <c r="H1875">
        <v>12.533996</v>
      </c>
      <c r="I1875">
        <v>38.675160663300701</v>
      </c>
      <c r="J1875">
        <v>49.457361834014499</v>
      </c>
      <c r="K1875">
        <v>252.53300499999901</v>
      </c>
      <c r="L1875">
        <v>-77.611946981508297</v>
      </c>
      <c r="M1875">
        <v>1</v>
      </c>
      <c r="N1875" t="b">
        <v>1</v>
      </c>
      <c r="O1875">
        <v>2.2263018966645499E-2</v>
      </c>
      <c r="P1875">
        <v>2.2263018966645499E-2</v>
      </c>
      <c r="Q1875" s="5">
        <v>5.5881799843050001E-2</v>
      </c>
      <c r="R1875" s="5">
        <v>-9.8887144172795594E-2</v>
      </c>
      <c r="S1875" s="5">
        <v>-0.17181675596211601</v>
      </c>
    </row>
    <row r="1876" spans="2:19" x14ac:dyDescent="0.25">
      <c r="B1876" s="1">
        <v>41969</v>
      </c>
      <c r="C1876">
        <v>239</v>
      </c>
      <c r="D1876">
        <v>244.199997</v>
      </c>
      <c r="E1876">
        <v>238.733002</v>
      </c>
      <c r="F1876">
        <v>242.266998</v>
      </c>
      <c r="G1876">
        <v>5.4669950000000203</v>
      </c>
      <c r="H1876">
        <v>-3.2669980000000001</v>
      </c>
      <c r="I1876">
        <v>48.481370553243501</v>
      </c>
      <c r="J1876">
        <v>48.0944235084702</v>
      </c>
      <c r="K1876">
        <v>252.53300499999901</v>
      </c>
      <c r="L1876">
        <v>-51.074646445379102</v>
      </c>
      <c r="M1876">
        <v>0</v>
      </c>
      <c r="N1876" t="b">
        <v>0</v>
      </c>
      <c r="O1876">
        <v>-7.7362377892870602E-3</v>
      </c>
      <c r="P1876">
        <v>7.7362377892870602E-3</v>
      </c>
      <c r="Q1876" s="5">
        <v>4.8145562053762997E-2</v>
      </c>
      <c r="R1876" s="5">
        <v>-9.1150906383508506E-2</v>
      </c>
      <c r="S1876" s="5">
        <v>-0.16408051817282901</v>
      </c>
    </row>
    <row r="1877" spans="2:19" x14ac:dyDescent="0.25">
      <c r="B1877" s="1">
        <v>41970</v>
      </c>
      <c r="C1877">
        <v>241.432999</v>
      </c>
      <c r="D1877">
        <v>242.30000299999901</v>
      </c>
      <c r="E1877">
        <v>236.83299299999999</v>
      </c>
      <c r="F1877">
        <v>240.39999399999999</v>
      </c>
      <c r="G1877">
        <v>5.4670099999999504</v>
      </c>
      <c r="H1877">
        <v>1.0330050000000299</v>
      </c>
      <c r="I1877">
        <v>45.6428790075867</v>
      </c>
      <c r="J1877">
        <v>47.755105655854798</v>
      </c>
      <c r="K1877">
        <v>252.53300499999901</v>
      </c>
      <c r="L1877">
        <v>-60.3632207870983</v>
      </c>
      <c r="M1877">
        <v>1</v>
      </c>
      <c r="N1877" t="b">
        <v>1</v>
      </c>
      <c r="O1877">
        <v>7.0467110245103701E-3</v>
      </c>
      <c r="P1877">
        <v>7.0467110245103701E-3</v>
      </c>
      <c r="Q1877" s="5">
        <v>5.5192273078273298E-2</v>
      </c>
      <c r="R1877" s="5">
        <v>-8.4104195358998102E-2</v>
      </c>
      <c r="S1877" s="5">
        <v>-0.15703380714831799</v>
      </c>
    </row>
    <row r="1878" spans="2:19" x14ac:dyDescent="0.25">
      <c r="B1878" s="1">
        <v>41971</v>
      </c>
      <c r="C1878">
        <v>240.39999399999999</v>
      </c>
      <c r="D1878">
        <v>244</v>
      </c>
      <c r="E1878">
        <v>240</v>
      </c>
      <c r="F1878">
        <v>242.10000600000001</v>
      </c>
      <c r="G1878">
        <v>4</v>
      </c>
      <c r="H1878">
        <v>-1.7000120000000101</v>
      </c>
      <c r="I1878">
        <v>48.6826519867356</v>
      </c>
      <c r="J1878">
        <v>45.5579169982881</v>
      </c>
      <c r="K1878">
        <v>248.51300379999901</v>
      </c>
      <c r="L1878">
        <v>-51.905452167526597</v>
      </c>
      <c r="M1878">
        <v>1</v>
      </c>
      <c r="N1878" t="b">
        <v>0</v>
      </c>
      <c r="O1878">
        <v>3.9862408882702398E-3</v>
      </c>
      <c r="P1878">
        <v>-3.9862408882702398E-3</v>
      </c>
      <c r="Q1878" s="5">
        <v>5.9178513966543597E-2</v>
      </c>
      <c r="R1878" s="5">
        <v>-8.8090436247268394E-2</v>
      </c>
      <c r="S1878" s="5">
        <v>-0.16102004803658901</v>
      </c>
    </row>
    <row r="1879" spans="2:19" x14ac:dyDescent="0.25">
      <c r="B1879" s="1">
        <v>41974</v>
      </c>
      <c r="C1879">
        <v>241.432999</v>
      </c>
      <c r="D1879">
        <v>244.63299599999999</v>
      </c>
      <c r="E1879">
        <v>241.432999</v>
      </c>
      <c r="F1879">
        <v>243.06700099999901</v>
      </c>
      <c r="G1879">
        <v>3.1999969999999598</v>
      </c>
      <c r="H1879">
        <v>-1.63400199999995</v>
      </c>
      <c r="I1879">
        <v>50.4344902694247</v>
      </c>
      <c r="J1879">
        <v>42.9510976433086</v>
      </c>
      <c r="K1879">
        <v>245.29700283999901</v>
      </c>
      <c r="L1879">
        <v>-47.094533205612002</v>
      </c>
      <c r="M1879">
        <v>1</v>
      </c>
      <c r="N1879" t="b">
        <v>1</v>
      </c>
      <c r="O1879">
        <v>3.2858815017601899E-3</v>
      </c>
      <c r="P1879">
        <v>3.2858815017601899E-3</v>
      </c>
      <c r="Q1879" s="5">
        <v>6.2464395468303797E-2</v>
      </c>
      <c r="R1879" s="5">
        <v>-8.4804554745508201E-2</v>
      </c>
      <c r="S1879" s="5">
        <v>-0.16430592953834899</v>
      </c>
    </row>
    <row r="1880" spans="2:19" x14ac:dyDescent="0.25">
      <c r="B1880" s="1">
        <v>41975</v>
      </c>
      <c r="C1880">
        <v>242.932999</v>
      </c>
      <c r="D1880">
        <v>244.60000600000001</v>
      </c>
      <c r="E1880">
        <v>242.39999399999999</v>
      </c>
      <c r="F1880">
        <v>243.86700400000001</v>
      </c>
      <c r="G1880">
        <v>2.2000120000000098</v>
      </c>
      <c r="H1880">
        <v>-0.93400499999998399</v>
      </c>
      <c r="I1880">
        <v>51.942539445667698</v>
      </c>
      <c r="J1880">
        <v>40.716681053326099</v>
      </c>
      <c r="K1880">
        <v>244.63299599999999</v>
      </c>
      <c r="L1880">
        <v>-43.114419965844696</v>
      </c>
      <c r="M1880">
        <v>0</v>
      </c>
      <c r="N1880" t="b">
        <v>1</v>
      </c>
      <c r="O1880">
        <v>-6.9954114077463896E-3</v>
      </c>
      <c r="P1880">
        <v>-6.9954114077463896E-3</v>
      </c>
      <c r="Q1880" s="5">
        <v>5.5468984060557398E-2</v>
      </c>
      <c r="R1880" s="5">
        <v>-9.17999661532546E-2</v>
      </c>
      <c r="S1880" s="5">
        <v>-0.171301340946095</v>
      </c>
    </row>
    <row r="1881" spans="2:19" x14ac:dyDescent="0.25">
      <c r="B1881" s="1">
        <v>41976</v>
      </c>
      <c r="C1881">
        <v>244</v>
      </c>
      <c r="D1881">
        <v>244</v>
      </c>
      <c r="E1881">
        <v>238.06700099999901</v>
      </c>
      <c r="F1881">
        <v>242.16700699999899</v>
      </c>
      <c r="G1881">
        <v>5.9329990000000201</v>
      </c>
      <c r="H1881">
        <v>1.8329930000000101</v>
      </c>
      <c r="I1881">
        <v>48.4612168279874</v>
      </c>
      <c r="J1881">
        <v>41.530361146238299</v>
      </c>
      <c r="K1881">
        <v>244.63299599999999</v>
      </c>
      <c r="L1881">
        <v>-51.572113958572999</v>
      </c>
      <c r="M1881">
        <v>1</v>
      </c>
      <c r="N1881" t="b">
        <v>1</v>
      </c>
      <c r="O1881">
        <v>5.3332540711089498E-2</v>
      </c>
      <c r="P1881">
        <v>5.3332540711089498E-2</v>
      </c>
      <c r="Q1881" s="5">
        <v>0.10880152477164599</v>
      </c>
      <c r="R1881" s="5">
        <v>-3.8467425442164999E-2</v>
      </c>
      <c r="S1881" s="5">
        <v>-0.117968800235006</v>
      </c>
    </row>
    <row r="1882" spans="2:19" x14ac:dyDescent="0.25">
      <c r="B1882" s="1">
        <v>41977</v>
      </c>
      <c r="C1882">
        <v>248.699997</v>
      </c>
      <c r="D1882">
        <v>256</v>
      </c>
      <c r="E1882">
        <v>248.699997</v>
      </c>
      <c r="F1882">
        <v>255.432999</v>
      </c>
      <c r="G1882">
        <v>7.30000299999997</v>
      </c>
      <c r="H1882">
        <v>-6.7330019999999902</v>
      </c>
      <c r="I1882">
        <v>67.403742926902694</v>
      </c>
      <c r="J1882">
        <v>38.571592614147796</v>
      </c>
      <c r="K1882">
        <v>232.432999</v>
      </c>
      <c r="L1882">
        <v>-2.9582135593730201</v>
      </c>
      <c r="M1882">
        <v>1</v>
      </c>
      <c r="N1882" t="b">
        <v>0</v>
      </c>
      <c r="O1882">
        <v>2.11770287248319E-2</v>
      </c>
      <c r="P1882">
        <v>-2.11770287248319E-2</v>
      </c>
      <c r="Q1882" s="5">
        <v>0.12997855349647799</v>
      </c>
      <c r="R1882" s="5">
        <v>-5.9644454166996902E-2</v>
      </c>
      <c r="S1882" s="5">
        <v>-0.13914582895983801</v>
      </c>
    </row>
    <row r="1883" spans="2:19" x14ac:dyDescent="0.25">
      <c r="B1883" s="1">
        <v>41978</v>
      </c>
      <c r="C1883">
        <v>255.33299299999999</v>
      </c>
      <c r="D1883">
        <v>261.33300800000001</v>
      </c>
      <c r="E1883">
        <v>255.10000600000001</v>
      </c>
      <c r="F1883">
        <v>260.89999399999999</v>
      </c>
      <c r="G1883">
        <v>6.2330019999999902</v>
      </c>
      <c r="H1883">
        <v>-5.5670009999999701</v>
      </c>
      <c r="I1883">
        <v>72.099282838558807</v>
      </c>
      <c r="J1883">
        <v>38.210732722103302</v>
      </c>
      <c r="K1883">
        <v>237.14639919999999</v>
      </c>
      <c r="L1883">
        <v>-1.76740299954924</v>
      </c>
      <c r="M1883">
        <v>1</v>
      </c>
      <c r="N1883" t="b">
        <v>1</v>
      </c>
      <c r="O1883">
        <v>1.63471344152098E-2</v>
      </c>
      <c r="P1883">
        <v>1.63471344152098E-2</v>
      </c>
      <c r="Q1883" s="5">
        <v>0.14632568791168801</v>
      </c>
      <c r="R1883" s="5">
        <v>-4.3297319751787099E-2</v>
      </c>
      <c r="S1883" s="5">
        <v>-0.122798694544628</v>
      </c>
    </row>
    <row r="1884" spans="2:19" x14ac:dyDescent="0.25">
      <c r="B1884" s="1">
        <v>41981</v>
      </c>
      <c r="C1884">
        <v>262.13299599999999</v>
      </c>
      <c r="D1884">
        <v>266.46701000000002</v>
      </c>
      <c r="E1884">
        <v>261.53298999999998</v>
      </c>
      <c r="F1884">
        <v>265.20001200000002</v>
      </c>
      <c r="G1884">
        <v>4.9340200000000296</v>
      </c>
      <c r="H1884">
        <v>-3.0670160000000202</v>
      </c>
      <c r="I1884">
        <v>75.219003159861799</v>
      </c>
      <c r="J1884">
        <v>39.524200280686102</v>
      </c>
      <c r="K1884">
        <v>241.98372096</v>
      </c>
      <c r="L1884">
        <v>-4.4612591496009699</v>
      </c>
      <c r="M1884">
        <v>0</v>
      </c>
      <c r="N1884" t="b">
        <v>1</v>
      </c>
      <c r="O1884">
        <v>-8.71059464710589E-3</v>
      </c>
      <c r="P1884">
        <v>-8.71059464710589E-3</v>
      </c>
      <c r="Q1884" s="5">
        <v>0.13761509326458199</v>
      </c>
      <c r="R1884" s="5">
        <v>-5.2007914398892997E-2</v>
      </c>
      <c r="S1884" s="5">
        <v>-0.13150928919173399</v>
      </c>
    </row>
    <row r="1885" spans="2:19" x14ac:dyDescent="0.25">
      <c r="B1885" s="1">
        <v>41982</v>
      </c>
      <c r="C1885">
        <v>265.66699199999999</v>
      </c>
      <c r="D1885">
        <v>266.66699199999999</v>
      </c>
      <c r="E1885">
        <v>261.20001200000002</v>
      </c>
      <c r="F1885">
        <v>262.89999399999999</v>
      </c>
      <c r="G1885">
        <v>5.4669799999999702</v>
      </c>
      <c r="H1885">
        <v>2.7669980000000001</v>
      </c>
      <c r="I1885">
        <v>70.531901840796905</v>
      </c>
      <c r="J1885">
        <v>40.3707697313788</v>
      </c>
      <c r="K1885">
        <v>246.88037876800001</v>
      </c>
      <c r="L1885">
        <v>-13.1713258231444</v>
      </c>
      <c r="M1885">
        <v>1</v>
      </c>
      <c r="N1885" t="b">
        <v>0</v>
      </c>
      <c r="O1885">
        <v>1.6457124356871299E-3</v>
      </c>
      <c r="P1885">
        <v>-1.6457124356871299E-3</v>
      </c>
      <c r="Q1885" s="5">
        <v>0.13926080570027</v>
      </c>
      <c r="R1885" s="5">
        <v>-5.3653626834580102E-2</v>
      </c>
      <c r="S1885" s="5">
        <v>-0.12986357675604701</v>
      </c>
    </row>
    <row r="1886" spans="2:19" x14ac:dyDescent="0.25">
      <c r="B1886" s="1">
        <v>41983</v>
      </c>
      <c r="C1886">
        <v>263.83300800000001</v>
      </c>
      <c r="D1886">
        <v>264.33300800000001</v>
      </c>
      <c r="E1886">
        <v>257.56698599999999</v>
      </c>
      <c r="F1886">
        <v>263.33300800000001</v>
      </c>
      <c r="G1886">
        <v>6.76602200000002</v>
      </c>
      <c r="H1886">
        <v>0.5</v>
      </c>
      <c r="I1886">
        <v>70.911070730895204</v>
      </c>
      <c r="J1886">
        <v>38.095393558354601</v>
      </c>
      <c r="K1886">
        <v>250.83770141439999</v>
      </c>
      <c r="L1886">
        <v>-11.6572903816647</v>
      </c>
      <c r="M1886">
        <v>1</v>
      </c>
      <c r="N1886" t="b">
        <v>1</v>
      </c>
      <c r="O1886">
        <v>4.0436639354849702E-3</v>
      </c>
      <c r="P1886">
        <v>4.0436639354849702E-3</v>
      </c>
      <c r="Q1886" s="5">
        <v>0.14330446963575499</v>
      </c>
      <c r="R1886" s="5">
        <v>-4.9609962899095097E-2</v>
      </c>
      <c r="S1886" s="5">
        <v>-0.13390724069153201</v>
      </c>
    </row>
    <row r="1887" spans="2:19" x14ac:dyDescent="0.25">
      <c r="B1887" s="1">
        <v>41984</v>
      </c>
      <c r="C1887">
        <v>263.33300800000001</v>
      </c>
      <c r="D1887">
        <v>265.96701000000002</v>
      </c>
      <c r="E1887">
        <v>260.33300800000001</v>
      </c>
      <c r="F1887">
        <v>264.39999399999999</v>
      </c>
      <c r="G1887">
        <v>5.6340019999999997</v>
      </c>
      <c r="H1887">
        <v>-1.06698599999998</v>
      </c>
      <c r="I1887">
        <v>71.900959404072793</v>
      </c>
      <c r="J1887">
        <v>36.905453710127603</v>
      </c>
      <c r="K1887">
        <v>254.00355953152001</v>
      </c>
      <c r="L1887">
        <v>-7.9265689279412603</v>
      </c>
      <c r="M1887">
        <v>0</v>
      </c>
      <c r="N1887" t="b">
        <v>0</v>
      </c>
      <c r="O1887">
        <v>-2.2718904904350701E-3</v>
      </c>
      <c r="P1887">
        <v>2.2718904904350701E-3</v>
      </c>
      <c r="Q1887" s="5">
        <v>0.141032579145319</v>
      </c>
      <c r="R1887" s="5">
        <v>-4.7338072408659997E-2</v>
      </c>
      <c r="S1887" s="5">
        <v>-0.13617913118196701</v>
      </c>
    </row>
    <row r="1888" spans="2:19" x14ac:dyDescent="0.25">
      <c r="B1888" s="1">
        <v>41985</v>
      </c>
      <c r="C1888">
        <v>264</v>
      </c>
      <c r="D1888">
        <v>266.86700400000001</v>
      </c>
      <c r="E1888">
        <v>262</v>
      </c>
      <c r="F1888">
        <v>263.79998799999998</v>
      </c>
      <c r="G1888">
        <v>4.8670039999999997</v>
      </c>
      <c r="H1888">
        <v>0.20001200000001501</v>
      </c>
      <c r="I1888">
        <v>70.403999009797005</v>
      </c>
      <c r="J1888">
        <v>36.320028507345</v>
      </c>
      <c r="K1888">
        <v>256.53624602521597</v>
      </c>
      <c r="L1888">
        <v>-16.882340607894399</v>
      </c>
      <c r="M1888">
        <v>0</v>
      </c>
      <c r="N1888" t="b">
        <v>1</v>
      </c>
      <c r="O1888">
        <v>-7.9923394040758294E-3</v>
      </c>
      <c r="P1888">
        <v>-7.9923394040758294E-3</v>
      </c>
      <c r="Q1888" s="5">
        <v>0.13304023974124399</v>
      </c>
      <c r="R1888" s="5">
        <v>-5.5330411812735902E-2</v>
      </c>
      <c r="S1888" s="5">
        <v>-0.128186791777891</v>
      </c>
    </row>
    <row r="1889" spans="2:19" x14ac:dyDescent="0.25">
      <c r="B1889" s="1">
        <v>41988</v>
      </c>
      <c r="C1889">
        <v>263.33300800000001</v>
      </c>
      <c r="D1889">
        <v>266.46701000000002</v>
      </c>
      <c r="E1889">
        <v>260.96701000000002</v>
      </c>
      <c r="F1889">
        <v>261.70001200000002</v>
      </c>
      <c r="G1889">
        <v>5.5</v>
      </c>
      <c r="H1889">
        <v>1.6329959999999899</v>
      </c>
      <c r="I1889">
        <v>65.130753899537396</v>
      </c>
      <c r="J1889">
        <v>34.778296105863198</v>
      </c>
      <c r="K1889">
        <v>258.60239762017198</v>
      </c>
      <c r="L1889">
        <v>-43.910876843864401</v>
      </c>
      <c r="M1889">
        <v>0</v>
      </c>
      <c r="N1889" t="b">
        <v>1</v>
      </c>
      <c r="O1889">
        <v>-3.0916314469993801E-2</v>
      </c>
      <c r="P1889">
        <v>-3.0916314469993801E-2</v>
      </c>
      <c r="Q1889" s="5">
        <v>0.10212392527125</v>
      </c>
      <c r="R1889" s="5">
        <v>-8.6246726282729697E-2</v>
      </c>
      <c r="S1889" s="5">
        <v>-0.15910310624788501</v>
      </c>
    </row>
    <row r="1890" spans="2:19" x14ac:dyDescent="0.25">
      <c r="B1890" s="1">
        <v>41989</v>
      </c>
      <c r="C1890">
        <v>259.33300800000001</v>
      </c>
      <c r="D1890">
        <v>260</v>
      </c>
      <c r="E1890">
        <v>251.932999</v>
      </c>
      <c r="F1890">
        <v>253.733002</v>
      </c>
      <c r="G1890">
        <v>8.0670009999999692</v>
      </c>
      <c r="H1890">
        <v>5.6000059999999996</v>
      </c>
      <c r="I1890">
        <v>49.5015201110429</v>
      </c>
      <c r="J1890">
        <v>32.595007917537401</v>
      </c>
      <c r="K1890">
        <v>266.86700400000001</v>
      </c>
      <c r="L1890">
        <v>-87.946950600324698</v>
      </c>
      <c r="M1890">
        <v>0</v>
      </c>
      <c r="N1890" t="b">
        <v>0</v>
      </c>
      <c r="O1890">
        <v>-2.33902127951379E-2</v>
      </c>
      <c r="P1890">
        <v>2.33902127951379E-2</v>
      </c>
      <c r="Q1890" s="5">
        <v>7.87337124761123E-2</v>
      </c>
      <c r="R1890" s="5">
        <v>-6.2856513487591803E-2</v>
      </c>
      <c r="S1890" s="5">
        <v>-0.13571289345274701</v>
      </c>
    </row>
    <row r="1891" spans="2:19" x14ac:dyDescent="0.25">
      <c r="B1891" s="1">
        <v>41990</v>
      </c>
      <c r="C1891">
        <v>251.699997</v>
      </c>
      <c r="D1891">
        <v>256.46701000000002</v>
      </c>
      <c r="E1891">
        <v>244.39999399999999</v>
      </c>
      <c r="F1891">
        <v>247.86700400000001</v>
      </c>
      <c r="G1891">
        <v>12.067016000000001</v>
      </c>
      <c r="H1891">
        <v>3.8329930000000099</v>
      </c>
      <c r="I1891">
        <v>41.378299313235402</v>
      </c>
      <c r="J1891">
        <v>33.698476400347701</v>
      </c>
      <c r="K1891">
        <v>266.46701000000002</v>
      </c>
      <c r="L1891">
        <v>-84.568440571308699</v>
      </c>
      <c r="M1891">
        <v>1</v>
      </c>
      <c r="N1891" t="b">
        <v>0</v>
      </c>
      <c r="O1891">
        <v>8.1684857063036905E-3</v>
      </c>
      <c r="P1891">
        <v>-8.1684857063036905E-3</v>
      </c>
      <c r="Q1891" s="5">
        <v>8.6902198182415999E-2</v>
      </c>
      <c r="R1891" s="5">
        <v>-7.1024999193895502E-2</v>
      </c>
      <c r="S1891" s="5">
        <v>-0.12754440774644299</v>
      </c>
    </row>
    <row r="1892" spans="2:19" x14ac:dyDescent="0.25">
      <c r="B1892" s="1">
        <v>41991</v>
      </c>
      <c r="C1892">
        <v>252.33299299999999</v>
      </c>
      <c r="D1892">
        <v>252.33299299999999</v>
      </c>
      <c r="E1892">
        <v>243.33299299999999</v>
      </c>
      <c r="F1892">
        <v>249.89999399999999</v>
      </c>
      <c r="G1892">
        <v>9</v>
      </c>
      <c r="H1892">
        <v>2.4329990000000201</v>
      </c>
      <c r="I1892">
        <v>44.862533605771603</v>
      </c>
      <c r="J1892">
        <v>34.993804086343502</v>
      </c>
      <c r="K1892">
        <v>262.05360680000001</v>
      </c>
      <c r="L1892">
        <v>-72.095700133734198</v>
      </c>
      <c r="M1892">
        <v>0</v>
      </c>
      <c r="N1892" t="b">
        <v>1</v>
      </c>
      <c r="O1892">
        <v>-1.6270058240615799E-2</v>
      </c>
      <c r="P1892">
        <v>-1.6270058240615799E-2</v>
      </c>
      <c r="Q1892" s="5">
        <v>7.0632139941800204E-2</v>
      </c>
      <c r="R1892" s="5">
        <v>-8.7295057434511297E-2</v>
      </c>
      <c r="S1892" s="5">
        <v>-0.14381446598705899</v>
      </c>
    </row>
    <row r="1893" spans="2:19" x14ac:dyDescent="0.25">
      <c r="B1893" s="1">
        <v>41992</v>
      </c>
      <c r="C1893">
        <v>250.63299599999999</v>
      </c>
      <c r="D1893">
        <v>250.63299599999999</v>
      </c>
      <c r="E1893">
        <v>245</v>
      </c>
      <c r="F1893">
        <v>245.86700400000001</v>
      </c>
      <c r="G1893">
        <v>5.6329959999999897</v>
      </c>
      <c r="H1893">
        <v>4.7659919999999802</v>
      </c>
      <c r="I1893">
        <v>39.6659682846525</v>
      </c>
      <c r="J1893">
        <v>36.104084960054102</v>
      </c>
      <c r="K1893">
        <v>258.30948403999997</v>
      </c>
      <c r="L1893">
        <v>-89.232557934981799</v>
      </c>
      <c r="M1893">
        <v>1</v>
      </c>
      <c r="N1893" t="b">
        <v>0</v>
      </c>
      <c r="O1893">
        <v>1.4267253597510399E-2</v>
      </c>
      <c r="P1893">
        <v>-1.4267253597510399E-2</v>
      </c>
      <c r="Q1893" s="5">
        <v>8.48993935393106E-2</v>
      </c>
      <c r="R1893" s="5">
        <v>-0.101562311032021</v>
      </c>
      <c r="S1893" s="5">
        <v>-0.129547212389548</v>
      </c>
    </row>
    <row r="1894" spans="2:19" x14ac:dyDescent="0.25">
      <c r="B1894" s="1">
        <v>41995</v>
      </c>
      <c r="C1894">
        <v>246.39999399999999</v>
      </c>
      <c r="D1894">
        <v>252.13299599999999</v>
      </c>
      <c r="E1894">
        <v>246</v>
      </c>
      <c r="F1894">
        <v>249.39999399999999</v>
      </c>
      <c r="G1894">
        <v>6.1329959999999897</v>
      </c>
      <c r="H1894">
        <v>-3</v>
      </c>
      <c r="I1894">
        <v>45.779205201831502</v>
      </c>
      <c r="J1894">
        <v>35.572351993305901</v>
      </c>
      <c r="K1894">
        <v>255.31418583199999</v>
      </c>
      <c r="L1894">
        <v>-74.220284846471799</v>
      </c>
      <c r="M1894">
        <v>1</v>
      </c>
      <c r="N1894" t="b">
        <v>1</v>
      </c>
      <c r="O1894">
        <v>1.4704660845449699E-3</v>
      </c>
      <c r="P1894">
        <v>1.4704660845449699E-3</v>
      </c>
      <c r="Q1894" s="5">
        <v>8.6369859623855599E-2</v>
      </c>
      <c r="R1894" s="5">
        <v>-0.100091844947476</v>
      </c>
      <c r="S1894" s="5">
        <v>-0.12807674630500299</v>
      </c>
    </row>
    <row r="1895" spans="2:19" x14ac:dyDescent="0.25">
      <c r="B1895" s="1">
        <v>41996</v>
      </c>
      <c r="C1895">
        <v>249.30000299999901</v>
      </c>
      <c r="D1895">
        <v>251.66700699999899</v>
      </c>
      <c r="E1895">
        <v>248.53300499999901</v>
      </c>
      <c r="F1895">
        <v>249.766998</v>
      </c>
      <c r="G1895">
        <v>3.1340020000000002</v>
      </c>
      <c r="H1895">
        <v>-0.46699500000002497</v>
      </c>
      <c r="I1895">
        <v>46.405979384018202</v>
      </c>
      <c r="J1895">
        <v>35.116580878950302</v>
      </c>
      <c r="K1895">
        <v>252.91794726559999</v>
      </c>
      <c r="L1895">
        <v>-72.188120204113304</v>
      </c>
      <c r="M1895">
        <v>0</v>
      </c>
      <c r="N1895" t="b">
        <v>1</v>
      </c>
      <c r="O1895">
        <v>-8.7139102296681405E-3</v>
      </c>
      <c r="P1895">
        <v>-8.7139102296681405E-3</v>
      </c>
      <c r="Q1895" s="5">
        <v>7.7655949394187504E-2</v>
      </c>
      <c r="R1895" s="5">
        <v>-0.108805755177144</v>
      </c>
      <c r="S1895" s="5">
        <v>-0.13679065653467101</v>
      </c>
    </row>
    <row r="1896" spans="2:19" x14ac:dyDescent="0.25">
      <c r="B1896" s="1">
        <v>41997</v>
      </c>
      <c r="C1896">
        <v>249.66700699999899</v>
      </c>
      <c r="D1896">
        <v>252.30000299999901</v>
      </c>
      <c r="E1896">
        <v>244.83299299999999</v>
      </c>
      <c r="F1896">
        <v>247.60000600000001</v>
      </c>
      <c r="G1896">
        <v>7.4670099999999504</v>
      </c>
      <c r="H1896">
        <v>2.0670009999999701</v>
      </c>
      <c r="I1896">
        <v>43.134711443304099</v>
      </c>
      <c r="J1896">
        <v>36.621814387880299</v>
      </c>
      <c r="K1896">
        <v>243.33299299999999</v>
      </c>
      <c r="L1896">
        <v>-74.398444783757498</v>
      </c>
      <c r="M1896">
        <v>0</v>
      </c>
      <c r="N1896" t="b">
        <v>1</v>
      </c>
      <c r="O1896">
        <v>-9.3326015487080506E-3</v>
      </c>
      <c r="P1896">
        <v>-9.3326015487080506E-3</v>
      </c>
      <c r="Q1896" s="5">
        <v>6.8323347845479401E-2</v>
      </c>
      <c r="R1896" s="5">
        <v>-0.118138356725853</v>
      </c>
      <c r="S1896" s="5">
        <v>-0.12745805498596299</v>
      </c>
    </row>
    <row r="1897" spans="2:19" x14ac:dyDescent="0.25">
      <c r="B1897" s="1">
        <v>41999</v>
      </c>
      <c r="C1897">
        <v>248.60000600000001</v>
      </c>
      <c r="D1897">
        <v>248.60000600000001</v>
      </c>
      <c r="E1897">
        <v>244.266998</v>
      </c>
      <c r="F1897">
        <v>245.30000299999901</v>
      </c>
      <c r="G1897">
        <v>4.3330080000000004</v>
      </c>
      <c r="H1897">
        <v>3.30000300000003</v>
      </c>
      <c r="I1897">
        <v>39.824040053060699</v>
      </c>
      <c r="J1897">
        <v>38.1747567625277</v>
      </c>
      <c r="K1897">
        <v>252.30000299999901</v>
      </c>
      <c r="L1897">
        <v>-85.023546109313202</v>
      </c>
      <c r="M1897">
        <v>1</v>
      </c>
      <c r="N1897" t="b">
        <v>1</v>
      </c>
      <c r="O1897">
        <v>5.1518023855438699E-3</v>
      </c>
      <c r="P1897">
        <v>5.1518023855438699E-3</v>
      </c>
      <c r="Q1897" s="5">
        <v>7.3475150231023301E-2</v>
      </c>
      <c r="R1897" s="5">
        <v>-0.11298655434030901</v>
      </c>
      <c r="S1897" s="5">
        <v>-0.12230625260042</v>
      </c>
    </row>
    <row r="1898" spans="2:19" x14ac:dyDescent="0.25">
      <c r="B1898" s="1">
        <v>42002</v>
      </c>
      <c r="C1898">
        <v>244.733002</v>
      </c>
      <c r="D1898">
        <v>247.63299599999999</v>
      </c>
      <c r="E1898">
        <v>244.66700699999899</v>
      </c>
      <c r="F1898">
        <v>246.56700099999901</v>
      </c>
      <c r="G1898">
        <v>2.965989</v>
      </c>
      <c r="H1898">
        <v>-1.83399899999997</v>
      </c>
      <c r="I1898">
        <v>42.524139014585799</v>
      </c>
      <c r="J1898">
        <v>39.5058502265111</v>
      </c>
      <c r="K1898">
        <v>252.30000299999901</v>
      </c>
      <c r="L1898">
        <v>-64.066577777778207</v>
      </c>
      <c r="M1898">
        <v>0</v>
      </c>
      <c r="N1898" t="b">
        <v>1</v>
      </c>
      <c r="O1898">
        <v>-4.2023877630370399E-3</v>
      </c>
      <c r="P1898">
        <v>-4.2023877630370399E-3</v>
      </c>
      <c r="Q1898" s="5">
        <v>6.9272762467986193E-2</v>
      </c>
      <c r="R1898" s="5">
        <v>-0.117188942103346</v>
      </c>
      <c r="S1898" s="5">
        <v>-0.118103864837383</v>
      </c>
    </row>
    <row r="1899" spans="2:19" x14ac:dyDescent="0.25">
      <c r="B1899" s="1">
        <v>42003</v>
      </c>
      <c r="C1899">
        <v>246.83299299999999</v>
      </c>
      <c r="D1899">
        <v>247.63299599999999</v>
      </c>
      <c r="E1899">
        <v>244.86700400000001</v>
      </c>
      <c r="F1899">
        <v>245.53300499999901</v>
      </c>
      <c r="G1899">
        <v>2.7659919999999798</v>
      </c>
      <c r="H1899">
        <v>1.2999880000000399</v>
      </c>
      <c r="I1899">
        <v>40.861597803195998</v>
      </c>
      <c r="J1899">
        <v>40.646787481354103</v>
      </c>
      <c r="K1899">
        <v>250.69340199999999</v>
      </c>
      <c r="L1899">
        <v>-84.239932627952001</v>
      </c>
      <c r="M1899">
        <v>1</v>
      </c>
      <c r="N1899" t="b">
        <v>1</v>
      </c>
      <c r="O1899">
        <v>1.08683122010633E-3</v>
      </c>
      <c r="P1899">
        <v>1.08683122010633E-3</v>
      </c>
      <c r="Q1899" s="5">
        <v>7.0359593688092595E-2</v>
      </c>
      <c r="R1899" s="5">
        <v>-0.116102110883239</v>
      </c>
      <c r="S1899" s="5">
        <v>-0.119190696057489</v>
      </c>
    </row>
    <row r="1900" spans="2:19" x14ac:dyDescent="0.25">
      <c r="B1900" s="1">
        <v>42004</v>
      </c>
      <c r="C1900">
        <v>245.966995</v>
      </c>
      <c r="D1900">
        <v>247.06700099999901</v>
      </c>
      <c r="E1900">
        <v>245</v>
      </c>
      <c r="F1900">
        <v>245.80000299999901</v>
      </c>
      <c r="G1900">
        <v>2.0670009999999701</v>
      </c>
      <c r="H1900">
        <v>0.16699200000004999</v>
      </c>
      <c r="I1900">
        <v>41.517605113839302</v>
      </c>
      <c r="J1900">
        <v>41.624733699790902</v>
      </c>
      <c r="K1900">
        <v>249.40812119999899</v>
      </c>
      <c r="L1900">
        <v>-80.916170225214799</v>
      </c>
      <c r="M1900">
        <v>0</v>
      </c>
      <c r="N1900" t="b">
        <v>1</v>
      </c>
      <c r="O1900">
        <v>-4.21147987827801E-3</v>
      </c>
      <c r="P1900">
        <v>-4.21147987827801E-3</v>
      </c>
      <c r="Q1900" s="5">
        <v>6.6148113809814599E-2</v>
      </c>
      <c r="R1900" s="5">
        <v>-0.120313590761517</v>
      </c>
      <c r="S1900" s="5">
        <v>-0.114979216179211</v>
      </c>
    </row>
    <row r="1901" spans="2:19" x14ac:dyDescent="0.25">
      <c r="B1901" s="1">
        <v>42005</v>
      </c>
      <c r="C1901">
        <v>245.06700099999901</v>
      </c>
      <c r="D1901">
        <v>245.932999</v>
      </c>
      <c r="E1901">
        <v>244</v>
      </c>
      <c r="F1901">
        <v>244.766998</v>
      </c>
      <c r="G1901">
        <v>1.9329990000000199</v>
      </c>
      <c r="H1901">
        <v>0.30000299999997498</v>
      </c>
      <c r="I1901">
        <v>39.627908228648501</v>
      </c>
      <c r="J1901">
        <v>43.2110185703838</v>
      </c>
      <c r="K1901">
        <v>248.37989655999999</v>
      </c>
      <c r="L1901">
        <v>-90.759063581061298</v>
      </c>
      <c r="M1901">
        <v>1</v>
      </c>
      <c r="N1901" t="b">
        <v>1</v>
      </c>
      <c r="O1901">
        <v>3.1246486581718099E-3</v>
      </c>
      <c r="P1901">
        <v>3.1246486581718099E-3</v>
      </c>
      <c r="Q1901" s="5">
        <v>6.9272762467986401E-2</v>
      </c>
      <c r="R1901" s="5">
        <v>-0.117188942103346</v>
      </c>
      <c r="S1901" s="5">
        <v>-0.11185456752103901</v>
      </c>
    </row>
    <row r="1902" spans="2:19" x14ac:dyDescent="0.25">
      <c r="B1902" s="1">
        <v>42006</v>
      </c>
      <c r="C1902">
        <v>244.83299299999999</v>
      </c>
      <c r="D1902">
        <v>246.766998</v>
      </c>
      <c r="E1902">
        <v>244.83299299999999</v>
      </c>
      <c r="F1902">
        <v>245.53300499999901</v>
      </c>
      <c r="G1902">
        <v>1.93400499999998</v>
      </c>
      <c r="H1902">
        <v>-0.700011999999958</v>
      </c>
      <c r="I1902">
        <v>41.810111408833698</v>
      </c>
      <c r="J1902">
        <v>42.640859557159303</v>
      </c>
      <c r="K1902">
        <v>247.50391724799999</v>
      </c>
      <c r="L1902">
        <v>-81.530066916843495</v>
      </c>
      <c r="M1902">
        <v>1</v>
      </c>
      <c r="N1902" t="b">
        <v>1</v>
      </c>
      <c r="O1902">
        <v>3.9306153658719804E-3</v>
      </c>
      <c r="P1902">
        <v>3.9306153658719804E-3</v>
      </c>
      <c r="Q1902" s="5">
        <v>7.3203377833858399E-2</v>
      </c>
      <c r="R1902" s="5">
        <v>-0.113258326737474</v>
      </c>
      <c r="S1902" s="5">
        <v>-0.10792395215516699</v>
      </c>
    </row>
    <row r="1903" spans="2:19" x14ac:dyDescent="0.25">
      <c r="B1903" s="1">
        <v>42009</v>
      </c>
      <c r="C1903">
        <v>245.80000299999901</v>
      </c>
      <c r="D1903">
        <v>247.86700400000001</v>
      </c>
      <c r="E1903">
        <v>245.03300499999901</v>
      </c>
      <c r="F1903">
        <v>246.5</v>
      </c>
      <c r="G1903">
        <v>2.8339990000000301</v>
      </c>
      <c r="H1903">
        <v>-0.69999700000002396</v>
      </c>
      <c r="I1903">
        <v>44.617979721669897</v>
      </c>
      <c r="J1903">
        <v>39.769514108556898</v>
      </c>
      <c r="K1903">
        <v>244</v>
      </c>
      <c r="L1903">
        <v>-45.652244801419897</v>
      </c>
      <c r="M1903">
        <v>0</v>
      </c>
      <c r="N1903" t="b">
        <v>0</v>
      </c>
      <c r="O1903">
        <v>-2.6027449640803699E-2</v>
      </c>
      <c r="P1903">
        <v>2.6027449640803699E-2</v>
      </c>
      <c r="Q1903" s="5">
        <v>4.7175928193054599E-2</v>
      </c>
      <c r="R1903" s="5">
        <v>-8.7230877096670295E-2</v>
      </c>
      <c r="S1903" s="5">
        <v>-0.13395140179597101</v>
      </c>
    </row>
    <row r="1904" spans="2:19" x14ac:dyDescent="0.25">
      <c r="B1904" s="1">
        <v>42010</v>
      </c>
      <c r="C1904">
        <v>245.766998</v>
      </c>
      <c r="D1904">
        <v>246.266998</v>
      </c>
      <c r="E1904">
        <v>239.33299299999999</v>
      </c>
      <c r="F1904">
        <v>240.16700699999899</v>
      </c>
      <c r="G1904">
        <v>6.9340049999999804</v>
      </c>
      <c r="H1904">
        <v>5.5999910000000099</v>
      </c>
      <c r="I1904">
        <v>33.022644089680803</v>
      </c>
      <c r="J1904">
        <v>41.956252548809502</v>
      </c>
      <c r="K1904">
        <v>247.86700400000001</v>
      </c>
      <c r="L1904">
        <v>-90.227174537272404</v>
      </c>
      <c r="M1904">
        <v>0</v>
      </c>
      <c r="N1904" t="b">
        <v>0</v>
      </c>
      <c r="O1904">
        <v>-1.8774746627899699E-2</v>
      </c>
      <c r="P1904">
        <v>1.8774746627899699E-2</v>
      </c>
      <c r="Q1904" s="5">
        <v>2.84011815651549E-2</v>
      </c>
      <c r="R1904" s="5">
        <v>-6.8456130468770499E-2</v>
      </c>
      <c r="S1904" s="5">
        <v>-0.152726148423871</v>
      </c>
    </row>
    <row r="1905" spans="2:19" x14ac:dyDescent="0.25">
      <c r="B1905" s="1">
        <v>42011</v>
      </c>
      <c r="C1905">
        <v>238</v>
      </c>
      <c r="D1905">
        <v>242.66700699999899</v>
      </c>
      <c r="E1905">
        <v>235.33299299999999</v>
      </c>
      <c r="F1905">
        <v>235.699997</v>
      </c>
      <c r="G1905">
        <v>7.3340139999999598</v>
      </c>
      <c r="H1905">
        <v>2.30000299999997</v>
      </c>
      <c r="I1905">
        <v>27.4348390376251</v>
      </c>
      <c r="J1905">
        <v>45.472802212250102</v>
      </c>
      <c r="K1905">
        <v>247.86700400000001</v>
      </c>
      <c r="L1905">
        <v>-97.071934913731795</v>
      </c>
      <c r="M1905">
        <v>1</v>
      </c>
      <c r="N1905" t="b">
        <v>1</v>
      </c>
      <c r="O1905">
        <v>2.4723693681055401E-2</v>
      </c>
      <c r="P1905">
        <v>2.4723693681055401E-2</v>
      </c>
      <c r="Q1905" s="5">
        <v>5.3124875246210297E-2</v>
      </c>
      <c r="R1905" s="5">
        <v>-4.3732436787715101E-2</v>
      </c>
      <c r="S1905" s="5">
        <v>-0.17744984210492601</v>
      </c>
    </row>
    <row r="1906" spans="2:19" x14ac:dyDescent="0.25">
      <c r="B1906" s="1">
        <v>42012</v>
      </c>
      <c r="C1906">
        <v>236.966995</v>
      </c>
      <c r="D1906">
        <v>242.233002</v>
      </c>
      <c r="E1906">
        <v>236.966995</v>
      </c>
      <c r="F1906">
        <v>241.60000600000001</v>
      </c>
      <c r="G1906">
        <v>5.2660069999999699</v>
      </c>
      <c r="H1906">
        <v>-4.6330109999999802</v>
      </c>
      <c r="I1906">
        <v>41.870035523663397</v>
      </c>
      <c r="J1906">
        <v>48.486987638056398</v>
      </c>
      <c r="K1906">
        <v>246.266998</v>
      </c>
      <c r="L1906">
        <v>-49.9999401628098</v>
      </c>
      <c r="M1906">
        <v>0</v>
      </c>
      <c r="N1906" t="b">
        <v>1</v>
      </c>
      <c r="O1906">
        <v>-1.5294373663639199E-2</v>
      </c>
      <c r="P1906">
        <v>-1.5294373663639199E-2</v>
      </c>
      <c r="Q1906" s="5">
        <v>3.7830501582571001E-2</v>
      </c>
      <c r="R1906" s="5">
        <v>-5.90268104513543E-2</v>
      </c>
      <c r="S1906" s="5">
        <v>-0.19274421576856501</v>
      </c>
    </row>
    <row r="1907" spans="2:19" x14ac:dyDescent="0.25">
      <c r="B1907" s="1">
        <v>42013</v>
      </c>
      <c r="C1907">
        <v>242.06700099999901</v>
      </c>
      <c r="D1907">
        <v>243.89999399999999</v>
      </c>
      <c r="E1907">
        <v>235.39999399999999</v>
      </c>
      <c r="F1907">
        <v>237.932999</v>
      </c>
      <c r="G1907">
        <v>8.5</v>
      </c>
      <c r="H1907">
        <v>4.13400199999995</v>
      </c>
      <c r="I1907">
        <v>36.812833134457101</v>
      </c>
      <c r="J1907">
        <v>48.054365765995399</v>
      </c>
      <c r="K1907">
        <v>244.080197</v>
      </c>
      <c r="L1907">
        <v>-79.256392865779205</v>
      </c>
      <c r="M1907">
        <v>1</v>
      </c>
      <c r="N1907" t="b">
        <v>0</v>
      </c>
      <c r="O1907">
        <v>2.6610802691808201E-3</v>
      </c>
      <c r="P1907">
        <v>-2.6610802691808201E-3</v>
      </c>
      <c r="Q1907" s="5">
        <v>4.0491581851751897E-2</v>
      </c>
      <c r="R1907" s="5">
        <v>-6.1687890720535203E-2</v>
      </c>
      <c r="S1907" s="5">
        <v>-0.19008313549938399</v>
      </c>
    </row>
    <row r="1908" spans="2:19" x14ac:dyDescent="0.25">
      <c r="B1908" s="1">
        <v>42016</v>
      </c>
      <c r="C1908">
        <v>238.30000299999901</v>
      </c>
      <c r="D1908">
        <v>240.89999399999999</v>
      </c>
      <c r="E1908">
        <v>237.39999399999999</v>
      </c>
      <c r="F1908">
        <v>238.56700099999901</v>
      </c>
      <c r="G1908">
        <v>3.5</v>
      </c>
      <c r="H1908">
        <v>-0.26699800000000001</v>
      </c>
      <c r="I1908">
        <v>38.245715309537502</v>
      </c>
      <c r="J1908">
        <v>47.683547018514602</v>
      </c>
      <c r="K1908">
        <v>243.89999399999999</v>
      </c>
      <c r="L1908">
        <v>-74.198139765475204</v>
      </c>
      <c r="M1908">
        <v>1</v>
      </c>
      <c r="N1908" t="b">
        <v>1</v>
      </c>
      <c r="O1908">
        <v>6.2678577137601603E-3</v>
      </c>
      <c r="P1908">
        <v>6.2678577137601603E-3</v>
      </c>
      <c r="Q1908" s="5">
        <v>4.6759439565511998E-2</v>
      </c>
      <c r="R1908" s="5">
        <v>-5.5420033006774998E-2</v>
      </c>
      <c r="S1908" s="5">
        <v>-0.18381527778562401</v>
      </c>
    </row>
    <row r="1909" spans="2:19" x14ac:dyDescent="0.25">
      <c r="B1909" s="1">
        <v>42017</v>
      </c>
      <c r="C1909">
        <v>238.932999</v>
      </c>
      <c r="D1909">
        <v>241.13299599999999</v>
      </c>
      <c r="E1909">
        <v>238.199997</v>
      </c>
      <c r="F1909">
        <v>240.06700099999901</v>
      </c>
      <c r="G1909">
        <v>2.9329989999999602</v>
      </c>
      <c r="H1909">
        <v>-1.13400199999995</v>
      </c>
      <c r="I1909">
        <v>41.719953637794902</v>
      </c>
      <c r="J1909">
        <v>46.876408300721401</v>
      </c>
      <c r="K1909">
        <v>243.89999399999999</v>
      </c>
      <c r="L1909">
        <v>-62.230701728281801</v>
      </c>
      <c r="M1909">
        <v>0</v>
      </c>
      <c r="N1909" t="b">
        <v>0</v>
      </c>
      <c r="O1909">
        <v>-3.4754106544324002E-2</v>
      </c>
      <c r="P1909">
        <v>3.4754106544324002E-2</v>
      </c>
      <c r="Q1909" s="5">
        <v>1.2005333021187999E-2</v>
      </c>
      <c r="R1909" s="5">
        <v>-2.0665926462450999E-2</v>
      </c>
      <c r="S1909" s="5">
        <v>-0.1490611712413</v>
      </c>
    </row>
    <row r="1910" spans="2:19" x14ac:dyDescent="0.25">
      <c r="B1910" s="1">
        <v>42018</v>
      </c>
      <c r="C1910">
        <v>239.80000299999901</v>
      </c>
      <c r="D1910">
        <v>239.80000299999901</v>
      </c>
      <c r="E1910">
        <v>230.733002</v>
      </c>
      <c r="F1910">
        <v>231.86700400000001</v>
      </c>
      <c r="G1910">
        <v>9.0670009999999692</v>
      </c>
      <c r="H1910">
        <v>7.9329989999999597</v>
      </c>
      <c r="I1910">
        <v>31.0943443888481</v>
      </c>
      <c r="J1910">
        <v>50.061598321995596</v>
      </c>
      <c r="K1910">
        <v>242.1865938</v>
      </c>
      <c r="L1910">
        <v>-92.699869370379503</v>
      </c>
      <c r="M1910">
        <v>1</v>
      </c>
      <c r="N1910" t="b">
        <v>1</v>
      </c>
      <c r="O1910">
        <v>2.8624586140430099E-2</v>
      </c>
      <c r="P1910">
        <v>2.8624586140430099E-2</v>
      </c>
      <c r="Q1910" s="5">
        <v>4.0629919161618101E-2</v>
      </c>
      <c r="R1910" s="5">
        <v>7.9586596779790703E-3</v>
      </c>
      <c r="S1910" s="5">
        <v>-0.12043658510087001</v>
      </c>
    </row>
    <row r="1911" spans="2:19" x14ac:dyDescent="0.25">
      <c r="B1911" s="1">
        <v>42019</v>
      </c>
      <c r="C1911">
        <v>235.39999399999999</v>
      </c>
      <c r="D1911">
        <v>239.932999</v>
      </c>
      <c r="E1911">
        <v>233.932999</v>
      </c>
      <c r="F1911">
        <v>238.60000600000001</v>
      </c>
      <c r="G1911">
        <v>6</v>
      </c>
      <c r="H1911">
        <v>-3.2000120000000098</v>
      </c>
      <c r="I1911">
        <v>44.086452159444597</v>
      </c>
      <c r="J1911">
        <v>52.558905411183801</v>
      </c>
      <c r="K1911">
        <v>241.13299599999999</v>
      </c>
      <c r="L1911">
        <v>-40.252078834710197</v>
      </c>
      <c r="M1911">
        <v>1</v>
      </c>
      <c r="N1911" t="b">
        <v>0</v>
      </c>
      <c r="O1911">
        <v>6.1295204038940201E-3</v>
      </c>
      <c r="P1911">
        <v>-6.1295204038940201E-3</v>
      </c>
      <c r="Q1911" s="5">
        <v>4.6759439565512102E-2</v>
      </c>
      <c r="R1911" s="5">
        <v>1.82913927408505E-3</v>
      </c>
      <c r="S1911" s="5">
        <v>-0.114307064696976</v>
      </c>
    </row>
    <row r="1912" spans="2:19" x14ac:dyDescent="0.25">
      <c r="B1912" s="1">
        <v>42020</v>
      </c>
      <c r="C1912">
        <v>238.966995</v>
      </c>
      <c r="D1912">
        <v>241.30000299999901</v>
      </c>
      <c r="E1912">
        <v>236.233002</v>
      </c>
      <c r="F1912">
        <v>240.06700099999901</v>
      </c>
      <c r="G1912">
        <v>5.0670009999999701</v>
      </c>
      <c r="H1912">
        <v>-1.1000059999999501</v>
      </c>
      <c r="I1912">
        <v>46.527265238229504</v>
      </c>
      <c r="J1912">
        <v>52.220462470025602</v>
      </c>
      <c r="K1912">
        <v>230.733002</v>
      </c>
      <c r="L1912">
        <v>-29.110619950251401</v>
      </c>
      <c r="M1912">
        <v>0</v>
      </c>
      <c r="N1912" t="b">
        <v>0</v>
      </c>
      <c r="O1912">
        <v>-3.6180456797278199E-3</v>
      </c>
      <c r="P1912">
        <v>3.6180456797278199E-3</v>
      </c>
      <c r="Q1912" s="5">
        <v>4.31413938857843E-2</v>
      </c>
      <c r="R1912" s="5">
        <v>5.4471849538128697E-3</v>
      </c>
      <c r="S1912" s="5">
        <v>-0.11068901901724799</v>
      </c>
    </row>
    <row r="1913" spans="2:19" x14ac:dyDescent="0.25">
      <c r="B1913" s="1">
        <v>42023</v>
      </c>
      <c r="C1913">
        <v>240</v>
      </c>
      <c r="D1913">
        <v>241.16700699999899</v>
      </c>
      <c r="E1913">
        <v>237.33299299999999</v>
      </c>
      <c r="F1913">
        <v>239.199997</v>
      </c>
      <c r="G1913">
        <v>3.8340139999999598</v>
      </c>
      <c r="H1913">
        <v>0.80000299999997504</v>
      </c>
      <c r="I1913">
        <v>45.230681526841501</v>
      </c>
      <c r="J1913">
        <v>51.930368520461499</v>
      </c>
      <c r="K1913">
        <v>232.8464022</v>
      </c>
      <c r="L1913">
        <v>-35.695297756693101</v>
      </c>
      <c r="M1913">
        <v>1</v>
      </c>
      <c r="N1913" t="b">
        <v>1</v>
      </c>
      <c r="O1913">
        <v>3.3706426171493303E-2</v>
      </c>
      <c r="P1913">
        <v>3.3706426171493303E-2</v>
      </c>
      <c r="Q1913" s="5">
        <v>7.6847820057277694E-2</v>
      </c>
      <c r="R1913" s="5">
        <v>3.9153611125306201E-2</v>
      </c>
      <c r="S1913" s="5">
        <v>-0.14439544518874201</v>
      </c>
    </row>
    <row r="1914" spans="2:19" x14ac:dyDescent="0.25">
      <c r="B1914" s="1">
        <v>42024</v>
      </c>
      <c r="C1914">
        <v>239.39999399999999</v>
      </c>
      <c r="D1914">
        <v>247.89999399999999</v>
      </c>
      <c r="E1914">
        <v>238.733002</v>
      </c>
      <c r="F1914">
        <v>247.39999399999999</v>
      </c>
      <c r="G1914">
        <v>9.1669919999999898</v>
      </c>
      <c r="H1914">
        <v>-8</v>
      </c>
      <c r="I1914">
        <v>57.636710551761603</v>
      </c>
      <c r="J1914">
        <v>46.134388253781601</v>
      </c>
      <c r="K1914">
        <v>234.53712235999899</v>
      </c>
      <c r="L1914">
        <v>-2.9125661618529302</v>
      </c>
      <c r="M1914">
        <v>0</v>
      </c>
      <c r="N1914" t="b">
        <v>1</v>
      </c>
      <c r="O1914">
        <v>-5.0855141220360098E-2</v>
      </c>
      <c r="P1914">
        <v>-5.0855141220360098E-2</v>
      </c>
      <c r="Q1914" s="5">
        <v>2.5992678836917599E-2</v>
      </c>
      <c r="R1914" s="5">
        <v>-1.17015300950538E-2</v>
      </c>
      <c r="S1914" s="5">
        <v>-9.3540303968382005E-2</v>
      </c>
    </row>
    <row r="1915" spans="2:19" x14ac:dyDescent="0.25">
      <c r="B1915" s="1">
        <v>42025</v>
      </c>
      <c r="C1915">
        <v>248.63299599999999</v>
      </c>
      <c r="D1915">
        <v>248.63299599999999</v>
      </c>
      <c r="E1915">
        <v>232.80000299999901</v>
      </c>
      <c r="F1915">
        <v>235.13299599999999</v>
      </c>
      <c r="G1915">
        <v>15.832993</v>
      </c>
      <c r="H1915">
        <v>13.5</v>
      </c>
      <c r="I1915">
        <v>41.871597795660797</v>
      </c>
      <c r="J1915">
        <v>42.636634568339304</v>
      </c>
      <c r="K1915">
        <v>248.63299599999999</v>
      </c>
      <c r="L1915">
        <v>-75.419019693526195</v>
      </c>
      <c r="M1915">
        <v>0</v>
      </c>
      <c r="N1915" t="b">
        <v>0</v>
      </c>
      <c r="O1915">
        <v>-5.8264102443078203E-3</v>
      </c>
      <c r="P1915">
        <v>5.8264102443078203E-3</v>
      </c>
      <c r="Q1915" s="5">
        <v>2.0166268592609699E-2</v>
      </c>
      <c r="R1915" s="5">
        <v>-5.8751198507460299E-3</v>
      </c>
      <c r="S1915" s="5">
        <v>-9.9366714212689805E-2</v>
      </c>
    </row>
    <row r="1916" spans="2:19" x14ac:dyDescent="0.25">
      <c r="B1916" s="1">
        <v>42026</v>
      </c>
      <c r="C1916">
        <v>235.33299299999999</v>
      </c>
      <c r="D1916">
        <v>239.86700400000001</v>
      </c>
      <c r="E1916">
        <v>232.56700099999901</v>
      </c>
      <c r="F1916">
        <v>233.766998</v>
      </c>
      <c r="G1916">
        <v>7.3000030000000304</v>
      </c>
      <c r="H1916">
        <v>1.56599500000001</v>
      </c>
      <c r="I1916">
        <v>40.5009301804022</v>
      </c>
      <c r="J1916">
        <v>39.788534659215998</v>
      </c>
      <c r="K1916">
        <v>248.63299599999999</v>
      </c>
      <c r="L1916">
        <v>-83.050295994512595</v>
      </c>
      <c r="M1916">
        <v>0</v>
      </c>
      <c r="N1916" t="b">
        <v>0</v>
      </c>
      <c r="O1916">
        <v>-3.4280930699536801E-3</v>
      </c>
      <c r="P1916">
        <v>3.4280930699536801E-3</v>
      </c>
      <c r="Q1916" s="5">
        <v>1.67381755226561E-2</v>
      </c>
      <c r="R1916" s="5">
        <v>-2.4470267807923398E-3</v>
      </c>
      <c r="S1916" s="5">
        <v>-9.5938621142736102E-2</v>
      </c>
    </row>
    <row r="1917" spans="2:19" x14ac:dyDescent="0.25">
      <c r="B1917" s="1">
        <v>42027</v>
      </c>
      <c r="C1917">
        <v>235.63299599999999</v>
      </c>
      <c r="D1917">
        <v>237.30000299999901</v>
      </c>
      <c r="E1917">
        <v>232.53300499999901</v>
      </c>
      <c r="F1917">
        <v>232.966995</v>
      </c>
      <c r="G1917">
        <v>4.7669980000000001</v>
      </c>
      <c r="H1917">
        <v>2.6660009999999601</v>
      </c>
      <c r="I1917">
        <v>39.656190960844498</v>
      </c>
      <c r="J1917">
        <v>37.372435729935901</v>
      </c>
      <c r="K1917">
        <v>248.63299599999999</v>
      </c>
      <c r="L1917">
        <v>-97.304408431035398</v>
      </c>
      <c r="M1917">
        <v>1</v>
      </c>
      <c r="N1917" t="b">
        <v>0</v>
      </c>
      <c r="O1917">
        <v>3.0158737045252501E-2</v>
      </c>
      <c r="P1917">
        <v>-3.0158737045252501E-2</v>
      </c>
      <c r="Q1917" s="5">
        <v>4.6896912567908601E-2</v>
      </c>
      <c r="R1917" s="5">
        <v>-3.2605763826044798E-2</v>
      </c>
      <c r="S1917" s="5">
        <v>-0.12609735818798801</v>
      </c>
    </row>
    <row r="1918" spans="2:19" x14ac:dyDescent="0.25">
      <c r="B1918" s="1">
        <v>42031</v>
      </c>
      <c r="C1918">
        <v>233.33299299999999</v>
      </c>
      <c r="D1918">
        <v>240.66700699999899</v>
      </c>
      <c r="E1918">
        <v>232.89999399999999</v>
      </c>
      <c r="F1918">
        <v>240.10000600000001</v>
      </c>
      <c r="G1918">
        <v>7.7670129999999897</v>
      </c>
      <c r="H1918">
        <v>-6.7670129999999897</v>
      </c>
      <c r="I1918">
        <v>49.989859039871099</v>
      </c>
      <c r="J1918">
        <v>32.420220931669903</v>
      </c>
      <c r="K1918">
        <v>245.4129978</v>
      </c>
      <c r="L1918">
        <v>-52.999967515509603</v>
      </c>
      <c r="M1918">
        <v>1</v>
      </c>
      <c r="N1918" t="b">
        <v>1</v>
      </c>
      <c r="O1918">
        <v>5.95060220446099E-3</v>
      </c>
      <c r="P1918">
        <v>5.95060220446099E-3</v>
      </c>
      <c r="Q1918" s="5">
        <v>5.2847514772369597E-2</v>
      </c>
      <c r="R1918" s="5">
        <v>-2.6655161621583798E-2</v>
      </c>
      <c r="S1918" s="5">
        <v>-0.120146755983527</v>
      </c>
    </row>
    <row r="1919" spans="2:19" x14ac:dyDescent="0.25">
      <c r="B1919" s="1">
        <v>42032</v>
      </c>
      <c r="C1919">
        <v>240</v>
      </c>
      <c r="D1919">
        <v>242.30000299999901</v>
      </c>
      <c r="E1919">
        <v>238.36700400000001</v>
      </c>
      <c r="F1919">
        <v>241.53300499999901</v>
      </c>
      <c r="G1919">
        <v>3.9329989999999602</v>
      </c>
      <c r="H1919">
        <v>-1.53300499999997</v>
      </c>
      <c r="I1919">
        <v>51.831134190175199</v>
      </c>
      <c r="J1919">
        <v>29.640293349537</v>
      </c>
      <c r="K1919">
        <v>242.83699923999899</v>
      </c>
      <c r="L1919">
        <v>-44.099347633175697</v>
      </c>
      <c r="M1919">
        <v>1</v>
      </c>
      <c r="N1919" t="b">
        <v>0</v>
      </c>
      <c r="O1919">
        <v>2.15721737655683E-2</v>
      </c>
      <c r="P1919">
        <v>-2.15721737655683E-2</v>
      </c>
      <c r="Q1919" s="5">
        <v>7.44196885379379E-2</v>
      </c>
      <c r="R1919" s="5">
        <v>-4.8227335387152202E-2</v>
      </c>
      <c r="S1919" s="5">
        <v>-9.8574582217959297E-2</v>
      </c>
    </row>
    <row r="1920" spans="2:19" x14ac:dyDescent="0.25">
      <c r="B1920" s="1">
        <v>42033</v>
      </c>
      <c r="C1920">
        <v>242</v>
      </c>
      <c r="D1920">
        <v>248</v>
      </c>
      <c r="E1920">
        <v>240</v>
      </c>
      <c r="F1920">
        <v>246.80000299999901</v>
      </c>
      <c r="G1920">
        <v>8</v>
      </c>
      <c r="H1920">
        <v>-4.80000299999997</v>
      </c>
      <c r="I1920">
        <v>58.127176231256897</v>
      </c>
      <c r="J1920">
        <v>30.991456586890799</v>
      </c>
      <c r="K1920">
        <v>232.53300499999901</v>
      </c>
      <c r="L1920">
        <v>-11.385056053758101</v>
      </c>
      <c r="M1920">
        <v>0</v>
      </c>
      <c r="N1920" t="b">
        <v>0</v>
      </c>
      <c r="O1920">
        <v>-4.46703686970295E-3</v>
      </c>
      <c r="P1920">
        <v>4.46703686970295E-3</v>
      </c>
      <c r="Q1920" s="5">
        <v>6.9952651668234903E-2</v>
      </c>
      <c r="R1920" s="5">
        <v>-4.3760298517449198E-2</v>
      </c>
      <c r="S1920" s="5">
        <v>-9.41075453482563E-2</v>
      </c>
    </row>
    <row r="1921" spans="2:19" x14ac:dyDescent="0.25">
      <c r="B1921" s="1">
        <v>42034</v>
      </c>
      <c r="C1921">
        <v>246.66700699999899</v>
      </c>
      <c r="D1921">
        <v>248</v>
      </c>
      <c r="E1921">
        <v>242.432999</v>
      </c>
      <c r="F1921">
        <v>245.699997</v>
      </c>
      <c r="G1921">
        <v>5.5670009999999701</v>
      </c>
      <c r="H1921">
        <v>0.96700999999995896</v>
      </c>
      <c r="I1921">
        <v>56.4160071072723</v>
      </c>
      <c r="J1921">
        <v>32.1495965046226</v>
      </c>
      <c r="K1921">
        <v>235.62640399999901</v>
      </c>
      <c r="L1921">
        <v>-18.217395276804499</v>
      </c>
      <c r="M1921">
        <v>0</v>
      </c>
      <c r="N1921" t="b">
        <v>1</v>
      </c>
      <c r="O1921">
        <v>-2.1669807021420299E-2</v>
      </c>
      <c r="P1921">
        <v>-2.1669807021420299E-2</v>
      </c>
      <c r="Q1921" s="5">
        <v>4.82828446468146E-2</v>
      </c>
      <c r="R1921" s="5">
        <v>-6.5430105538869507E-2</v>
      </c>
      <c r="S1921" s="5">
        <v>-7.2437738326836004E-2</v>
      </c>
    </row>
    <row r="1922" spans="2:19" x14ac:dyDescent="0.25">
      <c r="B1922" s="1">
        <v>42037</v>
      </c>
      <c r="C1922">
        <v>244.66700699999899</v>
      </c>
      <c r="D1922">
        <v>246.13299599999999</v>
      </c>
      <c r="E1922">
        <v>239.60000600000001</v>
      </c>
      <c r="F1922">
        <v>240.432999</v>
      </c>
      <c r="G1922">
        <v>6.5329899999999803</v>
      </c>
      <c r="H1922">
        <v>4.2340079999999602</v>
      </c>
      <c r="I1922">
        <v>48.7767342989032</v>
      </c>
      <c r="J1922">
        <v>29.787066648472798</v>
      </c>
      <c r="K1922">
        <v>238.10112319999999</v>
      </c>
      <c r="L1922">
        <v>-48.923536860262502</v>
      </c>
      <c r="M1922">
        <v>1</v>
      </c>
      <c r="N1922" t="b">
        <v>1</v>
      </c>
      <c r="O1922">
        <v>1.4862022243269799E-2</v>
      </c>
      <c r="P1922">
        <v>1.4862022243269799E-2</v>
      </c>
      <c r="Q1922" s="5">
        <v>6.3144866890084403E-2</v>
      </c>
      <c r="R1922" s="5">
        <v>-5.0568083295599697E-2</v>
      </c>
      <c r="S1922" s="5">
        <v>-5.7575716083566202E-2</v>
      </c>
    </row>
    <row r="1923" spans="2:19" x14ac:dyDescent="0.25">
      <c r="B1923" s="1">
        <v>42038</v>
      </c>
      <c r="C1923">
        <v>240.966995</v>
      </c>
      <c r="D1923">
        <v>244.66700699999899</v>
      </c>
      <c r="E1923">
        <v>240.966995</v>
      </c>
      <c r="F1923">
        <v>244.03300499999901</v>
      </c>
      <c r="G1923">
        <v>3.7000119999999499</v>
      </c>
      <c r="H1923">
        <v>-3.06600999999994</v>
      </c>
      <c r="I1923">
        <v>53.553163805256901</v>
      </c>
      <c r="J1923">
        <v>27.762041057487298</v>
      </c>
      <c r="K1923">
        <v>239.60000600000001</v>
      </c>
      <c r="L1923">
        <v>-25.648130098962401</v>
      </c>
      <c r="M1923">
        <v>1</v>
      </c>
      <c r="N1923" t="b">
        <v>0</v>
      </c>
      <c r="O1923">
        <v>4.2281640880907799E-3</v>
      </c>
      <c r="P1923">
        <v>-4.2281640880907799E-3</v>
      </c>
      <c r="Q1923" s="5">
        <v>6.7373030978175194E-2</v>
      </c>
      <c r="R1923" s="5">
        <v>-5.4796247383690502E-2</v>
      </c>
      <c r="S1923" s="5">
        <v>-5.3347551995475397E-2</v>
      </c>
    </row>
    <row r="1924" spans="2:19" x14ac:dyDescent="0.25">
      <c r="B1924" s="1">
        <v>42039</v>
      </c>
      <c r="C1924">
        <v>245</v>
      </c>
      <c r="D1924">
        <v>247</v>
      </c>
      <c r="E1924">
        <v>243.56700099999901</v>
      </c>
      <c r="F1924">
        <v>245.06700099999901</v>
      </c>
      <c r="G1924">
        <v>3.4329990000000201</v>
      </c>
      <c r="H1924">
        <v>-6.7000999999976302E-2</v>
      </c>
      <c r="I1924">
        <v>54.8954033733703</v>
      </c>
      <c r="J1924">
        <v>27.944818717640199</v>
      </c>
      <c r="K1924">
        <v>239.60000600000001</v>
      </c>
      <c r="L1924">
        <v>-19.423826719009298</v>
      </c>
      <c r="M1924">
        <v>1</v>
      </c>
      <c r="N1924" t="b">
        <v>1</v>
      </c>
      <c r="O1924">
        <v>3.52749041947557E-3</v>
      </c>
      <c r="P1924">
        <v>3.52749041947557E-3</v>
      </c>
      <c r="Q1924" s="5">
        <v>7.0900521397650795E-2</v>
      </c>
      <c r="R1924" s="5">
        <v>-5.1268756964214901E-2</v>
      </c>
      <c r="S1924" s="5">
        <v>-5.6875042414950998E-2</v>
      </c>
    </row>
    <row r="1925" spans="2:19" x14ac:dyDescent="0.25">
      <c r="B1925" s="1">
        <v>42040</v>
      </c>
      <c r="C1925">
        <v>243.932999</v>
      </c>
      <c r="D1925">
        <v>248.06700099999901</v>
      </c>
      <c r="E1925">
        <v>242.466995</v>
      </c>
      <c r="F1925">
        <v>245.932999</v>
      </c>
      <c r="G1925">
        <v>5.6000059999999499</v>
      </c>
      <c r="H1925">
        <v>-2</v>
      </c>
      <c r="I1925">
        <v>56.076608406518503</v>
      </c>
      <c r="J1925">
        <v>26.6176151135308</v>
      </c>
      <c r="K1925">
        <v>240.966995</v>
      </c>
      <c r="L1925">
        <v>-22.000027422688401</v>
      </c>
      <c r="M1925">
        <v>1</v>
      </c>
      <c r="N1925" t="b">
        <v>0</v>
      </c>
      <c r="O1925">
        <v>1.23937594181706E-2</v>
      </c>
      <c r="P1925">
        <v>-1.23937594181706E-2</v>
      </c>
      <c r="Q1925" s="5">
        <v>8.3294280815821506E-2</v>
      </c>
      <c r="R1925" s="5">
        <v>-6.3662516382385598E-2</v>
      </c>
      <c r="S1925" s="5">
        <v>-4.4481282996780301E-2</v>
      </c>
    </row>
    <row r="1926" spans="2:19" x14ac:dyDescent="0.25">
      <c r="B1926" s="1">
        <v>42041</v>
      </c>
      <c r="C1926">
        <v>244.06700099999901</v>
      </c>
      <c r="D1926">
        <v>249.60000600000001</v>
      </c>
      <c r="E1926">
        <v>244.06700099999901</v>
      </c>
      <c r="F1926">
        <v>249</v>
      </c>
      <c r="G1926">
        <v>5.5330050000000304</v>
      </c>
      <c r="H1926">
        <v>-4.9329990000000201</v>
      </c>
      <c r="I1926">
        <v>60.180148155233397</v>
      </c>
      <c r="J1926">
        <v>26.824884134822899</v>
      </c>
      <c r="K1926">
        <v>242.3869962</v>
      </c>
      <c r="L1926">
        <v>-6.0000600000000697</v>
      </c>
      <c r="M1926">
        <v>0</v>
      </c>
      <c r="N1926" t="b">
        <v>0</v>
      </c>
      <c r="O1926">
        <v>-1.5105491552482199E-2</v>
      </c>
      <c r="P1926">
        <v>1.5105491552482199E-2</v>
      </c>
      <c r="Q1926" s="5">
        <v>6.8188789263339197E-2</v>
      </c>
      <c r="R1926" s="5">
        <v>-4.8557024829903303E-2</v>
      </c>
      <c r="S1926" s="5">
        <v>-2.93757914442981E-2</v>
      </c>
    </row>
    <row r="1927" spans="2:19" x14ac:dyDescent="0.25">
      <c r="B1927" s="1">
        <v>42044</v>
      </c>
      <c r="C1927">
        <v>247.432999</v>
      </c>
      <c r="D1927">
        <v>249.233002</v>
      </c>
      <c r="E1927">
        <v>244.466995</v>
      </c>
      <c r="F1927">
        <v>245.266998</v>
      </c>
      <c r="G1927">
        <v>4.7660069999999699</v>
      </c>
      <c r="H1927">
        <v>2.16600100000002</v>
      </c>
      <c r="I1927">
        <v>53.429497104763797</v>
      </c>
      <c r="J1927">
        <v>27.002543295930298</v>
      </c>
      <c r="K1927">
        <v>242.466995</v>
      </c>
      <c r="L1927">
        <v>-43.330080000000002</v>
      </c>
      <c r="M1927">
        <v>1</v>
      </c>
      <c r="N1927" t="b">
        <v>0</v>
      </c>
      <c r="O1927">
        <v>5.42021014891846E-3</v>
      </c>
      <c r="P1927">
        <v>-5.42021014891846E-3</v>
      </c>
      <c r="Q1927" s="5">
        <v>7.3608999412257695E-2</v>
      </c>
      <c r="R1927" s="5">
        <v>-5.39772349788218E-2</v>
      </c>
      <c r="S1927" s="5">
        <v>-2.3955581295379599E-2</v>
      </c>
    </row>
    <row r="1928" spans="2:19" x14ac:dyDescent="0.25">
      <c r="B1928" s="1">
        <v>42045</v>
      </c>
      <c r="C1928">
        <v>245.39999399999999</v>
      </c>
      <c r="D1928">
        <v>248</v>
      </c>
      <c r="E1928">
        <v>244.60000600000001</v>
      </c>
      <c r="F1928">
        <v>246.60000600000001</v>
      </c>
      <c r="G1928">
        <v>3.3999939999999902</v>
      </c>
      <c r="H1928">
        <v>-1.2000120000000101</v>
      </c>
      <c r="I1928">
        <v>55.413874034102498</v>
      </c>
      <c r="J1928">
        <v>27.154822576879599</v>
      </c>
      <c r="K1928">
        <v>243.89359719999999</v>
      </c>
      <c r="L1928">
        <v>-30</v>
      </c>
      <c r="M1928">
        <v>1</v>
      </c>
      <c r="N1928" t="b">
        <v>0</v>
      </c>
      <c r="O1928">
        <v>3.3722191876228102E-3</v>
      </c>
      <c r="P1928">
        <v>-3.3722191876228102E-3</v>
      </c>
      <c r="Q1928" s="5">
        <v>7.6981218599880497E-2</v>
      </c>
      <c r="R1928" s="5">
        <v>-5.7349454166444602E-2</v>
      </c>
      <c r="S1928" s="5">
        <v>-2.7327800483002401E-2</v>
      </c>
    </row>
    <row r="1929" spans="2:19" x14ac:dyDescent="0.25">
      <c r="B1929" s="1">
        <v>42046</v>
      </c>
      <c r="C1929">
        <v>247.36700400000001</v>
      </c>
      <c r="D1929">
        <v>248.60000600000001</v>
      </c>
      <c r="E1929">
        <v>245.233002</v>
      </c>
      <c r="F1929">
        <v>247.432999</v>
      </c>
      <c r="G1929">
        <v>3.3670040000000001</v>
      </c>
      <c r="H1929">
        <v>-6.5995000000015097E-2</v>
      </c>
      <c r="I1929">
        <v>56.695073170414197</v>
      </c>
      <c r="J1929">
        <v>27.974877146639301</v>
      </c>
      <c r="K1929">
        <v>244.466995</v>
      </c>
      <c r="L1929">
        <v>-25.1014043651744</v>
      </c>
      <c r="M1929">
        <v>0</v>
      </c>
      <c r="N1929" t="b">
        <v>1</v>
      </c>
      <c r="O1929">
        <v>-2.02279352750803E-3</v>
      </c>
      <c r="P1929">
        <v>-2.02279352750803E-3</v>
      </c>
      <c r="Q1929" s="5">
        <v>7.4958425072372506E-2</v>
      </c>
      <c r="R1929" s="5">
        <v>-5.93722476939526E-2</v>
      </c>
      <c r="S1929" s="5">
        <v>-2.9350594010510399E-2</v>
      </c>
    </row>
    <row r="1930" spans="2:19" x14ac:dyDescent="0.25">
      <c r="B1930" s="1">
        <v>42047</v>
      </c>
      <c r="C1930">
        <v>248</v>
      </c>
      <c r="D1930">
        <v>248</v>
      </c>
      <c r="E1930">
        <v>243.10000600000001</v>
      </c>
      <c r="F1930">
        <v>246.932999</v>
      </c>
      <c r="G1930">
        <v>4.8999939999999897</v>
      </c>
      <c r="H1930">
        <v>1.0670009999999699</v>
      </c>
      <c r="I1930">
        <v>55.628958376982297</v>
      </c>
      <c r="J1930">
        <v>24.544532598796501</v>
      </c>
      <c r="K1930">
        <v>249.60000600000001</v>
      </c>
      <c r="L1930">
        <v>-37.389638120563497</v>
      </c>
      <c r="M1930">
        <v>1</v>
      </c>
      <c r="N1930" t="b">
        <v>1</v>
      </c>
      <c r="O1930">
        <v>2.0443010436274001E-2</v>
      </c>
      <c r="P1930">
        <v>2.0443010436274001E-2</v>
      </c>
      <c r="Q1930" s="5">
        <v>9.5401435508646507E-2</v>
      </c>
      <c r="R1930" s="5">
        <v>-3.8929237257678599E-2</v>
      </c>
      <c r="S1930" s="5">
        <v>-4.9793604446784497E-2</v>
      </c>
    </row>
    <row r="1931" spans="2:19" x14ac:dyDescent="0.25">
      <c r="B1931" s="1">
        <v>42048</v>
      </c>
      <c r="C1931">
        <v>247.466995</v>
      </c>
      <c r="D1931">
        <v>252.83299299999999</v>
      </c>
      <c r="E1931">
        <v>246.699997</v>
      </c>
      <c r="F1931">
        <v>252.03300499999901</v>
      </c>
      <c r="G1931">
        <v>6.1329959999999897</v>
      </c>
      <c r="H1931">
        <v>-4.56600999999994</v>
      </c>
      <c r="I1931">
        <v>63.423920000711099</v>
      </c>
      <c r="J1931">
        <v>26.615819416808598</v>
      </c>
      <c r="K1931">
        <v>243.10000600000001</v>
      </c>
      <c r="L1931">
        <v>-7.7174238312610299</v>
      </c>
      <c r="M1931">
        <v>1</v>
      </c>
      <c r="N1931" t="b">
        <v>0</v>
      </c>
      <c r="O1931">
        <v>3.0094136834518E-2</v>
      </c>
      <c r="P1931">
        <v>-3.0094136834518E-2</v>
      </c>
      <c r="Q1931" s="5">
        <v>0.125495572343164</v>
      </c>
      <c r="R1931" s="5">
        <v>-6.9023374092196693E-2</v>
      </c>
      <c r="S1931" s="5">
        <v>-7.9887741281302493E-2</v>
      </c>
    </row>
    <row r="1932" spans="2:19" x14ac:dyDescent="0.25">
      <c r="B1932" s="1">
        <v>42051</v>
      </c>
      <c r="C1932">
        <v>252.266998</v>
      </c>
      <c r="D1932">
        <v>260.66699199999999</v>
      </c>
      <c r="E1932">
        <v>252</v>
      </c>
      <c r="F1932">
        <v>259.733002</v>
      </c>
      <c r="G1932">
        <v>8.6669919999999898</v>
      </c>
      <c r="H1932">
        <v>-7.4660039999999901</v>
      </c>
      <c r="I1932">
        <v>71.749549711490104</v>
      </c>
      <c r="J1932">
        <v>31.948979661118099</v>
      </c>
      <c r="K1932">
        <v>243.10000600000001</v>
      </c>
      <c r="L1932">
        <v>-5.3167344699881598</v>
      </c>
      <c r="M1932">
        <v>1</v>
      </c>
      <c r="N1932" t="b">
        <v>0</v>
      </c>
      <c r="O1932">
        <v>9.3274867782793796E-3</v>
      </c>
      <c r="P1932">
        <v>-9.3274867782793796E-3</v>
      </c>
      <c r="Q1932" s="5">
        <v>0.13482305912144299</v>
      </c>
      <c r="R1932" s="5">
        <v>-7.8350860870476005E-2</v>
      </c>
      <c r="S1932" s="5">
        <v>-7.0560254503023098E-2</v>
      </c>
    </row>
    <row r="1933" spans="2:19" x14ac:dyDescent="0.25">
      <c r="B1933" s="1">
        <v>42053</v>
      </c>
      <c r="C1933">
        <v>256.66699199999999</v>
      </c>
      <c r="D1933">
        <v>268</v>
      </c>
      <c r="E1933">
        <v>256.66699199999999</v>
      </c>
      <c r="F1933">
        <v>262.16699199999999</v>
      </c>
      <c r="G1933">
        <v>11.333008</v>
      </c>
      <c r="H1933">
        <v>-5.5</v>
      </c>
      <c r="I1933">
        <v>73.840907466366502</v>
      </c>
      <c r="J1933">
        <v>38.109223804360603</v>
      </c>
      <c r="K1933">
        <v>246.61340319999999</v>
      </c>
      <c r="L1933">
        <v>-23.4257405845158</v>
      </c>
      <c r="M1933">
        <v>0</v>
      </c>
      <c r="N1933" t="b">
        <v>1</v>
      </c>
      <c r="O1933">
        <v>-1.02249721643868E-2</v>
      </c>
      <c r="P1933">
        <v>-1.02249721643868E-2</v>
      </c>
      <c r="Q1933" s="5">
        <v>0.124598086957057</v>
      </c>
      <c r="R1933" s="5">
        <v>-8.8575833034862897E-2</v>
      </c>
      <c r="S1933" s="5">
        <v>-8.0785226667409907E-2</v>
      </c>
    </row>
    <row r="1934" spans="2:19" x14ac:dyDescent="0.25">
      <c r="B1934" s="1">
        <v>42054</v>
      </c>
      <c r="C1934">
        <v>261.96701000000002</v>
      </c>
      <c r="D1934">
        <v>262.46701000000002</v>
      </c>
      <c r="E1934">
        <v>255.733002</v>
      </c>
      <c r="F1934">
        <v>259.5</v>
      </c>
      <c r="G1934">
        <v>6.73400800000001</v>
      </c>
      <c r="H1934">
        <v>2.4670100000000099</v>
      </c>
      <c r="I1934">
        <v>67.735950591148793</v>
      </c>
      <c r="J1934">
        <v>42.2931137252071</v>
      </c>
      <c r="K1934">
        <v>250.89072256</v>
      </c>
      <c r="L1934">
        <v>-34.136554410414703</v>
      </c>
      <c r="M1934">
        <v>1</v>
      </c>
      <c r="N1934" t="b">
        <v>0</v>
      </c>
      <c r="O1934">
        <v>1.7317354854469301E-2</v>
      </c>
      <c r="P1934">
        <v>-1.7317354854469301E-2</v>
      </c>
      <c r="Q1934" s="5">
        <v>0.14191544181152599</v>
      </c>
      <c r="R1934" s="5">
        <v>-0.105893187889332</v>
      </c>
      <c r="S1934" s="5">
        <v>-9.8102581521879298E-2</v>
      </c>
    </row>
    <row r="1935" spans="2:19" x14ac:dyDescent="0.25">
      <c r="B1935" s="1">
        <v>42055</v>
      </c>
      <c r="C1935">
        <v>258.33300800000001</v>
      </c>
      <c r="D1935">
        <v>265.266998</v>
      </c>
      <c r="E1935">
        <v>256.233002</v>
      </c>
      <c r="F1935">
        <v>264.03298999999998</v>
      </c>
      <c r="G1935">
        <v>9.0339960000000001</v>
      </c>
      <c r="H1935">
        <v>-5.6999819999999701</v>
      </c>
      <c r="I1935">
        <v>72.093232403979201</v>
      </c>
      <c r="J1935">
        <v>46.498463208187601</v>
      </c>
      <c r="K1935">
        <v>254.31257804800001</v>
      </c>
      <c r="L1935">
        <v>-15.9317709072541</v>
      </c>
      <c r="M1935">
        <v>0</v>
      </c>
      <c r="N1935" t="b">
        <v>1</v>
      </c>
      <c r="O1935">
        <v>-1.4750355693356299E-2</v>
      </c>
      <c r="P1935">
        <v>-1.4750355693356299E-2</v>
      </c>
      <c r="Q1935" s="5">
        <v>0.12716508611817001</v>
      </c>
      <c r="R1935" s="5">
        <v>-0.120643543582688</v>
      </c>
      <c r="S1935" s="5">
        <v>-0.112852937215235</v>
      </c>
    </row>
    <row r="1936" spans="2:19" x14ac:dyDescent="0.25">
      <c r="B1936" s="1">
        <v>42058</v>
      </c>
      <c r="C1936">
        <v>263.33300800000001</v>
      </c>
      <c r="D1936">
        <v>265.86700400000001</v>
      </c>
      <c r="E1936">
        <v>259.5</v>
      </c>
      <c r="F1936">
        <v>260.16699199999999</v>
      </c>
      <c r="G1936">
        <v>6.3670039999999997</v>
      </c>
      <c r="H1936">
        <v>3.1660160000000102</v>
      </c>
      <c r="I1936">
        <v>63.913756561508201</v>
      </c>
      <c r="J1936">
        <v>50.2329461932366</v>
      </c>
      <c r="K1936">
        <v>255.733002</v>
      </c>
      <c r="L1936">
        <v>-31.4578710340251</v>
      </c>
      <c r="M1936">
        <v>1</v>
      </c>
      <c r="N1936" t="b">
        <v>0</v>
      </c>
      <c r="O1936">
        <v>1.38674930271499E-2</v>
      </c>
      <c r="P1936">
        <v>-1.38674930271499E-2</v>
      </c>
      <c r="Q1936" s="5">
        <v>0.14103257914532</v>
      </c>
      <c r="R1936" s="5">
        <v>-0.13451103660983799</v>
      </c>
      <c r="S1936" s="5">
        <v>-0.126720430242385</v>
      </c>
    </row>
    <row r="1937" spans="2:19" x14ac:dyDescent="0.25">
      <c r="B1937" s="1">
        <v>42059</v>
      </c>
      <c r="C1937">
        <v>261.33300800000001</v>
      </c>
      <c r="D1937">
        <v>265.33300800000001</v>
      </c>
      <c r="E1937">
        <v>259.10000600000001</v>
      </c>
      <c r="F1937">
        <v>263.79998799999998</v>
      </c>
      <c r="G1937">
        <v>6.2330019999999902</v>
      </c>
      <c r="H1937">
        <v>-2.4669799999999702</v>
      </c>
      <c r="I1937">
        <v>67.735934109612103</v>
      </c>
      <c r="J1937">
        <v>52.832011095150499</v>
      </c>
      <c r="K1937">
        <v>256.233002</v>
      </c>
      <c r="L1937">
        <v>-19.718363419948901</v>
      </c>
      <c r="M1937">
        <v>1</v>
      </c>
      <c r="N1937" t="b">
        <v>0</v>
      </c>
      <c r="O1937">
        <v>1.00592512804269E-2</v>
      </c>
      <c r="P1937">
        <v>-1.00592512804269E-2</v>
      </c>
      <c r="Q1937" s="5">
        <v>0.151091830425746</v>
      </c>
      <c r="R1937" s="5">
        <v>-0.14457028789026499</v>
      </c>
      <c r="S1937" s="5">
        <v>-0.116661178961958</v>
      </c>
    </row>
    <row r="1938" spans="2:19" x14ac:dyDescent="0.25">
      <c r="B1938" s="1">
        <v>42060</v>
      </c>
      <c r="C1938">
        <v>265.06698599999999</v>
      </c>
      <c r="D1938">
        <v>266.66699199999999</v>
      </c>
      <c r="E1938">
        <v>262.29998799999998</v>
      </c>
      <c r="F1938">
        <v>266.46701000000002</v>
      </c>
      <c r="G1938">
        <v>4.3670039999999997</v>
      </c>
      <c r="H1938">
        <v>-1.4000240000000299</v>
      </c>
      <c r="I1938">
        <v>70.301715848029204</v>
      </c>
      <c r="J1938">
        <v>55.450953171223297</v>
      </c>
      <c r="K1938">
        <v>258.58640159999999</v>
      </c>
      <c r="L1938">
        <v>-9.5811874999998992</v>
      </c>
      <c r="M1938">
        <v>0</v>
      </c>
      <c r="N1938" t="b">
        <v>0</v>
      </c>
      <c r="O1938">
        <v>-1.0184315967636E-2</v>
      </c>
      <c r="P1938">
        <v>1.0184315967636E-2</v>
      </c>
      <c r="Q1938" s="5">
        <v>0.14090751445811001</v>
      </c>
      <c r="R1938" s="5">
        <v>-0.13438597192262899</v>
      </c>
      <c r="S1938" s="5">
        <v>-0.12684549492959399</v>
      </c>
    </row>
    <row r="1939" spans="2:19" x14ac:dyDescent="0.25">
      <c r="B1939" s="1">
        <v>42061</v>
      </c>
      <c r="C1939">
        <v>265.266998</v>
      </c>
      <c r="D1939">
        <v>267.60000600000001</v>
      </c>
      <c r="E1939">
        <v>261.29998799999998</v>
      </c>
      <c r="F1939">
        <v>263.766998</v>
      </c>
      <c r="G1939">
        <v>6.3000180000000201</v>
      </c>
      <c r="H1939">
        <v>1.5</v>
      </c>
      <c r="I1939">
        <v>64.529342160473902</v>
      </c>
      <c r="J1939">
        <v>55.971894731491403</v>
      </c>
      <c r="K1939">
        <v>259.10000600000001</v>
      </c>
      <c r="L1939">
        <v>-34.507236407799098</v>
      </c>
      <c r="M1939">
        <v>0</v>
      </c>
      <c r="N1939" t="b">
        <v>1</v>
      </c>
      <c r="O1939">
        <v>-4.9407321637089498E-3</v>
      </c>
      <c r="P1939">
        <v>-4.9407321637089498E-3</v>
      </c>
      <c r="Q1939" s="5">
        <v>0.13596678229440101</v>
      </c>
      <c r="R1939" s="5">
        <v>-0.13932670408633799</v>
      </c>
      <c r="S1939" s="5">
        <v>-0.13178622709330301</v>
      </c>
    </row>
    <row r="1940" spans="2:19" x14ac:dyDescent="0.25">
      <c r="B1940" s="1">
        <v>42062</v>
      </c>
      <c r="C1940">
        <v>263.20001200000002</v>
      </c>
      <c r="D1940">
        <v>264.43301400000001</v>
      </c>
      <c r="E1940">
        <v>256.03298999999998</v>
      </c>
      <c r="F1940">
        <v>262.46701000000002</v>
      </c>
      <c r="G1940">
        <v>8.4000240000000304</v>
      </c>
      <c r="H1940">
        <v>0.73300199999999904</v>
      </c>
      <c r="I1940">
        <v>61.8141081751237</v>
      </c>
      <c r="J1940">
        <v>49.548468781523397</v>
      </c>
      <c r="K1940">
        <v>268</v>
      </c>
      <c r="L1940">
        <v>-43.254354679580302</v>
      </c>
      <c r="M1940">
        <v>0</v>
      </c>
      <c r="N1940" t="b">
        <v>1</v>
      </c>
      <c r="O1940">
        <v>-0.13713294865866499</v>
      </c>
      <c r="P1940">
        <v>-0.13713294865866499</v>
      </c>
      <c r="Q1940" s="5">
        <v>-1.1661663642639399E-3</v>
      </c>
      <c r="R1940" s="5">
        <v>-0.276459652745004</v>
      </c>
      <c r="S1940" s="5">
        <v>-0.268919175751969</v>
      </c>
    </row>
    <row r="1941" spans="2:19" x14ac:dyDescent="0.25">
      <c r="B1941" s="1">
        <v>42065</v>
      </c>
      <c r="C1941">
        <v>238.66700699999899</v>
      </c>
      <c r="D1941">
        <v>238.66700699999899</v>
      </c>
      <c r="E1941">
        <v>228</v>
      </c>
      <c r="F1941">
        <v>228.83299299999999</v>
      </c>
      <c r="G1941">
        <v>10.6670069999999</v>
      </c>
      <c r="H1941">
        <v>9.8340139999999607</v>
      </c>
      <c r="I1941">
        <v>27.975067137631999</v>
      </c>
      <c r="J1941">
        <v>51.243551248375198</v>
      </c>
      <c r="K1941">
        <v>267.60000600000001</v>
      </c>
      <c r="L1941">
        <v>-97.896482641947003</v>
      </c>
      <c r="M1941">
        <v>0</v>
      </c>
      <c r="N1941" t="b">
        <v>1</v>
      </c>
      <c r="O1941">
        <v>-4.9634893901588303E-3</v>
      </c>
      <c r="P1941">
        <v>-4.9634893901588303E-3</v>
      </c>
      <c r="Q1941" s="5">
        <v>-6.1296557544227798E-3</v>
      </c>
      <c r="R1941" s="5">
        <v>-0.28142314213516301</v>
      </c>
      <c r="S1941" s="5">
        <v>-0.26395568636180999</v>
      </c>
    </row>
    <row r="1942" spans="2:19" x14ac:dyDescent="0.25">
      <c r="B1942" s="1">
        <v>42066</v>
      </c>
      <c r="C1942">
        <v>229</v>
      </c>
      <c r="D1942">
        <v>230.33299299999999</v>
      </c>
      <c r="E1942">
        <v>226</v>
      </c>
      <c r="F1942">
        <v>227.699997</v>
      </c>
      <c r="G1942">
        <v>4.3329930000000099</v>
      </c>
      <c r="H1942">
        <v>1.30000299999997</v>
      </c>
      <c r="I1942">
        <v>27.413372808331399</v>
      </c>
      <c r="J1942">
        <v>52.980394810603201</v>
      </c>
      <c r="K1942">
        <v>264.43301400000001</v>
      </c>
      <c r="L1942">
        <v>-95.913469339403406</v>
      </c>
      <c r="M1942">
        <v>1</v>
      </c>
      <c r="N1942" t="b">
        <v>0</v>
      </c>
      <c r="O1942">
        <v>7.8740696061364596E-3</v>
      </c>
      <c r="P1942">
        <v>-7.8740696061364596E-3</v>
      </c>
      <c r="Q1942" s="5">
        <v>1.7444138517136701E-3</v>
      </c>
      <c r="R1942" s="5">
        <v>-0.28929721174129902</v>
      </c>
      <c r="S1942" s="5">
        <v>-0.27182975596794701</v>
      </c>
    </row>
    <row r="1943" spans="2:19" x14ac:dyDescent="0.25">
      <c r="B1943" s="1">
        <v>42067</v>
      </c>
      <c r="C1943">
        <v>230</v>
      </c>
      <c r="D1943">
        <v>233.86700400000001</v>
      </c>
      <c r="E1943">
        <v>228.60000600000001</v>
      </c>
      <c r="F1943">
        <v>229.5</v>
      </c>
      <c r="G1943">
        <v>5.2669980000000001</v>
      </c>
      <c r="H1943">
        <v>0.5</v>
      </c>
      <c r="I1943">
        <v>29.8980023177844</v>
      </c>
      <c r="J1943">
        <v>52.228462782630501</v>
      </c>
      <c r="K1943">
        <v>256.74641120000001</v>
      </c>
      <c r="L1943">
        <v>-91.586539675018301</v>
      </c>
      <c r="M1943">
        <v>1</v>
      </c>
      <c r="N1943" t="b">
        <v>1</v>
      </c>
      <c r="O1943">
        <v>5.7914455234661499E-3</v>
      </c>
      <c r="P1943">
        <v>5.7914455234661499E-3</v>
      </c>
      <c r="Q1943" s="5">
        <v>7.5358593751798202E-3</v>
      </c>
      <c r="R1943" s="5">
        <v>-0.28350576621783302</v>
      </c>
      <c r="S1943" s="5">
        <v>-0.26603831044448101</v>
      </c>
    </row>
    <row r="1944" spans="2:19" x14ac:dyDescent="0.25">
      <c r="B1944" s="1">
        <v>42068</v>
      </c>
      <c r="C1944">
        <v>231.33299299999999</v>
      </c>
      <c r="D1944">
        <v>232.733002</v>
      </c>
      <c r="E1944">
        <v>227.80000299999901</v>
      </c>
      <c r="F1944">
        <v>230.83299299999999</v>
      </c>
      <c r="G1944">
        <v>4.9329990000000201</v>
      </c>
      <c r="H1944">
        <v>0.5</v>
      </c>
      <c r="I1944">
        <v>31.818370616542101</v>
      </c>
      <c r="J1944">
        <v>51.768612150738001</v>
      </c>
      <c r="K1944">
        <v>250.59712895999999</v>
      </c>
      <c r="L1944">
        <v>-88.3822300410244</v>
      </c>
      <c r="M1944">
        <v>0</v>
      </c>
      <c r="N1944" t="b">
        <v>0</v>
      </c>
      <c r="O1944">
        <v>-2.3077238262098999E-2</v>
      </c>
      <c r="P1944">
        <v>2.3077238262098999E-2</v>
      </c>
      <c r="Q1944" s="5">
        <v>-1.5541378886919199E-2</v>
      </c>
      <c r="R1944" s="5">
        <v>-0.26042852795573401</v>
      </c>
      <c r="S1944" s="5">
        <v>-0.28911554870658002</v>
      </c>
    </row>
    <row r="1945" spans="2:19" x14ac:dyDescent="0.25">
      <c r="B1945" s="1">
        <v>42072</v>
      </c>
      <c r="C1945">
        <v>229.13299599999999</v>
      </c>
      <c r="D1945">
        <v>229.932999</v>
      </c>
      <c r="E1945">
        <v>224.83299299999999</v>
      </c>
      <c r="F1945">
        <v>225.56700099999901</v>
      </c>
      <c r="G1945">
        <v>5.1000059999999996</v>
      </c>
      <c r="H1945">
        <v>3.5659950000000098</v>
      </c>
      <c r="I1945">
        <v>28.403067905986202</v>
      </c>
      <c r="J1945">
        <v>52.078404928887402</v>
      </c>
      <c r="K1945">
        <v>245.67770316799999</v>
      </c>
      <c r="L1945">
        <v>-98.283705247312994</v>
      </c>
      <c r="M1945">
        <v>1</v>
      </c>
      <c r="N1945" t="b">
        <v>1</v>
      </c>
      <c r="O1945">
        <v>5.8943376954259099E-4</v>
      </c>
      <c r="P1945">
        <v>5.8943376954259099E-4</v>
      </c>
      <c r="Q1945" s="5">
        <v>-1.4951945117376599E-2</v>
      </c>
      <c r="R1945" s="5">
        <v>-0.259839094186191</v>
      </c>
      <c r="S1945" s="5">
        <v>-0.28970498247612197</v>
      </c>
    </row>
    <row r="1946" spans="2:19" x14ac:dyDescent="0.25">
      <c r="B1946" s="1">
        <v>42073</v>
      </c>
      <c r="C1946">
        <v>226.66700699999899</v>
      </c>
      <c r="D1946">
        <v>228.466995</v>
      </c>
      <c r="E1946">
        <v>223.39999399999999</v>
      </c>
      <c r="F1946">
        <v>225.699997</v>
      </c>
      <c r="G1946">
        <v>5.0670010000000296</v>
      </c>
      <c r="H1946">
        <v>0.96700999999995896</v>
      </c>
      <c r="I1946">
        <v>28.6180762871589</v>
      </c>
      <c r="J1946">
        <v>52.683762343403401</v>
      </c>
      <c r="K1946">
        <v>241.5087611344</v>
      </c>
      <c r="L1946">
        <v>-94.394750861622995</v>
      </c>
      <c r="M1946">
        <v>0</v>
      </c>
      <c r="N1946" t="b">
        <v>0</v>
      </c>
      <c r="O1946">
        <v>-1.0328859373422599E-3</v>
      </c>
      <c r="P1946">
        <v>1.0328859373422599E-3</v>
      </c>
      <c r="Q1946" s="5">
        <v>-1.5984831054718901E-2</v>
      </c>
      <c r="R1946" s="5">
        <v>-0.25880620824884898</v>
      </c>
      <c r="S1946" s="5">
        <v>-0.28867209653878001</v>
      </c>
    </row>
    <row r="1947" spans="2:19" x14ac:dyDescent="0.25">
      <c r="B1947" s="1">
        <v>42074</v>
      </c>
      <c r="C1947">
        <v>226.89999399999999</v>
      </c>
      <c r="D1947">
        <v>227.13299599999999</v>
      </c>
      <c r="E1947">
        <v>225.03300499999901</v>
      </c>
      <c r="F1947">
        <v>225.466995</v>
      </c>
      <c r="G1947">
        <v>2.0999910000000099</v>
      </c>
      <c r="H1947">
        <v>1.4329989999999599</v>
      </c>
      <c r="I1947">
        <v>28.451754710970999</v>
      </c>
      <c r="J1947">
        <v>53.202640127274201</v>
      </c>
      <c r="K1947">
        <v>237.88700770752001</v>
      </c>
      <c r="L1947">
        <v>-86.460999279950599</v>
      </c>
      <c r="M1947">
        <v>1</v>
      </c>
      <c r="N1947" t="b">
        <v>0</v>
      </c>
      <c r="O1947">
        <v>2.4676758648954099E-2</v>
      </c>
      <c r="P1947">
        <v>-2.4676758648954099E-2</v>
      </c>
      <c r="Q1947" s="5">
        <v>8.69192759423521E-3</v>
      </c>
      <c r="R1947" s="5">
        <v>-0.283482966897803</v>
      </c>
      <c r="S1947" s="5">
        <v>-0.26399533788982599</v>
      </c>
    </row>
    <row r="1948" spans="2:19" x14ac:dyDescent="0.25">
      <c r="B1948" s="1">
        <v>42075</v>
      </c>
      <c r="C1948">
        <v>226.03300499999901</v>
      </c>
      <c r="D1948">
        <v>232.16700699999899</v>
      </c>
      <c r="E1948">
        <v>225.86700400000001</v>
      </c>
      <c r="F1948">
        <v>231.10000600000001</v>
      </c>
      <c r="G1948">
        <v>6.30000299999997</v>
      </c>
      <c r="H1948">
        <v>-5.0670010000000296</v>
      </c>
      <c r="I1948">
        <v>38.1132485715179</v>
      </c>
      <c r="J1948">
        <v>49.225328016481797</v>
      </c>
      <c r="K1948">
        <v>234.989604966016</v>
      </c>
      <c r="L1948">
        <v>-26.4354194750936</v>
      </c>
      <c r="M1948">
        <v>0</v>
      </c>
      <c r="N1948" t="b">
        <v>0</v>
      </c>
      <c r="O1948">
        <v>-2.1134834203381001E-2</v>
      </c>
      <c r="P1948">
        <v>2.1134834203381001E-2</v>
      </c>
      <c r="Q1948" s="5">
        <v>-1.24429066091458E-2</v>
      </c>
      <c r="R1948" s="5">
        <v>-0.26234813269442198</v>
      </c>
      <c r="S1948" s="5">
        <v>-0.28513017209320701</v>
      </c>
    </row>
    <row r="1949" spans="2:19" x14ac:dyDescent="0.25">
      <c r="B1949" s="1">
        <v>42076</v>
      </c>
      <c r="C1949">
        <v>232.199997</v>
      </c>
      <c r="D1949">
        <v>233.33299299999999</v>
      </c>
      <c r="E1949">
        <v>224.466995</v>
      </c>
      <c r="F1949">
        <v>226.266998</v>
      </c>
      <c r="G1949">
        <v>8.8659979999999905</v>
      </c>
      <c r="H1949">
        <v>5.9329990000000201</v>
      </c>
      <c r="I1949">
        <v>33.766489117645101</v>
      </c>
      <c r="J1949">
        <v>46.4599340766325</v>
      </c>
      <c r="K1949">
        <v>223.39999399999999</v>
      </c>
      <c r="L1949">
        <v>-72.609140528192796</v>
      </c>
      <c r="M1949">
        <v>0</v>
      </c>
      <c r="N1949" t="b">
        <v>1</v>
      </c>
      <c r="O1949">
        <v>-1.1856940925165E-2</v>
      </c>
      <c r="P1949">
        <v>-1.1856940925165E-2</v>
      </c>
      <c r="Q1949" s="5">
        <v>-2.42998475343108E-2</v>
      </c>
      <c r="R1949" s="5">
        <v>-0.27420507361958701</v>
      </c>
      <c r="S1949" s="5">
        <v>-0.27327323116804197</v>
      </c>
    </row>
    <row r="1950" spans="2:19" x14ac:dyDescent="0.25">
      <c r="B1950" s="1">
        <v>42079</v>
      </c>
      <c r="C1950">
        <v>227.33299299999999</v>
      </c>
      <c r="D1950">
        <v>227.733002</v>
      </c>
      <c r="E1950">
        <v>223.33299299999999</v>
      </c>
      <c r="F1950">
        <v>223.60000600000001</v>
      </c>
      <c r="G1950">
        <v>4.4000089999999803</v>
      </c>
      <c r="H1950">
        <v>3.7329870000000001</v>
      </c>
      <c r="I1950">
        <v>31.559589045156098</v>
      </c>
      <c r="J1950">
        <v>44.630342640775297</v>
      </c>
      <c r="K1950">
        <v>233.33299299999999</v>
      </c>
      <c r="L1950">
        <v>-97.32987</v>
      </c>
      <c r="M1950">
        <v>1</v>
      </c>
      <c r="N1950" t="b">
        <v>1</v>
      </c>
      <c r="O1950">
        <v>1.36232428569284E-2</v>
      </c>
      <c r="P1950">
        <v>1.36232428569284E-2</v>
      </c>
      <c r="Q1950" s="5">
        <v>-1.0676604677382399E-2</v>
      </c>
      <c r="R1950" s="5">
        <v>-0.26058183076265901</v>
      </c>
      <c r="S1950" s="5">
        <v>-0.28689647402496998</v>
      </c>
    </row>
    <row r="1951" spans="2:19" x14ac:dyDescent="0.25">
      <c r="B1951" s="1">
        <v>42080</v>
      </c>
      <c r="C1951">
        <v>226.33299299999999</v>
      </c>
      <c r="D1951">
        <v>227.10000600000001</v>
      </c>
      <c r="E1951">
        <v>224.16700699999899</v>
      </c>
      <c r="F1951">
        <v>226.66700699999899</v>
      </c>
      <c r="G1951">
        <v>2.9329990000000201</v>
      </c>
      <c r="H1951">
        <v>-0.334013999999967</v>
      </c>
      <c r="I1951">
        <v>36.834626252195399</v>
      </c>
      <c r="J1951">
        <v>43.062121410040596</v>
      </c>
      <c r="K1951">
        <v>233.33299299999999</v>
      </c>
      <c r="L1951">
        <v>-66.659860000000293</v>
      </c>
      <c r="M1951">
        <v>0</v>
      </c>
      <c r="N1951" t="b">
        <v>1</v>
      </c>
      <c r="O1951">
        <v>-9.9047937671944298E-3</v>
      </c>
      <c r="P1951">
        <v>-9.9047937671944298E-3</v>
      </c>
      <c r="Q1951" s="5">
        <v>-2.05813984445769E-2</v>
      </c>
      <c r="R1951" s="5">
        <v>-0.270486624529853</v>
      </c>
      <c r="S1951" s="5">
        <v>-0.29680126779216498</v>
      </c>
    </row>
    <row r="1952" spans="2:19" x14ac:dyDescent="0.25">
      <c r="B1952" s="1">
        <v>42081</v>
      </c>
      <c r="C1952">
        <v>227.5</v>
      </c>
      <c r="D1952">
        <v>227.5</v>
      </c>
      <c r="E1952">
        <v>224</v>
      </c>
      <c r="F1952">
        <v>224.432999</v>
      </c>
      <c r="G1952">
        <v>3.5</v>
      </c>
      <c r="H1952">
        <v>3.0670009999999701</v>
      </c>
      <c r="I1952">
        <v>34.671818881735497</v>
      </c>
      <c r="J1952">
        <v>41.235677985876002</v>
      </c>
      <c r="K1952">
        <v>231.33299299999999</v>
      </c>
      <c r="L1952">
        <v>-88.999939999999896</v>
      </c>
      <c r="M1952">
        <v>0</v>
      </c>
      <c r="N1952" t="b">
        <v>0</v>
      </c>
      <c r="O1952">
        <v>-9.8508271749697708E-3</v>
      </c>
      <c r="P1952">
        <v>9.8508271749697708E-3</v>
      </c>
      <c r="Q1952" s="5">
        <v>-3.0432225619546699E-2</v>
      </c>
      <c r="R1952" s="5">
        <v>-0.26063579735488301</v>
      </c>
      <c r="S1952" s="5">
        <v>-0.30665209496713403</v>
      </c>
    </row>
    <row r="1953" spans="2:19" x14ac:dyDescent="0.25">
      <c r="B1953" s="1">
        <v>42082</v>
      </c>
      <c r="C1953">
        <v>225.66700699999899</v>
      </c>
      <c r="D1953">
        <v>227.233002</v>
      </c>
      <c r="E1953">
        <v>221</v>
      </c>
      <c r="F1953">
        <v>222.233002</v>
      </c>
      <c r="G1953">
        <v>6.2330019999999902</v>
      </c>
      <c r="H1953">
        <v>3.43400499999998</v>
      </c>
      <c r="I1953">
        <v>32.578716830281202</v>
      </c>
      <c r="J1953">
        <v>41.4730450347326</v>
      </c>
      <c r="K1953">
        <v>229.73299299999999</v>
      </c>
      <c r="L1953">
        <v>-90.002410607060199</v>
      </c>
      <c r="M1953">
        <v>0</v>
      </c>
      <c r="N1953" t="b">
        <v>1</v>
      </c>
      <c r="O1953">
        <v>-1.7856112730885301E-2</v>
      </c>
      <c r="P1953">
        <v>-1.7856112730885301E-2</v>
      </c>
      <c r="Q1953" s="5">
        <v>-4.8288338350432003E-2</v>
      </c>
      <c r="R1953" s="5">
        <v>-0.27849191008576901</v>
      </c>
      <c r="S1953" s="5">
        <v>-0.32450820769802002</v>
      </c>
    </row>
    <row r="1954" spans="2:19" x14ac:dyDescent="0.25">
      <c r="B1954" s="1">
        <v>42083</v>
      </c>
      <c r="C1954">
        <v>222.466995</v>
      </c>
      <c r="D1954">
        <v>222.466995</v>
      </c>
      <c r="E1954">
        <v>217.60000600000001</v>
      </c>
      <c r="F1954">
        <v>218.30000299999901</v>
      </c>
      <c r="G1954">
        <v>4.86698900000001</v>
      </c>
      <c r="H1954">
        <v>4.1669920000000502</v>
      </c>
      <c r="I1954">
        <v>29.090351332691998</v>
      </c>
      <c r="J1954">
        <v>43.251817658920999</v>
      </c>
      <c r="K1954">
        <v>227.98639439999999</v>
      </c>
      <c r="L1954">
        <v>-95.550768585774705</v>
      </c>
      <c r="M1954">
        <v>0</v>
      </c>
      <c r="N1954" t="b">
        <v>1</v>
      </c>
      <c r="O1954">
        <v>-1.5120244996648E-4</v>
      </c>
      <c r="P1954">
        <v>-1.5120244996648E-4</v>
      </c>
      <c r="Q1954" s="5">
        <v>-4.8439540800398397E-2</v>
      </c>
      <c r="R1954" s="5">
        <v>-0.27864311253573498</v>
      </c>
      <c r="S1954" s="5">
        <v>-0.32465941014798599</v>
      </c>
    </row>
    <row r="1955" spans="2:19" x14ac:dyDescent="0.25">
      <c r="B1955" s="1">
        <v>42086</v>
      </c>
      <c r="C1955">
        <v>217.56700099999901</v>
      </c>
      <c r="D1955">
        <v>219.86700400000001</v>
      </c>
      <c r="E1955">
        <v>216.66700699999899</v>
      </c>
      <c r="F1955">
        <v>218.266998</v>
      </c>
      <c r="G1955">
        <v>3.1999970000000202</v>
      </c>
      <c r="H1955">
        <v>-0.69999700000002396</v>
      </c>
      <c r="I1955">
        <v>29.0613367061212</v>
      </c>
      <c r="J1955">
        <v>45.1597263353176</v>
      </c>
      <c r="K1955">
        <v>227.233002</v>
      </c>
      <c r="L1955">
        <v>-90.399661922192806</v>
      </c>
      <c r="M1955">
        <v>0</v>
      </c>
      <c r="N1955" t="b">
        <v>1</v>
      </c>
      <c r="O1955">
        <v>-2.6011203884176901E-3</v>
      </c>
      <c r="P1955">
        <v>-2.6011203884176901E-3</v>
      </c>
      <c r="Q1955" s="5">
        <v>-5.1040661188816103E-2</v>
      </c>
      <c r="R1955" s="5">
        <v>-0.28124423292415301</v>
      </c>
      <c r="S1955" s="5">
        <v>-0.32726053053640403</v>
      </c>
    </row>
    <row r="1956" spans="2:19" x14ac:dyDescent="0.25">
      <c r="B1956" s="1">
        <v>42087</v>
      </c>
      <c r="C1956">
        <v>218.06700099999901</v>
      </c>
      <c r="D1956">
        <v>219.86700400000001</v>
      </c>
      <c r="E1956">
        <v>217.33299299999999</v>
      </c>
      <c r="F1956">
        <v>217.699997</v>
      </c>
      <c r="G1956">
        <v>2.5340109999999898</v>
      </c>
      <c r="H1956">
        <v>0.36700399999995098</v>
      </c>
      <c r="I1956">
        <v>28.5183931916327</v>
      </c>
      <c r="J1956">
        <v>46.795076629371799</v>
      </c>
      <c r="K1956">
        <v>225.11980299999999</v>
      </c>
      <c r="L1956">
        <v>-90.665186456346305</v>
      </c>
      <c r="M1956">
        <v>1</v>
      </c>
      <c r="N1956" t="b">
        <v>1</v>
      </c>
      <c r="O1956">
        <v>6.1072757833486202E-4</v>
      </c>
      <c r="P1956">
        <v>6.1072757833486202E-4</v>
      </c>
      <c r="Q1956" s="5">
        <v>-5.0429933610481301E-2</v>
      </c>
      <c r="R1956" s="5">
        <v>-0.28063350534581799</v>
      </c>
      <c r="S1956" s="5">
        <v>-0.326649802958069</v>
      </c>
    </row>
    <row r="1957" spans="2:19" x14ac:dyDescent="0.25">
      <c r="B1957" s="1">
        <v>42088</v>
      </c>
      <c r="C1957">
        <v>219.10000600000001</v>
      </c>
      <c r="D1957">
        <v>219.10000600000001</v>
      </c>
      <c r="E1957">
        <v>217.33299299999999</v>
      </c>
      <c r="F1957">
        <v>217.83299299999999</v>
      </c>
      <c r="G1957">
        <v>1.76701299999999</v>
      </c>
      <c r="H1957">
        <v>1.26701299999999</v>
      </c>
      <c r="I1957">
        <v>28.8647598745066</v>
      </c>
      <c r="J1957">
        <v>48.196805452846903</v>
      </c>
      <c r="K1957">
        <v>223.42924379999999</v>
      </c>
      <c r="L1957">
        <v>-89.236714174928096</v>
      </c>
      <c r="M1957">
        <v>0</v>
      </c>
      <c r="N1957" t="b">
        <v>0</v>
      </c>
      <c r="O1957">
        <v>-1.3402335036397499E-2</v>
      </c>
      <c r="P1957">
        <v>1.3402335036397499E-2</v>
      </c>
      <c r="Q1957" s="5">
        <v>-6.3832268646878798E-2</v>
      </c>
      <c r="R1957" s="5">
        <v>-0.26723117030942101</v>
      </c>
      <c r="S1957" s="5">
        <v>-0.31324746792167202</v>
      </c>
    </row>
    <row r="1958" spans="2:19" x14ac:dyDescent="0.25">
      <c r="B1958" s="1">
        <v>42089</v>
      </c>
      <c r="C1958">
        <v>217.33299299999999</v>
      </c>
      <c r="D1958">
        <v>219.30000299999901</v>
      </c>
      <c r="E1958">
        <v>213.733002</v>
      </c>
      <c r="F1958">
        <v>214.932999</v>
      </c>
      <c r="G1958">
        <v>5.5670009999999701</v>
      </c>
      <c r="H1958">
        <v>2.3999939999999902</v>
      </c>
      <c r="I1958">
        <v>25.8321386022713</v>
      </c>
      <c r="J1958">
        <v>51.028280097169798</v>
      </c>
      <c r="K1958">
        <v>222.07679643999899</v>
      </c>
      <c r="L1958">
        <v>-91.283524556333703</v>
      </c>
      <c r="M1958">
        <v>0</v>
      </c>
      <c r="N1958" t="b">
        <v>1</v>
      </c>
      <c r="O1958">
        <v>-1.5312028904702299E-2</v>
      </c>
      <c r="P1958">
        <v>-1.5312028904702299E-2</v>
      </c>
      <c r="Q1958" s="5">
        <v>-7.91442975515812E-2</v>
      </c>
      <c r="R1958" s="5">
        <v>-0.28254319921412302</v>
      </c>
      <c r="S1958" s="5">
        <v>-0.29793543901696901</v>
      </c>
    </row>
    <row r="1959" spans="2:19" x14ac:dyDescent="0.25">
      <c r="B1959" s="1">
        <v>42090</v>
      </c>
      <c r="C1959">
        <v>216</v>
      </c>
      <c r="D1959">
        <v>216.83299299999999</v>
      </c>
      <c r="E1959">
        <v>210.06700099999901</v>
      </c>
      <c r="F1959">
        <v>211.66700699999899</v>
      </c>
      <c r="G1959">
        <v>6.7659920000000398</v>
      </c>
      <c r="H1959">
        <v>4.3329930000000099</v>
      </c>
      <c r="I1959">
        <v>22.830605327300098</v>
      </c>
      <c r="J1959">
        <v>54.5428320947223</v>
      </c>
      <c r="K1959">
        <v>220.408037552</v>
      </c>
      <c r="L1959">
        <v>-90.679215269764896</v>
      </c>
      <c r="M1959">
        <v>1</v>
      </c>
      <c r="N1959" t="b">
        <v>0</v>
      </c>
      <c r="O1959">
        <v>3.1162833773543001E-2</v>
      </c>
      <c r="P1959">
        <v>-3.1162833773543001E-2</v>
      </c>
      <c r="Q1959" s="5">
        <v>-4.7981463778038198E-2</v>
      </c>
      <c r="R1959" s="5">
        <v>-0.31370603298766597</v>
      </c>
      <c r="S1959" s="5">
        <v>-0.32909827279051201</v>
      </c>
    </row>
    <row r="1960" spans="2:19" x14ac:dyDescent="0.25">
      <c r="B1960" s="1">
        <v>42093</v>
      </c>
      <c r="C1960">
        <v>213.10000600000001</v>
      </c>
      <c r="D1960">
        <v>219.66700699999899</v>
      </c>
      <c r="E1960">
        <v>213.10000600000001</v>
      </c>
      <c r="F1960">
        <v>218.36700400000001</v>
      </c>
      <c r="G1960">
        <v>6.5670009999999701</v>
      </c>
      <c r="H1960">
        <v>-5.2669980000000001</v>
      </c>
      <c r="I1960">
        <v>38.989285743190898</v>
      </c>
      <c r="J1960">
        <v>53.120914712475901</v>
      </c>
      <c r="K1960">
        <v>210.06700099999901</v>
      </c>
      <c r="L1960">
        <v>-33.064459547319103</v>
      </c>
      <c r="M1960">
        <v>0</v>
      </c>
      <c r="N1960" t="b">
        <v>1</v>
      </c>
      <c r="O1960">
        <v>-5.2066324434618498E-3</v>
      </c>
      <c r="P1960">
        <v>-5.2066324434618498E-3</v>
      </c>
      <c r="Q1960" s="5">
        <v>-5.3188096221500003E-2</v>
      </c>
      <c r="R1960" s="5">
        <v>-0.31891266543112801</v>
      </c>
      <c r="S1960" s="5">
        <v>-0.33430490523397399</v>
      </c>
    </row>
    <row r="1961" spans="2:19" x14ac:dyDescent="0.25">
      <c r="B1961" s="1">
        <v>42094</v>
      </c>
      <c r="C1961">
        <v>219.199997</v>
      </c>
      <c r="D1961">
        <v>219.199997</v>
      </c>
      <c r="E1961">
        <v>216</v>
      </c>
      <c r="F1961">
        <v>217.233002</v>
      </c>
      <c r="G1961">
        <v>3.1999970000000202</v>
      </c>
      <c r="H1961">
        <v>1.96699500000002</v>
      </c>
      <c r="I1961">
        <v>37.512120384640802</v>
      </c>
      <c r="J1961">
        <v>51.902128384835997</v>
      </c>
      <c r="K1961">
        <v>210.06700099999901</v>
      </c>
      <c r="L1961">
        <v>-26.8775632007459</v>
      </c>
      <c r="M1961">
        <v>1</v>
      </c>
      <c r="N1961" t="b">
        <v>1</v>
      </c>
      <c r="O1961">
        <v>2.00523232783665E-2</v>
      </c>
      <c r="P1961">
        <v>2.00523232783665E-2</v>
      </c>
      <c r="Q1961" s="5">
        <v>-3.3135772943133399E-2</v>
      </c>
      <c r="R1961" s="5">
        <v>-0.29886034215276103</v>
      </c>
      <c r="S1961" s="5">
        <v>-0.31425258195560701</v>
      </c>
    </row>
    <row r="1962" spans="2:19" x14ac:dyDescent="0.25">
      <c r="B1962" s="1">
        <v>42095</v>
      </c>
      <c r="C1962">
        <v>217.233002</v>
      </c>
      <c r="D1962">
        <v>222</v>
      </c>
      <c r="E1962">
        <v>216.10000600000001</v>
      </c>
      <c r="F1962">
        <v>221.63299599999999</v>
      </c>
      <c r="G1962">
        <v>5.8999939999999897</v>
      </c>
      <c r="H1962">
        <v>-4.3999939999999897</v>
      </c>
      <c r="I1962">
        <v>46.285573030678698</v>
      </c>
      <c r="J1962">
        <v>46.890886167318499</v>
      </c>
      <c r="K1962">
        <v>211.98700219999901</v>
      </c>
      <c r="L1962">
        <v>-3.0755386805949398</v>
      </c>
      <c r="M1962">
        <v>1</v>
      </c>
      <c r="N1962" t="b">
        <v>1</v>
      </c>
      <c r="O1962">
        <v>2.5393029401030501E-2</v>
      </c>
      <c r="P1962">
        <v>2.5393029401030501E-2</v>
      </c>
      <c r="Q1962" s="5">
        <v>-7.74274354210297E-3</v>
      </c>
      <c r="R1962" s="5">
        <v>-0.27346731275173097</v>
      </c>
      <c r="S1962" s="5">
        <v>-0.28885955255457701</v>
      </c>
    </row>
    <row r="1963" spans="2:19" x14ac:dyDescent="0.25">
      <c r="B1963" s="1">
        <v>42100</v>
      </c>
      <c r="C1963">
        <v>219.56700099999901</v>
      </c>
      <c r="D1963">
        <v>227.766998</v>
      </c>
      <c r="E1963">
        <v>219.39999399999999</v>
      </c>
      <c r="F1963">
        <v>227.33299299999999</v>
      </c>
      <c r="G1963">
        <v>8.3670039999999997</v>
      </c>
      <c r="H1963">
        <v>-7.7659920000000398</v>
      </c>
      <c r="I1963">
        <v>55.315974745802201</v>
      </c>
      <c r="J1963">
        <v>43.058295816609402</v>
      </c>
      <c r="K1963">
        <v>213.989601759999</v>
      </c>
      <c r="L1963">
        <v>-2.4520060653116702</v>
      </c>
      <c r="M1963">
        <v>0</v>
      </c>
      <c r="N1963" t="b">
        <v>1</v>
      </c>
      <c r="O1963">
        <v>-1.17073958579956E-3</v>
      </c>
      <c r="P1963">
        <v>-1.17073958579956E-3</v>
      </c>
      <c r="Q1963" s="5">
        <v>-8.9134831279025408E-3</v>
      </c>
      <c r="R1963" s="5">
        <v>-0.27463805233753003</v>
      </c>
      <c r="S1963" s="5">
        <v>-0.29003029214037701</v>
      </c>
    </row>
    <row r="1964" spans="2:19" x14ac:dyDescent="0.25">
      <c r="B1964" s="1">
        <v>42101</v>
      </c>
      <c r="C1964">
        <v>227.39999399999999</v>
      </c>
      <c r="D1964">
        <v>228.66700699999899</v>
      </c>
      <c r="E1964">
        <v>224.66700699999899</v>
      </c>
      <c r="F1964">
        <v>227.06700099999901</v>
      </c>
      <c r="G1964">
        <v>4</v>
      </c>
      <c r="H1964">
        <v>0.33299300000001603</v>
      </c>
      <c r="I1964">
        <v>54.837951752802198</v>
      </c>
      <c r="J1964">
        <v>40.394020659644397</v>
      </c>
      <c r="K1964">
        <v>216.10000600000001</v>
      </c>
      <c r="L1964">
        <v>-8.6021800208021801</v>
      </c>
      <c r="M1964">
        <v>1</v>
      </c>
      <c r="N1964" t="b">
        <v>0</v>
      </c>
      <c r="O1964">
        <v>1.64493425030823E-2</v>
      </c>
      <c r="P1964">
        <v>-1.64493425030823E-2</v>
      </c>
      <c r="Q1964" s="5">
        <v>7.5358593751798097E-3</v>
      </c>
      <c r="R1964" s="5">
        <v>-0.29108739484061302</v>
      </c>
      <c r="S1964" s="5">
        <v>-0.30647963464345901</v>
      </c>
    </row>
    <row r="1965" spans="2:19" x14ac:dyDescent="0.25">
      <c r="B1965" s="1">
        <v>42102</v>
      </c>
      <c r="C1965">
        <v>228</v>
      </c>
      <c r="D1965">
        <v>231.30000299999901</v>
      </c>
      <c r="E1965">
        <v>227.66700699999899</v>
      </c>
      <c r="F1965">
        <v>230.83299299999999</v>
      </c>
      <c r="G1965">
        <v>3.6329959999999901</v>
      </c>
      <c r="H1965">
        <v>-2.8329930000000099</v>
      </c>
      <c r="I1965">
        <v>60.242786980740298</v>
      </c>
      <c r="J1965">
        <v>39.800444764047199</v>
      </c>
      <c r="K1965">
        <v>218.61340619999999</v>
      </c>
      <c r="L1965">
        <v>-2.1994534734182101</v>
      </c>
      <c r="M1965">
        <v>1</v>
      </c>
      <c r="N1965" t="b">
        <v>1</v>
      </c>
      <c r="O1965">
        <v>2.5959354455276202E-3</v>
      </c>
      <c r="P1965">
        <v>2.5959354455276202E-3</v>
      </c>
      <c r="Q1965" s="5">
        <v>1.0131794820707401E-2</v>
      </c>
      <c r="R1965" s="5">
        <v>-0.28849145939508503</v>
      </c>
      <c r="S1965" s="5">
        <v>-0.30907557008898701</v>
      </c>
    </row>
    <row r="1966" spans="2:19" x14ac:dyDescent="0.25">
      <c r="B1966" s="1">
        <v>42103</v>
      </c>
      <c r="C1966">
        <v>231.266998</v>
      </c>
      <c r="D1966">
        <v>232.63299599999999</v>
      </c>
      <c r="E1966">
        <v>229.33299299999999</v>
      </c>
      <c r="F1966">
        <v>231.432999</v>
      </c>
      <c r="G1966">
        <v>3.30000299999997</v>
      </c>
      <c r="H1966">
        <v>-0.16600100000002199</v>
      </c>
      <c r="I1966">
        <v>61.067596630508298</v>
      </c>
      <c r="J1966">
        <v>40.062423249388402</v>
      </c>
      <c r="K1966">
        <v>221.15072556000001</v>
      </c>
      <c r="L1966">
        <v>-6.1434373334546697</v>
      </c>
      <c r="M1966">
        <v>0</v>
      </c>
      <c r="N1966" t="b">
        <v>0</v>
      </c>
      <c r="O1966">
        <v>-1.4398672264721499E-3</v>
      </c>
      <c r="P1966">
        <v>1.4398672264721499E-3</v>
      </c>
      <c r="Q1966" s="5">
        <v>8.6919275942352794E-3</v>
      </c>
      <c r="R1966" s="5">
        <v>-0.28705159216861298</v>
      </c>
      <c r="S1966" s="5">
        <v>-0.310515437315459</v>
      </c>
    </row>
    <row r="1967" spans="2:19" x14ac:dyDescent="0.25">
      <c r="B1967" s="1">
        <v>42104</v>
      </c>
      <c r="C1967">
        <v>231.33299299999999</v>
      </c>
      <c r="D1967">
        <v>231.733002</v>
      </c>
      <c r="E1967">
        <v>228.16700699999899</v>
      </c>
      <c r="F1967">
        <v>231.10000600000001</v>
      </c>
      <c r="G1967">
        <v>3.5659950000000098</v>
      </c>
      <c r="H1967">
        <v>0.23298700000000799</v>
      </c>
      <c r="I1967">
        <v>60.296222786094098</v>
      </c>
      <c r="J1967">
        <v>38.678654950607701</v>
      </c>
      <c r="K1967">
        <v>223.447179648</v>
      </c>
      <c r="L1967">
        <v>-9.2165596624924593</v>
      </c>
      <c r="M1967">
        <v>1</v>
      </c>
      <c r="N1967" t="b">
        <v>1</v>
      </c>
      <c r="O1967">
        <v>1.3892607551295301E-2</v>
      </c>
      <c r="P1967">
        <v>1.3892607551295301E-2</v>
      </c>
      <c r="Q1967" s="5">
        <v>2.2584535145530601E-2</v>
      </c>
      <c r="R1967" s="5">
        <v>-0.27315898461731702</v>
      </c>
      <c r="S1967" s="5">
        <v>-0.29662282976416299</v>
      </c>
    </row>
    <row r="1968" spans="2:19" x14ac:dyDescent="0.25">
      <c r="B1968" s="1">
        <v>42107</v>
      </c>
      <c r="C1968">
        <v>231.33299299999999</v>
      </c>
      <c r="D1968">
        <v>234.932999</v>
      </c>
      <c r="E1968">
        <v>229.89999399999999</v>
      </c>
      <c r="F1968">
        <v>234.33299299999999</v>
      </c>
      <c r="G1968">
        <v>5.0330050000000304</v>
      </c>
      <c r="H1968">
        <v>-3</v>
      </c>
      <c r="I1968">
        <v>65.057605470691598</v>
      </c>
      <c r="J1968">
        <v>39.510431648003603</v>
      </c>
      <c r="K1968">
        <v>225.2843429184</v>
      </c>
      <c r="L1968">
        <v>-3.18593013866679</v>
      </c>
      <c r="M1968">
        <v>1</v>
      </c>
      <c r="N1968" t="b">
        <v>1</v>
      </c>
      <c r="O1968">
        <v>9.7672500289028002E-3</v>
      </c>
      <c r="P1968">
        <v>9.7672500289028002E-3</v>
      </c>
      <c r="Q1968" s="5">
        <v>3.2351785174433399E-2</v>
      </c>
      <c r="R1968" s="5">
        <v>-0.26339173458841503</v>
      </c>
      <c r="S1968" s="5">
        <v>-0.30639007979306598</v>
      </c>
    </row>
    <row r="1969" spans="2:19" x14ac:dyDescent="0.25">
      <c r="B1969" s="1">
        <v>42109</v>
      </c>
      <c r="C1969">
        <v>236</v>
      </c>
      <c r="D1969">
        <v>239.06700099999901</v>
      </c>
      <c r="E1969">
        <v>234.266998</v>
      </c>
      <c r="F1969">
        <v>236.63299599999999</v>
      </c>
      <c r="G1969">
        <v>4.80000299999997</v>
      </c>
      <c r="H1969">
        <v>-0.63299599999999101</v>
      </c>
      <c r="I1969">
        <v>68.083147907127099</v>
      </c>
      <c r="J1969">
        <v>42.079980878519002</v>
      </c>
      <c r="K1969">
        <v>227.21407413471999</v>
      </c>
      <c r="L1969">
        <v>-12.376082441013899</v>
      </c>
      <c r="M1969">
        <v>0</v>
      </c>
      <c r="N1969" t="b">
        <v>1</v>
      </c>
      <c r="O1969">
        <v>-1.3756706677805101E-2</v>
      </c>
      <c r="P1969">
        <v>-1.3756706677805101E-2</v>
      </c>
      <c r="Q1969" s="5">
        <v>1.8595078496628201E-2</v>
      </c>
      <c r="R1969" s="5">
        <v>-0.27714844126622001</v>
      </c>
      <c r="S1969" s="5">
        <v>-0.32014678647087103</v>
      </c>
    </row>
    <row r="1970" spans="2:19" x14ac:dyDescent="0.25">
      <c r="B1970" s="1">
        <v>42110</v>
      </c>
      <c r="C1970">
        <v>235.233002</v>
      </c>
      <c r="D1970">
        <v>237.60000600000001</v>
      </c>
      <c r="E1970">
        <v>231.10000600000001</v>
      </c>
      <c r="F1970">
        <v>233.39999399999999</v>
      </c>
      <c r="G1970">
        <v>6.5</v>
      </c>
      <c r="H1970">
        <v>1.833008</v>
      </c>
      <c r="I1970">
        <v>59.972791967259901</v>
      </c>
      <c r="J1970">
        <v>40.3884332075095</v>
      </c>
      <c r="K1970">
        <v>229.584659507776</v>
      </c>
      <c r="L1970">
        <v>-39.354231675374201</v>
      </c>
      <c r="M1970">
        <v>1</v>
      </c>
      <c r="N1970" t="b">
        <v>1</v>
      </c>
      <c r="O1970">
        <v>4.9875714811544597E-3</v>
      </c>
      <c r="P1970">
        <v>4.9875714811544597E-3</v>
      </c>
      <c r="Q1970" s="5">
        <v>2.3582649977782599E-2</v>
      </c>
      <c r="R1970" s="5">
        <v>-0.27216086978506498</v>
      </c>
      <c r="S1970" s="5">
        <v>-0.315159214989717</v>
      </c>
    </row>
    <row r="1971" spans="2:19" x14ac:dyDescent="0.25">
      <c r="B1971" s="1">
        <v>42111</v>
      </c>
      <c r="C1971">
        <v>233.66700699999899</v>
      </c>
      <c r="D1971">
        <v>235.5</v>
      </c>
      <c r="E1971">
        <v>231.80000299999901</v>
      </c>
      <c r="F1971">
        <v>234.56700099999901</v>
      </c>
      <c r="G1971">
        <v>3.6999970000000202</v>
      </c>
      <c r="H1971">
        <v>-0.89999399999999197</v>
      </c>
      <c r="I1971">
        <v>61.797995965008901</v>
      </c>
      <c r="J1971">
        <v>38.938535203787097</v>
      </c>
      <c r="K1971">
        <v>231.10000600000001</v>
      </c>
      <c r="L1971">
        <v>-39.473704986160499</v>
      </c>
      <c r="M1971">
        <v>0</v>
      </c>
      <c r="N1971" t="b">
        <v>0</v>
      </c>
      <c r="O1971">
        <v>-2.8689543893812001E-2</v>
      </c>
      <c r="P1971">
        <v>2.8689543893812001E-2</v>
      </c>
      <c r="Q1971" s="5">
        <v>-5.1068939160294098E-3</v>
      </c>
      <c r="R1971" s="5">
        <v>-0.243471325891253</v>
      </c>
      <c r="S1971" s="5">
        <v>-0.28646967109590499</v>
      </c>
    </row>
    <row r="1972" spans="2:19" x14ac:dyDescent="0.25">
      <c r="B1972" s="1">
        <v>42114</v>
      </c>
      <c r="C1972">
        <v>234.733002</v>
      </c>
      <c r="D1972">
        <v>234.733002</v>
      </c>
      <c r="E1972">
        <v>227.06700099999901</v>
      </c>
      <c r="F1972">
        <v>227.932999</v>
      </c>
      <c r="G1972">
        <v>7.66600100000002</v>
      </c>
      <c r="H1972">
        <v>6.80000299999997</v>
      </c>
      <c r="I1972">
        <v>47.979236107283398</v>
      </c>
      <c r="J1972">
        <v>33.900593712422499</v>
      </c>
      <c r="K1972">
        <v>239.06700099999901</v>
      </c>
      <c r="L1972">
        <v>-92.783349999999601</v>
      </c>
      <c r="M1972">
        <v>1</v>
      </c>
      <c r="N1972" t="b">
        <v>0</v>
      </c>
      <c r="O1972">
        <v>1.4913797109204099E-4</v>
      </c>
      <c r="P1972">
        <v>-1.4913797109204099E-4</v>
      </c>
      <c r="Q1972" s="5">
        <v>-4.95775594493737E-3</v>
      </c>
      <c r="R1972" s="5">
        <v>-0.24362046386234501</v>
      </c>
      <c r="S1972" s="5">
        <v>-0.28632053312481298</v>
      </c>
    </row>
    <row r="1973" spans="2:19" x14ac:dyDescent="0.25">
      <c r="B1973" s="1">
        <v>42115</v>
      </c>
      <c r="C1973">
        <v>227.89999399999999</v>
      </c>
      <c r="D1973">
        <v>232.466995</v>
      </c>
      <c r="E1973">
        <v>227.33299299999999</v>
      </c>
      <c r="F1973">
        <v>227.966995</v>
      </c>
      <c r="G1973">
        <v>5.1340019999999997</v>
      </c>
      <c r="H1973">
        <v>-6.7001000000033104E-2</v>
      </c>
      <c r="I1973">
        <v>48.045385904080398</v>
      </c>
      <c r="J1973">
        <v>29.582358148395599</v>
      </c>
      <c r="K1973">
        <v>236.667000999999</v>
      </c>
      <c r="L1973">
        <v>-92.500049999999504</v>
      </c>
      <c r="M1973">
        <v>1</v>
      </c>
      <c r="N1973" t="b">
        <v>1</v>
      </c>
      <c r="O1973">
        <v>4.22852025415601E-3</v>
      </c>
      <c r="P1973">
        <v>4.22852025415601E-3</v>
      </c>
      <c r="Q1973" s="5">
        <v>-7.2923569078135601E-4</v>
      </c>
      <c r="R1973" s="5">
        <v>-0.239391943608189</v>
      </c>
      <c r="S1973" s="5">
        <v>-0.28209201287065699</v>
      </c>
    </row>
    <row r="1974" spans="2:19" x14ac:dyDescent="0.25">
      <c r="B1974" s="1">
        <v>42116</v>
      </c>
      <c r="C1974">
        <v>226.66700699999899</v>
      </c>
      <c r="D1974">
        <v>230</v>
      </c>
      <c r="E1974">
        <v>225.699997</v>
      </c>
      <c r="F1974">
        <v>228.932999</v>
      </c>
      <c r="G1974">
        <v>4.30000299999997</v>
      </c>
      <c r="H1974">
        <v>-2.26599200000003</v>
      </c>
      <c r="I1974">
        <v>50.050732777494296</v>
      </c>
      <c r="J1974">
        <v>27.380367133335</v>
      </c>
      <c r="K1974">
        <v>234.74700099999899</v>
      </c>
      <c r="L1974">
        <v>-75.813563009332398</v>
      </c>
      <c r="M1974">
        <v>0</v>
      </c>
      <c r="N1974" t="b">
        <v>0</v>
      </c>
      <c r="O1974">
        <v>-3.7899301381549401E-3</v>
      </c>
      <c r="P1974">
        <v>3.7899301381549401E-3</v>
      </c>
      <c r="Q1974" s="5">
        <v>-4.5191658289363001E-3</v>
      </c>
      <c r="R1974" s="5">
        <v>-0.23560201347003401</v>
      </c>
      <c r="S1974" s="5">
        <v>-0.28588194300881198</v>
      </c>
    </row>
    <row r="1975" spans="2:19" x14ac:dyDescent="0.25">
      <c r="B1975" s="1">
        <v>42117</v>
      </c>
      <c r="C1975">
        <v>228.932999</v>
      </c>
      <c r="D1975">
        <v>231</v>
      </c>
      <c r="E1975">
        <v>225.53300499999901</v>
      </c>
      <c r="F1975">
        <v>228.06700099999901</v>
      </c>
      <c r="G1975">
        <v>5.4669950000000203</v>
      </c>
      <c r="H1975">
        <v>0.86599800000004701</v>
      </c>
      <c r="I1975">
        <v>48.197683361599097</v>
      </c>
      <c r="J1975">
        <v>24.315046657736801</v>
      </c>
      <c r="K1975">
        <v>232.93760019999999</v>
      </c>
      <c r="L1975">
        <v>-81.276808416375999</v>
      </c>
      <c r="M1975">
        <v>1</v>
      </c>
      <c r="N1975" t="b">
        <v>0</v>
      </c>
      <c r="O1975">
        <v>1.6955648794995001E-2</v>
      </c>
      <c r="P1975">
        <v>-1.6955648794995001E-2</v>
      </c>
      <c r="Q1975" s="5">
        <v>1.24364829660587E-2</v>
      </c>
      <c r="R1975" s="5">
        <v>-0.25255766226502901</v>
      </c>
      <c r="S1975" s="5">
        <v>-0.26892629421381697</v>
      </c>
    </row>
    <row r="1976" spans="2:19" x14ac:dyDescent="0.25">
      <c r="B1976" s="1">
        <v>42118</v>
      </c>
      <c r="C1976">
        <v>228</v>
      </c>
      <c r="D1976">
        <v>233.30000299999901</v>
      </c>
      <c r="E1976">
        <v>227.432999</v>
      </c>
      <c r="F1976">
        <v>231.966995</v>
      </c>
      <c r="G1976">
        <v>5.8670039999999499</v>
      </c>
      <c r="H1976">
        <v>-3.9669950000000198</v>
      </c>
      <c r="I1976">
        <v>56.294545456275301</v>
      </c>
      <c r="J1976">
        <v>22.451711157663802</v>
      </c>
      <c r="K1976">
        <v>225.53300499999901</v>
      </c>
      <c r="L1976">
        <v>-46.6811181999567</v>
      </c>
      <c r="M1976">
        <v>0</v>
      </c>
      <c r="N1976" t="b">
        <v>0</v>
      </c>
      <c r="O1976">
        <v>-8.9506929441130808E-3</v>
      </c>
      <c r="P1976">
        <v>8.9506929441130808E-3</v>
      </c>
      <c r="Q1976" s="5">
        <v>3.48579002194567E-3</v>
      </c>
      <c r="R1976" s="5">
        <v>-0.24360696932091599</v>
      </c>
      <c r="S1976" s="5">
        <v>-0.27787698715793002</v>
      </c>
    </row>
    <row r="1977" spans="2:19" x14ac:dyDescent="0.25">
      <c r="B1977" s="1">
        <v>42121</v>
      </c>
      <c r="C1977">
        <v>232.60000600000001</v>
      </c>
      <c r="D1977">
        <v>234.53300499999901</v>
      </c>
      <c r="E1977">
        <v>229.466995</v>
      </c>
      <c r="F1977">
        <v>229.89999399999999</v>
      </c>
      <c r="G1977">
        <v>5.06600999999994</v>
      </c>
      <c r="H1977">
        <v>2.7000120000000098</v>
      </c>
      <c r="I1977">
        <v>51.549641280267601</v>
      </c>
      <c r="J1977">
        <v>22.0228744725258</v>
      </c>
      <c r="K1977">
        <v>225.53300499999901</v>
      </c>
      <c r="L1977">
        <v>-56.185500243553697</v>
      </c>
      <c r="M1977">
        <v>0</v>
      </c>
      <c r="N1977" t="b">
        <v>1</v>
      </c>
      <c r="O1977">
        <v>-2.1397325335285999E-2</v>
      </c>
      <c r="P1977">
        <v>-2.1397325335285999E-2</v>
      </c>
      <c r="Q1977" s="5">
        <v>-1.7911535313340301E-2</v>
      </c>
      <c r="R1977" s="5">
        <v>-0.26500429465620201</v>
      </c>
      <c r="S1977" s="5">
        <v>-0.25647966182264398</v>
      </c>
    </row>
    <row r="1978" spans="2:19" x14ac:dyDescent="0.25">
      <c r="B1978" s="1">
        <v>42122</v>
      </c>
      <c r="C1978">
        <v>229.932999</v>
      </c>
      <c r="D1978">
        <v>230</v>
      </c>
      <c r="E1978">
        <v>222.39999399999999</v>
      </c>
      <c r="F1978">
        <v>225.03300499999901</v>
      </c>
      <c r="G1978">
        <v>7.6000059999999996</v>
      </c>
      <c r="H1978">
        <v>4.8999940000000404</v>
      </c>
      <c r="I1978">
        <v>42.235972373913597</v>
      </c>
      <c r="J1978">
        <v>22.605032124769401</v>
      </c>
      <c r="K1978">
        <v>234.53300499999901</v>
      </c>
      <c r="L1978">
        <v>-78.650699002222396</v>
      </c>
      <c r="M1978">
        <v>0</v>
      </c>
      <c r="N1978" t="b">
        <v>1</v>
      </c>
      <c r="O1978">
        <v>-2.8239852973853102E-2</v>
      </c>
      <c r="P1978">
        <v>-2.8239852973853102E-2</v>
      </c>
      <c r="Q1978" s="5">
        <v>-4.6151388287193403E-2</v>
      </c>
      <c r="R1978" s="5">
        <v>-0.29324414763005502</v>
      </c>
      <c r="S1978" s="5">
        <v>-0.22823980884879</v>
      </c>
    </row>
    <row r="1979" spans="2:19" x14ac:dyDescent="0.25">
      <c r="B1979" s="1">
        <v>42123</v>
      </c>
      <c r="C1979">
        <v>223.36700400000001</v>
      </c>
      <c r="D1979">
        <v>224</v>
      </c>
      <c r="E1979">
        <v>218.199997</v>
      </c>
      <c r="F1979">
        <v>218.766998</v>
      </c>
      <c r="G1979">
        <v>5.80000299999997</v>
      </c>
      <c r="H1979">
        <v>4.6000059999999996</v>
      </c>
      <c r="I1979">
        <v>33.561794509591898</v>
      </c>
      <c r="J1979">
        <v>25.311624572437701</v>
      </c>
      <c r="K1979">
        <v>234.53300499999901</v>
      </c>
      <c r="L1979">
        <v>-96.5284961594338</v>
      </c>
      <c r="M1979">
        <v>0</v>
      </c>
      <c r="N1979" t="b">
        <v>1</v>
      </c>
      <c r="O1979">
        <v>-1.7834451633191101E-2</v>
      </c>
      <c r="P1979">
        <v>-1.7834451633191101E-2</v>
      </c>
      <c r="Q1979" s="5">
        <v>-6.3985839920384494E-2</v>
      </c>
      <c r="R1979" s="5">
        <v>-0.31107859926324699</v>
      </c>
      <c r="S1979" s="5">
        <v>-0.210405357215599</v>
      </c>
    </row>
    <row r="1980" spans="2:19" x14ac:dyDescent="0.25">
      <c r="B1980" s="1">
        <v>42124</v>
      </c>
      <c r="C1980">
        <v>218.53300499999901</v>
      </c>
      <c r="D1980">
        <v>218.932999</v>
      </c>
      <c r="E1980">
        <v>214.13299599999999</v>
      </c>
      <c r="F1980">
        <v>214.89999399999999</v>
      </c>
      <c r="G1980">
        <v>4.8000030000000304</v>
      </c>
      <c r="H1980">
        <v>3.6330109999999798</v>
      </c>
      <c r="I1980">
        <v>29.418819582452699</v>
      </c>
      <c r="J1980">
        <v>29.227119777439299</v>
      </c>
      <c r="K1980">
        <v>231.26640339999901</v>
      </c>
      <c r="L1980">
        <v>-96.240207541084899</v>
      </c>
      <c r="M1980">
        <v>1</v>
      </c>
      <c r="N1980" t="b">
        <v>0</v>
      </c>
      <c r="O1980">
        <v>2.40591152435842E-2</v>
      </c>
      <c r="P1980">
        <v>-2.40591152435842E-2</v>
      </c>
      <c r="Q1980" s="5">
        <v>-3.99267246768003E-2</v>
      </c>
      <c r="R1980" s="5">
        <v>-0.335137714506831</v>
      </c>
      <c r="S1980" s="5">
        <v>-0.18634624197201499</v>
      </c>
    </row>
    <row r="1981" spans="2:19" x14ac:dyDescent="0.25">
      <c r="B1981" s="1">
        <v>42128</v>
      </c>
      <c r="C1981">
        <v>215.60000600000001</v>
      </c>
      <c r="D1981">
        <v>220.60000600000001</v>
      </c>
      <c r="E1981">
        <v>213.39999399999999</v>
      </c>
      <c r="F1981">
        <v>220.13299599999999</v>
      </c>
      <c r="G1981">
        <v>7.2000120000000098</v>
      </c>
      <c r="H1981">
        <v>-4.5329899999999803</v>
      </c>
      <c r="I1981">
        <v>40.468457275731197</v>
      </c>
      <c r="J1981">
        <v>30.756556562770498</v>
      </c>
      <c r="K1981">
        <v>227.83972191999999</v>
      </c>
      <c r="L1981">
        <v>-68.139883143012497</v>
      </c>
      <c r="M1981">
        <v>0</v>
      </c>
      <c r="N1981" t="b">
        <v>1</v>
      </c>
      <c r="O1981">
        <v>-1.2033040443347E-2</v>
      </c>
      <c r="P1981">
        <v>-1.2033040443347E-2</v>
      </c>
      <c r="Q1981" s="5">
        <v>-5.19597651201473E-2</v>
      </c>
      <c r="R1981" s="5">
        <v>-0.34717075495017802</v>
      </c>
      <c r="S1981" s="5">
        <v>-0.174313201528668</v>
      </c>
    </row>
    <row r="1982" spans="2:19" x14ac:dyDescent="0.25">
      <c r="B1982" s="1">
        <v>42129</v>
      </c>
      <c r="C1982">
        <v>219.06700099999901</v>
      </c>
      <c r="D1982">
        <v>219.33299299999999</v>
      </c>
      <c r="E1982">
        <v>215.733002</v>
      </c>
      <c r="F1982">
        <v>217.5</v>
      </c>
      <c r="G1982">
        <v>3.5999910000000099</v>
      </c>
      <c r="H1982">
        <v>1.5670009999999699</v>
      </c>
      <c r="I1982">
        <v>37.211630844796197</v>
      </c>
      <c r="J1982">
        <v>32.067502378768701</v>
      </c>
      <c r="K1982">
        <v>224.95177633599999</v>
      </c>
      <c r="L1982">
        <v>-80.599044783537806</v>
      </c>
      <c r="M1982">
        <v>0</v>
      </c>
      <c r="N1982" t="b">
        <v>0</v>
      </c>
      <c r="O1982">
        <v>-2.45141133498951E-2</v>
      </c>
      <c r="P1982">
        <v>2.45141133498951E-2</v>
      </c>
      <c r="Q1982" s="5">
        <v>-7.6473878470042403E-2</v>
      </c>
      <c r="R1982" s="5">
        <v>-0.32265664160028301</v>
      </c>
      <c r="S1982" s="5">
        <v>-0.19882731487856301</v>
      </c>
    </row>
    <row r="1983" spans="2:19" x14ac:dyDescent="0.25">
      <c r="B1983" s="1">
        <v>42130</v>
      </c>
      <c r="C1983">
        <v>217.33299299999999</v>
      </c>
      <c r="D1983">
        <v>218.56700099999901</v>
      </c>
      <c r="E1983">
        <v>210.80000299999901</v>
      </c>
      <c r="F1983">
        <v>212.233002</v>
      </c>
      <c r="G1983">
        <v>7.7669980000000001</v>
      </c>
      <c r="H1983">
        <v>5.0999910000000099</v>
      </c>
      <c r="I1983">
        <v>31.565388124395799</v>
      </c>
      <c r="J1983">
        <v>35.355206786869601</v>
      </c>
      <c r="K1983">
        <v>222.6414198688</v>
      </c>
      <c r="L1983">
        <v>-93.961998570597899</v>
      </c>
      <c r="M1983">
        <v>1</v>
      </c>
      <c r="N1983" t="b">
        <v>0</v>
      </c>
      <c r="O1983">
        <v>1.31067907950218E-2</v>
      </c>
      <c r="P1983">
        <v>-1.31067907950218E-2</v>
      </c>
      <c r="Q1983" s="5">
        <v>-6.3367087675020597E-2</v>
      </c>
      <c r="R1983" s="5">
        <v>-0.33576343239530498</v>
      </c>
      <c r="S1983" s="5">
        <v>-0.18572052408354101</v>
      </c>
    </row>
    <row r="1984" spans="2:19" x14ac:dyDescent="0.25">
      <c r="B1984" s="1">
        <v>42131</v>
      </c>
      <c r="C1984">
        <v>212.33299299999999</v>
      </c>
      <c r="D1984">
        <v>215.80000299999901</v>
      </c>
      <c r="E1984">
        <v>210.39999399999999</v>
      </c>
      <c r="F1984">
        <v>215.03300499999901</v>
      </c>
      <c r="G1984">
        <v>5.4000089999999803</v>
      </c>
      <c r="H1984">
        <v>-2.7000119999999499</v>
      </c>
      <c r="I1984">
        <v>37.194398542871603</v>
      </c>
      <c r="J1984">
        <v>38.322766830284998</v>
      </c>
      <c r="K1984">
        <v>220.27313649504001</v>
      </c>
      <c r="L1984">
        <v>-76.362196011572706</v>
      </c>
      <c r="M1984">
        <v>1</v>
      </c>
      <c r="N1984" t="b">
        <v>0</v>
      </c>
      <c r="O1984">
        <v>1.6758528703341501E-2</v>
      </c>
      <c r="P1984">
        <v>-1.6758528703341501E-2</v>
      </c>
      <c r="Q1984" s="5">
        <v>-4.6608558971679002E-2</v>
      </c>
      <c r="R1984" s="5">
        <v>-0.35252196109864598</v>
      </c>
      <c r="S1984" s="5">
        <v>-0.16896199538019999</v>
      </c>
    </row>
    <row r="1985" spans="2:19" x14ac:dyDescent="0.25">
      <c r="B1985" s="1">
        <v>42132</v>
      </c>
      <c r="C1985">
        <v>217.03300499999901</v>
      </c>
      <c r="D1985">
        <v>219.53300499999901</v>
      </c>
      <c r="E1985">
        <v>215.10000600000001</v>
      </c>
      <c r="F1985">
        <v>218.66700699999899</v>
      </c>
      <c r="G1985">
        <v>4.4329989999999597</v>
      </c>
      <c r="H1985">
        <v>-1.634002</v>
      </c>
      <c r="I1985">
        <v>43.854150539848902</v>
      </c>
      <c r="J1985">
        <v>36.352855041749301</v>
      </c>
      <c r="K1985">
        <v>210.39999399999999</v>
      </c>
      <c r="L1985">
        <v>-39.2131665236031</v>
      </c>
      <c r="M1985">
        <v>0</v>
      </c>
      <c r="N1985" t="b">
        <v>0</v>
      </c>
      <c r="O1985">
        <v>-4.7399171615884802E-3</v>
      </c>
      <c r="P1985">
        <v>4.7399171615884802E-3</v>
      </c>
      <c r="Q1985" s="5">
        <v>-5.1348476133267498E-2</v>
      </c>
      <c r="R1985" s="5">
        <v>-0.34778204393705803</v>
      </c>
      <c r="S1985" s="5">
        <v>-0.17370191254178799</v>
      </c>
    </row>
    <row r="1986" spans="2:19" x14ac:dyDescent="0.25">
      <c r="B1986" s="1">
        <v>42135</v>
      </c>
      <c r="C1986">
        <v>220</v>
      </c>
      <c r="D1986">
        <v>220.5</v>
      </c>
      <c r="E1986">
        <v>216.266998</v>
      </c>
      <c r="F1986">
        <v>217.63299599999999</v>
      </c>
      <c r="G1986">
        <v>4.2330019999999902</v>
      </c>
      <c r="H1986">
        <v>2.3670040000000001</v>
      </c>
      <c r="I1986">
        <v>42.431666969497201</v>
      </c>
      <c r="J1986">
        <v>33.639050718081499</v>
      </c>
      <c r="K1986">
        <v>210.39999399999999</v>
      </c>
      <c r="L1986">
        <v>-29.088299111805</v>
      </c>
      <c r="M1986">
        <v>0</v>
      </c>
      <c r="N1986" t="b">
        <v>0</v>
      </c>
      <c r="O1986">
        <v>-6.7588500260019604E-3</v>
      </c>
      <c r="P1986">
        <v>6.7588500260019604E-3</v>
      </c>
      <c r="Q1986" s="5">
        <v>-5.8107326159269501E-2</v>
      </c>
      <c r="R1986" s="5">
        <v>-0.34102319391105601</v>
      </c>
      <c r="S1986" s="5">
        <v>-0.18046076256779001</v>
      </c>
    </row>
    <row r="1987" spans="2:19" x14ac:dyDescent="0.25">
      <c r="B1987" s="1">
        <v>42136</v>
      </c>
      <c r="C1987">
        <v>218.33299299999999</v>
      </c>
      <c r="D1987">
        <v>218.66700699999899</v>
      </c>
      <c r="E1987">
        <v>215.39999399999999</v>
      </c>
      <c r="F1987">
        <v>216.16700699999899</v>
      </c>
      <c r="G1987">
        <v>3.2670129999999902</v>
      </c>
      <c r="H1987">
        <v>2.1659860000000299</v>
      </c>
      <c r="I1987">
        <v>40.3689165104919</v>
      </c>
      <c r="J1987">
        <v>31.984206830006201</v>
      </c>
      <c r="K1987">
        <v>212.41999519999999</v>
      </c>
      <c r="L1987">
        <v>-43.4607233795412</v>
      </c>
      <c r="M1987">
        <v>1</v>
      </c>
      <c r="N1987" t="b">
        <v>0</v>
      </c>
      <c r="O1987">
        <v>1.10413187736329E-2</v>
      </c>
      <c r="P1987">
        <v>-1.10413187736329E-2</v>
      </c>
      <c r="Q1987" s="5">
        <v>-4.7066007385636502E-2</v>
      </c>
      <c r="R1987" s="5">
        <v>-0.35206451268468902</v>
      </c>
      <c r="S1987" s="5">
        <v>-0.19150208134142299</v>
      </c>
    </row>
    <row r="1988" spans="2:19" x14ac:dyDescent="0.25">
      <c r="B1988" s="1">
        <v>42137</v>
      </c>
      <c r="C1988">
        <v>217.89999399999999</v>
      </c>
      <c r="D1988">
        <v>219.86700400000001</v>
      </c>
      <c r="E1988">
        <v>214</v>
      </c>
      <c r="F1988">
        <v>218.56700099999901</v>
      </c>
      <c r="G1988">
        <v>5.8670039999999997</v>
      </c>
      <c r="H1988">
        <v>-0.66700699999998303</v>
      </c>
      <c r="I1988">
        <v>45.213609104908301</v>
      </c>
      <c r="J1988">
        <v>31.643070960998902</v>
      </c>
      <c r="K1988">
        <v>220.5</v>
      </c>
      <c r="L1988">
        <v>-19.1385925909353</v>
      </c>
      <c r="M1988">
        <v>0</v>
      </c>
      <c r="N1988" t="b">
        <v>0</v>
      </c>
      <c r="O1988">
        <v>-9.6545204790396098E-3</v>
      </c>
      <c r="P1988">
        <v>9.6545204790396098E-3</v>
      </c>
      <c r="Q1988" s="5">
        <v>-5.6720527864676101E-2</v>
      </c>
      <c r="R1988" s="5">
        <v>-0.34240999220564899</v>
      </c>
      <c r="S1988" s="5">
        <v>-0.20115660182046299</v>
      </c>
    </row>
    <row r="1989" spans="2:19" x14ac:dyDescent="0.25">
      <c r="B1989" s="1">
        <v>42138</v>
      </c>
      <c r="C1989">
        <v>218</v>
      </c>
      <c r="D1989">
        <v>218</v>
      </c>
      <c r="E1989">
        <v>214.932999</v>
      </c>
      <c r="F1989">
        <v>216.466995</v>
      </c>
      <c r="G1989">
        <v>3.0670009999999701</v>
      </c>
      <c r="H1989">
        <v>1.53300499999997</v>
      </c>
      <c r="I1989">
        <v>41.903716250343898</v>
      </c>
      <c r="J1989">
        <v>31.3506687875641</v>
      </c>
      <c r="K1989">
        <v>219.86700400000001</v>
      </c>
      <c r="L1989">
        <v>-39.930718853038002</v>
      </c>
      <c r="M1989">
        <v>1</v>
      </c>
      <c r="N1989" t="b">
        <v>0</v>
      </c>
      <c r="O1989">
        <v>5.2204547711066597E-3</v>
      </c>
      <c r="P1989">
        <v>-5.2204547711066597E-3</v>
      </c>
      <c r="Q1989" s="5">
        <v>-5.15000730935695E-2</v>
      </c>
      <c r="R1989" s="5">
        <v>-0.34763044697675599</v>
      </c>
      <c r="S1989" s="5">
        <v>-0.20637705659156899</v>
      </c>
    </row>
    <row r="1990" spans="2:19" x14ac:dyDescent="0.25">
      <c r="B1990" s="1">
        <v>42139</v>
      </c>
      <c r="C1990">
        <v>216.733002</v>
      </c>
      <c r="D1990">
        <v>218.60000600000001</v>
      </c>
      <c r="E1990">
        <v>216.56700099999901</v>
      </c>
      <c r="F1990">
        <v>217.60000600000001</v>
      </c>
      <c r="G1990">
        <v>2.0330050000000299</v>
      </c>
      <c r="H1990">
        <v>-0.86700400000000799</v>
      </c>
      <c r="I1990">
        <v>44.346086762920898</v>
      </c>
      <c r="J1990">
        <v>30.1109812250576</v>
      </c>
      <c r="K1990">
        <v>219.86700400000001</v>
      </c>
      <c r="L1990">
        <v>-28.712794824082099</v>
      </c>
      <c r="M1990">
        <v>1</v>
      </c>
      <c r="N1990" t="b">
        <v>0</v>
      </c>
      <c r="O1990">
        <v>2.00188393169628E-2</v>
      </c>
      <c r="P1990">
        <v>-2.00188393169628E-2</v>
      </c>
      <c r="Q1990" s="5">
        <v>-3.1481233776606603E-2</v>
      </c>
      <c r="R1990" s="5">
        <v>-0.36764928629371901</v>
      </c>
      <c r="S1990" s="5">
        <v>-0.22639589590853201</v>
      </c>
    </row>
    <row r="1991" spans="2:19" x14ac:dyDescent="0.25">
      <c r="B1991" s="1">
        <v>42142</v>
      </c>
      <c r="C1991">
        <v>218.199997</v>
      </c>
      <c r="D1991">
        <v>222.60000600000001</v>
      </c>
      <c r="E1991">
        <v>217.5</v>
      </c>
      <c r="F1991">
        <v>222</v>
      </c>
      <c r="G1991">
        <v>5.1000059999999996</v>
      </c>
      <c r="H1991">
        <v>-3.80000299999997</v>
      </c>
      <c r="I1991">
        <v>52.891580788770298</v>
      </c>
      <c r="J1991">
        <v>27.7146185855248</v>
      </c>
      <c r="K1991">
        <v>214</v>
      </c>
      <c r="L1991">
        <v>-6.97680908594723</v>
      </c>
      <c r="M1991">
        <v>0</v>
      </c>
      <c r="N1991" t="b">
        <v>1</v>
      </c>
      <c r="O1991">
        <v>-1.3522787818133701E-3</v>
      </c>
      <c r="P1991">
        <v>-1.3522787818133701E-3</v>
      </c>
      <c r="Q1991" s="5">
        <v>-3.283351255842E-2</v>
      </c>
      <c r="R1991" s="5">
        <v>-0.369001565075532</v>
      </c>
      <c r="S1991" s="5">
        <v>-0.227748174690346</v>
      </c>
    </row>
    <row r="1992" spans="2:19" x14ac:dyDescent="0.25">
      <c r="B1992" s="1">
        <v>42143</v>
      </c>
      <c r="C1992">
        <v>221.16700699999899</v>
      </c>
      <c r="D1992">
        <v>223.932999</v>
      </c>
      <c r="E1992">
        <v>220.5</v>
      </c>
      <c r="F1992">
        <v>221.699997</v>
      </c>
      <c r="G1992">
        <v>3.4329990000000201</v>
      </c>
      <c r="H1992">
        <v>-0.53299000000004004</v>
      </c>
      <c r="I1992">
        <v>52.283395021026898</v>
      </c>
      <c r="J1992">
        <v>26.9287866034209</v>
      </c>
      <c r="K1992">
        <v>215.72000120000001</v>
      </c>
      <c r="L1992">
        <v>-22.480642553170401</v>
      </c>
      <c r="M1992">
        <v>0</v>
      </c>
      <c r="N1992" t="b">
        <v>0</v>
      </c>
      <c r="O1992">
        <v>-1.8058424772038201E-3</v>
      </c>
      <c r="P1992">
        <v>1.8058424772038201E-3</v>
      </c>
      <c r="Q1992" s="5">
        <v>-3.4639355035623799E-2</v>
      </c>
      <c r="R1992" s="5">
        <v>-0.367195722598328</v>
      </c>
      <c r="S1992" s="5">
        <v>-0.229554017167549</v>
      </c>
    </row>
    <row r="1993" spans="2:19" x14ac:dyDescent="0.25">
      <c r="B1993" s="1">
        <v>42144</v>
      </c>
      <c r="C1993">
        <v>221.66700699999899</v>
      </c>
      <c r="D1993">
        <v>222.80000299999901</v>
      </c>
      <c r="E1993">
        <v>220.33299299999999</v>
      </c>
      <c r="F1993">
        <v>221.30000299999901</v>
      </c>
      <c r="G1993">
        <v>2.46700999999995</v>
      </c>
      <c r="H1993">
        <v>0.36700400000000799</v>
      </c>
      <c r="I1993">
        <v>51.407679442362799</v>
      </c>
      <c r="J1993">
        <v>25.997662305858402</v>
      </c>
      <c r="K1993">
        <v>217.36260075999999</v>
      </c>
      <c r="L1993">
        <v>-26.5075633250344</v>
      </c>
      <c r="M1993">
        <v>0</v>
      </c>
      <c r="N1993" t="b">
        <v>0</v>
      </c>
      <c r="O1993">
        <v>-1.38001857647745E-2</v>
      </c>
      <c r="P1993">
        <v>1.38001857647745E-2</v>
      </c>
      <c r="Q1993" s="5">
        <v>-4.8439540800398397E-2</v>
      </c>
      <c r="R1993" s="5">
        <v>-0.35339553683355401</v>
      </c>
      <c r="S1993" s="5">
        <v>-0.24335420293232399</v>
      </c>
    </row>
    <row r="1994" spans="2:19" x14ac:dyDescent="0.25">
      <c r="B1994" s="1">
        <v>42145</v>
      </c>
      <c r="C1994">
        <v>222</v>
      </c>
      <c r="D1994">
        <v>222.266998</v>
      </c>
      <c r="E1994">
        <v>217.33299299999999</v>
      </c>
      <c r="F1994">
        <v>218.266998</v>
      </c>
      <c r="G1994">
        <v>4.9340049999999804</v>
      </c>
      <c r="H1994">
        <v>3.7330019999999902</v>
      </c>
      <c r="I1994">
        <v>45.050351451930297</v>
      </c>
      <c r="J1994">
        <v>23.430011168502599</v>
      </c>
      <c r="K1994">
        <v>223.932999</v>
      </c>
      <c r="L1994">
        <v>-57.042198433725801</v>
      </c>
      <c r="M1994">
        <v>1</v>
      </c>
      <c r="N1994" t="b">
        <v>1</v>
      </c>
      <c r="O1994">
        <v>5.3278673346238096E-3</v>
      </c>
      <c r="P1994">
        <v>5.3278673346238096E-3</v>
      </c>
      <c r="Q1994" s="5">
        <v>-4.3111673465774603E-2</v>
      </c>
      <c r="R1994" s="5">
        <v>-0.34806766949892998</v>
      </c>
      <c r="S1994" s="5">
        <v>-0.23802633559770001</v>
      </c>
    </row>
    <row r="1995" spans="2:19" x14ac:dyDescent="0.25">
      <c r="B1995" s="1">
        <v>42146</v>
      </c>
      <c r="C1995">
        <v>219.33299299999999</v>
      </c>
      <c r="D1995">
        <v>222.16700699999899</v>
      </c>
      <c r="E1995">
        <v>216.966995</v>
      </c>
      <c r="F1995">
        <v>219.432999</v>
      </c>
      <c r="G1995">
        <v>5.2000119999999503</v>
      </c>
      <c r="H1995">
        <v>-0.10000600000000701</v>
      </c>
      <c r="I1995">
        <v>47.807366377056098</v>
      </c>
      <c r="J1995">
        <v>21.656445263393898</v>
      </c>
      <c r="K1995">
        <v>222.80000299999901</v>
      </c>
      <c r="L1995">
        <v>-50</v>
      </c>
      <c r="M1995">
        <v>0</v>
      </c>
      <c r="N1995" t="b">
        <v>1</v>
      </c>
      <c r="O1995">
        <v>-3.8241404555550501E-2</v>
      </c>
      <c r="P1995">
        <v>-3.8241404555550501E-2</v>
      </c>
      <c r="Q1995" s="5">
        <v>-8.1353078021325201E-2</v>
      </c>
      <c r="R1995" s="5">
        <v>-0.38630907405448001</v>
      </c>
      <c r="S1995" s="5">
        <v>-0.27626774015325101</v>
      </c>
    </row>
    <row r="1996" spans="2:19" x14ac:dyDescent="0.25">
      <c r="B1996" s="1">
        <v>42149</v>
      </c>
      <c r="C1996">
        <v>214.30000299999901</v>
      </c>
      <c r="D1996">
        <v>216.33299299999999</v>
      </c>
      <c r="E1996">
        <v>210.932999</v>
      </c>
      <c r="F1996">
        <v>211.199997</v>
      </c>
      <c r="G1996">
        <v>5.3999939999999897</v>
      </c>
      <c r="H1996">
        <v>3.1000059999999499</v>
      </c>
      <c r="I1996">
        <v>34.304140574213001</v>
      </c>
      <c r="J1996">
        <v>25.027798355729001</v>
      </c>
      <c r="K1996">
        <v>222.266998</v>
      </c>
      <c r="L1996">
        <v>-97.9461692307692</v>
      </c>
      <c r="M1996">
        <v>0</v>
      </c>
      <c r="N1996" t="b">
        <v>1</v>
      </c>
      <c r="O1996">
        <v>-8.8792856249719707E-3</v>
      </c>
      <c r="P1996">
        <v>-8.8792856249719707E-3</v>
      </c>
      <c r="Q1996" s="5">
        <v>-9.0232363646297206E-2</v>
      </c>
      <c r="R1996" s="5">
        <v>-0.39518835967945198</v>
      </c>
      <c r="S1996" s="5">
        <v>-0.28514702577822298</v>
      </c>
    </row>
    <row r="1997" spans="2:19" x14ac:dyDescent="0.25">
      <c r="B1997" s="1">
        <v>42150</v>
      </c>
      <c r="C1997">
        <v>211.66700699999899</v>
      </c>
      <c r="D1997">
        <v>211.66700699999899</v>
      </c>
      <c r="E1997">
        <v>208.5</v>
      </c>
      <c r="F1997">
        <v>209.33299299999999</v>
      </c>
      <c r="G1997">
        <v>3.1670069999999799</v>
      </c>
      <c r="H1997">
        <v>2.33401399999999</v>
      </c>
      <c r="I1997">
        <v>32.024974259203198</v>
      </c>
      <c r="J1997">
        <v>29.116189641788601</v>
      </c>
      <c r="K1997">
        <v>222.16700699999899</v>
      </c>
      <c r="L1997">
        <v>-94.602520223062299</v>
      </c>
      <c r="M1997">
        <v>1</v>
      </c>
      <c r="N1997" t="b">
        <v>1</v>
      </c>
      <c r="O1997">
        <v>1.17161953290227E-2</v>
      </c>
      <c r="P1997">
        <v>1.17161953290227E-2</v>
      </c>
      <c r="Q1997" s="5">
        <v>-7.8516168317274398E-2</v>
      </c>
      <c r="R1997" s="5">
        <v>-0.38347216435043002</v>
      </c>
      <c r="S1997" s="5">
        <v>-0.296863221107246</v>
      </c>
    </row>
    <row r="1998" spans="2:19" x14ac:dyDescent="0.25">
      <c r="B1998" s="1">
        <v>42151</v>
      </c>
      <c r="C1998">
        <v>210</v>
      </c>
      <c r="D1998">
        <v>212.5</v>
      </c>
      <c r="E1998">
        <v>209.33299299999999</v>
      </c>
      <c r="F1998">
        <v>211.80000299999901</v>
      </c>
      <c r="G1998">
        <v>3.1670070000000101</v>
      </c>
      <c r="H1998">
        <v>-1.80000299999997</v>
      </c>
      <c r="I1998">
        <v>38.066393783456597</v>
      </c>
      <c r="J1998">
        <v>31.3542680621428</v>
      </c>
      <c r="K1998">
        <v>219.43360559999999</v>
      </c>
      <c r="L1998">
        <v>-78.617227928285502</v>
      </c>
      <c r="M1998">
        <v>1</v>
      </c>
      <c r="N1998" t="b">
        <v>0</v>
      </c>
      <c r="O1998">
        <v>1.17344691469859E-2</v>
      </c>
      <c r="P1998">
        <v>-1.17344691469859E-2</v>
      </c>
      <c r="Q1998" s="5">
        <v>-6.6781699170288505E-2</v>
      </c>
      <c r="R1998" s="5">
        <v>-0.39520663349741503</v>
      </c>
      <c r="S1998" s="5">
        <v>-0.308597690254232</v>
      </c>
    </row>
    <row r="1999" spans="2:19" x14ac:dyDescent="0.25">
      <c r="B1999" s="1">
        <v>42152</v>
      </c>
      <c r="C1999">
        <v>212.06700099999901</v>
      </c>
      <c r="D1999">
        <v>214.966995</v>
      </c>
      <c r="E1999">
        <v>211</v>
      </c>
      <c r="F1999">
        <v>214.30000299999901</v>
      </c>
      <c r="G1999">
        <v>3.9669950000000198</v>
      </c>
      <c r="H1999">
        <v>-2.2330019999999902</v>
      </c>
      <c r="I1999">
        <v>43.700449420858703</v>
      </c>
      <c r="J1999">
        <v>29.835053966158501</v>
      </c>
      <c r="K1999">
        <v>217.24688448000001</v>
      </c>
      <c r="L1999">
        <v>-59.440546970514703</v>
      </c>
      <c r="M1999">
        <v>1</v>
      </c>
      <c r="N1999" t="b">
        <v>0</v>
      </c>
      <c r="O1999">
        <v>1.7425443126684901E-2</v>
      </c>
      <c r="P1999">
        <v>-1.7425443126684901E-2</v>
      </c>
      <c r="Q1999" s="5">
        <v>-4.9356256043603497E-2</v>
      </c>
      <c r="R1999" s="5">
        <v>-0.41263207662410001</v>
      </c>
      <c r="S1999" s="5">
        <v>-0.32602313338091599</v>
      </c>
    </row>
    <row r="2000" spans="2:19" x14ac:dyDescent="0.25">
      <c r="B2000" s="1">
        <v>42153</v>
      </c>
      <c r="C2000">
        <v>214.66700699999899</v>
      </c>
      <c r="D2000">
        <v>219.966995</v>
      </c>
      <c r="E2000">
        <v>212.432999</v>
      </c>
      <c r="F2000">
        <v>218.06700099999901</v>
      </c>
      <c r="G2000">
        <v>7.5339960000000001</v>
      </c>
      <c r="H2000">
        <v>-3.3999939999999902</v>
      </c>
      <c r="I2000">
        <v>51.141700846654302</v>
      </c>
      <c r="J2000">
        <v>27.478279371550101</v>
      </c>
      <c r="K2000">
        <v>208.5</v>
      </c>
      <c r="L2000">
        <v>-30.507718530939101</v>
      </c>
      <c r="M2000">
        <v>1</v>
      </c>
      <c r="N2000" t="b">
        <v>1</v>
      </c>
      <c r="O2000">
        <v>1.50196161390019E-2</v>
      </c>
      <c r="P2000">
        <v>1.50196161390019E-2</v>
      </c>
      <c r="Q2000" s="5">
        <v>-3.4336639904601597E-2</v>
      </c>
      <c r="R2000" s="5">
        <v>-0.39761246048509802</v>
      </c>
      <c r="S2000" s="5">
        <v>-0.34104274951991798</v>
      </c>
    </row>
    <row r="2001" spans="2:19" x14ac:dyDescent="0.25">
      <c r="B2001" s="1">
        <v>42156</v>
      </c>
      <c r="C2001">
        <v>217</v>
      </c>
      <c r="D2001">
        <v>222.5</v>
      </c>
      <c r="E2001">
        <v>217</v>
      </c>
      <c r="F2001">
        <v>221.36700400000001</v>
      </c>
      <c r="G2001">
        <v>5.5</v>
      </c>
      <c r="H2001">
        <v>-4.3670039999999997</v>
      </c>
      <c r="I2001">
        <v>56.710937433399302</v>
      </c>
      <c r="J2001">
        <v>27.227495052516701</v>
      </c>
      <c r="K2001">
        <v>210.79339899999999</v>
      </c>
      <c r="L2001">
        <v>-8.0928285714285</v>
      </c>
      <c r="M2001">
        <v>0</v>
      </c>
      <c r="N2001" t="b">
        <v>1</v>
      </c>
      <c r="O2001">
        <v>-4.1195335920467299E-2</v>
      </c>
      <c r="P2001">
        <v>-4.1195335920467299E-2</v>
      </c>
      <c r="Q2001" s="5">
        <v>-7.5531975825068903E-2</v>
      </c>
      <c r="R2001" s="5">
        <v>-0.438807796405566</v>
      </c>
      <c r="S2001" s="5">
        <v>-0.38223808544038601</v>
      </c>
    </row>
    <row r="2002" spans="2:19" x14ac:dyDescent="0.25">
      <c r="B2002" s="1">
        <v>42157</v>
      </c>
      <c r="C2002">
        <v>219.266998</v>
      </c>
      <c r="D2002">
        <v>219.53300499999901</v>
      </c>
      <c r="E2002">
        <v>211.733002</v>
      </c>
      <c r="F2002">
        <v>212.432999</v>
      </c>
      <c r="G2002">
        <v>7.80000299999997</v>
      </c>
      <c r="H2002">
        <v>6.8339989999999702</v>
      </c>
      <c r="I2002">
        <v>42.230718189389698</v>
      </c>
      <c r="J2002">
        <v>24.286896843901399</v>
      </c>
      <c r="K2002">
        <v>222.5</v>
      </c>
      <c r="L2002">
        <v>-71.907149999999803</v>
      </c>
      <c r="M2002">
        <v>0</v>
      </c>
      <c r="N2002" t="b">
        <v>0</v>
      </c>
      <c r="O2002">
        <v>-4.5750769449093301E-2</v>
      </c>
      <c r="P2002">
        <v>4.5750769449093301E-2</v>
      </c>
      <c r="Q2002" s="5">
        <v>-0.121282745274162</v>
      </c>
      <c r="R2002" s="5">
        <v>-0.39305702695647299</v>
      </c>
      <c r="S2002" s="5">
        <v>-0.336487315991293</v>
      </c>
    </row>
    <row r="2003" spans="2:19" x14ac:dyDescent="0.25">
      <c r="B2003" s="1">
        <v>42158</v>
      </c>
      <c r="C2003">
        <v>209.199997</v>
      </c>
      <c r="D2003">
        <v>209.233002</v>
      </c>
      <c r="E2003">
        <v>200.39999399999999</v>
      </c>
      <c r="F2003">
        <v>202.932999</v>
      </c>
      <c r="G2003">
        <v>8.8330079999999995</v>
      </c>
      <c r="H2003">
        <v>6.2669980000000001</v>
      </c>
      <c r="I2003">
        <v>32.443298381696899</v>
      </c>
      <c r="J2003">
        <v>27.001845666490802</v>
      </c>
      <c r="K2003">
        <v>222.5</v>
      </c>
      <c r="L2003">
        <v>-88.538442025762293</v>
      </c>
      <c r="M2003">
        <v>0</v>
      </c>
      <c r="N2003" t="b">
        <v>0</v>
      </c>
      <c r="O2003">
        <v>-9.2376795520613397E-3</v>
      </c>
      <c r="P2003">
        <v>9.2376795520613397E-3</v>
      </c>
      <c r="Q2003" s="5">
        <v>-0.130520424826223</v>
      </c>
      <c r="R2003" s="5">
        <v>-0.38381934740441098</v>
      </c>
      <c r="S2003" s="5">
        <v>-0.327249636439231</v>
      </c>
    </row>
    <row r="2004" spans="2:19" x14ac:dyDescent="0.25">
      <c r="B2004" s="1">
        <v>42159</v>
      </c>
      <c r="C2004">
        <v>203.33299299999999</v>
      </c>
      <c r="D2004">
        <v>204.432999</v>
      </c>
      <c r="E2004">
        <v>198.800003</v>
      </c>
      <c r="F2004">
        <v>201.067001</v>
      </c>
      <c r="G2004">
        <v>5.6329959999999897</v>
      </c>
      <c r="H2004">
        <v>2.2659919999999798</v>
      </c>
      <c r="I2004">
        <v>30.881300672720901</v>
      </c>
      <c r="J2004">
        <v>29.820945818203601</v>
      </c>
      <c r="K2004">
        <v>219.53300499999901</v>
      </c>
      <c r="L2004">
        <v>-90.434606384127306</v>
      </c>
      <c r="M2004">
        <v>1</v>
      </c>
      <c r="N2004" t="b">
        <v>1</v>
      </c>
      <c r="O2004">
        <v>8.9124208034467908E-3</v>
      </c>
      <c r="P2004">
        <v>8.9124208034467908E-3</v>
      </c>
      <c r="Q2004" s="5">
        <v>-0.121608004022776</v>
      </c>
      <c r="R2004" s="5">
        <v>-0.37490692660096397</v>
      </c>
      <c r="S2004" s="5">
        <v>-0.31833721563578399</v>
      </c>
    </row>
    <row r="2005" spans="2:19" x14ac:dyDescent="0.25">
      <c r="B2005" s="1">
        <v>42160</v>
      </c>
      <c r="C2005">
        <v>200.966995</v>
      </c>
      <c r="D2005">
        <v>205.266998</v>
      </c>
      <c r="E2005">
        <v>196.66700700000001</v>
      </c>
      <c r="F2005">
        <v>202.86700400000001</v>
      </c>
      <c r="G2005">
        <v>8.5999909999999797</v>
      </c>
      <c r="H2005">
        <v>-1.9000090000000101</v>
      </c>
      <c r="I2005">
        <v>34.2730104129258</v>
      </c>
      <c r="J2005">
        <v>32.894031263232499</v>
      </c>
      <c r="K2005">
        <v>215.38640459999999</v>
      </c>
      <c r="L2005">
        <v>-75.999695428245502</v>
      </c>
      <c r="M2005">
        <v>1</v>
      </c>
      <c r="N2005" t="b">
        <v>1</v>
      </c>
      <c r="O2005">
        <v>1.62605634441884E-4</v>
      </c>
      <c r="P2005">
        <v>1.62605634441884E-4</v>
      </c>
      <c r="Q2005" s="5">
        <v>-0.121445398388334</v>
      </c>
      <c r="R2005" s="5">
        <v>-0.37474432096652299</v>
      </c>
      <c r="S2005" s="5">
        <v>-0.31817461000134301</v>
      </c>
    </row>
    <row r="2006" spans="2:19" x14ac:dyDescent="0.25">
      <c r="B2006" s="1">
        <v>42163</v>
      </c>
      <c r="C2006">
        <v>204.66700700000001</v>
      </c>
      <c r="D2006">
        <v>205.5</v>
      </c>
      <c r="E2006">
        <v>201.5</v>
      </c>
      <c r="F2006">
        <v>202.89999399999999</v>
      </c>
      <c r="G2006">
        <v>4</v>
      </c>
      <c r="H2006">
        <v>1.7670130000000199</v>
      </c>
      <c r="I2006">
        <v>34.338624890068303</v>
      </c>
      <c r="J2006">
        <v>35.292904819588003</v>
      </c>
      <c r="K2006">
        <v>211.64252507999899</v>
      </c>
      <c r="L2006">
        <v>-75.871990520029996</v>
      </c>
      <c r="M2006">
        <v>0</v>
      </c>
      <c r="N2006" t="b">
        <v>1</v>
      </c>
      <c r="O2006">
        <v>-1.2397877989961699E-2</v>
      </c>
      <c r="P2006">
        <v>-1.2397877989961699E-2</v>
      </c>
      <c r="Q2006" s="5">
        <v>-0.13384327637829599</v>
      </c>
      <c r="R2006" s="5">
        <v>-0.387142198956484</v>
      </c>
      <c r="S2006" s="5">
        <v>-0.305776732011381</v>
      </c>
    </row>
    <row r="2007" spans="2:19" x14ac:dyDescent="0.25">
      <c r="B2007" s="1">
        <v>42164</v>
      </c>
      <c r="C2007">
        <v>201.266998</v>
      </c>
      <c r="D2007">
        <v>202</v>
      </c>
      <c r="E2007">
        <v>199.800003</v>
      </c>
      <c r="F2007">
        <v>200.39999399999999</v>
      </c>
      <c r="G2007">
        <v>2.19999699999999</v>
      </c>
      <c r="H2007">
        <v>0.86700400000000799</v>
      </c>
      <c r="I2007">
        <v>31.6760482881839</v>
      </c>
      <c r="J2007">
        <v>37.958287652015699</v>
      </c>
      <c r="K2007">
        <v>208.64742146399999</v>
      </c>
      <c r="L2007">
        <v>-85.549537368743898</v>
      </c>
      <c r="M2007">
        <v>1</v>
      </c>
      <c r="N2007" t="b">
        <v>0</v>
      </c>
      <c r="O2007">
        <v>1.66033749315829E-3</v>
      </c>
      <c r="P2007">
        <v>-1.66033749315829E-3</v>
      </c>
      <c r="Q2007" s="5">
        <v>-0.13218293888513799</v>
      </c>
      <c r="R2007" s="5">
        <v>-0.38880253644964302</v>
      </c>
      <c r="S2007" s="5">
        <v>-0.30743706950453897</v>
      </c>
    </row>
    <row r="2008" spans="2:19" x14ac:dyDescent="0.25">
      <c r="B2008" s="1">
        <v>42165</v>
      </c>
      <c r="C2008">
        <v>200.39999399999999</v>
      </c>
      <c r="D2008">
        <v>202.266998</v>
      </c>
      <c r="E2008">
        <v>199.067001</v>
      </c>
      <c r="F2008">
        <v>200.733002</v>
      </c>
      <c r="G2008">
        <v>3.19999699999999</v>
      </c>
      <c r="H2008">
        <v>-0.33300800000000602</v>
      </c>
      <c r="I2008">
        <v>32.451239330707701</v>
      </c>
      <c r="J2008">
        <v>40.511913328926099</v>
      </c>
      <c r="K2008">
        <v>206.25133857119999</v>
      </c>
      <c r="L2008">
        <v>-82.218160781786096</v>
      </c>
      <c r="M2008">
        <v>0</v>
      </c>
      <c r="N2008" t="b">
        <v>0</v>
      </c>
      <c r="O2008">
        <v>-1.35419680415747E-2</v>
      </c>
      <c r="P2008">
        <v>1.35419680415747E-2</v>
      </c>
      <c r="Q2008" s="5">
        <v>-0.145724906926713</v>
      </c>
      <c r="R2008" s="5">
        <v>-0.37526056840806798</v>
      </c>
      <c r="S2008" s="5">
        <v>-0.32097903754611401</v>
      </c>
    </row>
    <row r="2009" spans="2:19" x14ac:dyDescent="0.25">
      <c r="B2009" s="1">
        <v>42166</v>
      </c>
      <c r="C2009">
        <v>201.33299299999999</v>
      </c>
      <c r="D2009">
        <v>201.33299299999999</v>
      </c>
      <c r="E2009">
        <v>196.800003</v>
      </c>
      <c r="F2009">
        <v>198.033005</v>
      </c>
      <c r="G2009">
        <v>4.5329899999999803</v>
      </c>
      <c r="H2009">
        <v>3.2999879999999799</v>
      </c>
      <c r="I2009">
        <v>29.441921714079601</v>
      </c>
      <c r="J2009">
        <v>43.511994997283502</v>
      </c>
      <c r="K2009">
        <v>204.33447225696</v>
      </c>
      <c r="L2009">
        <v>-89.129408375540507</v>
      </c>
      <c r="M2009">
        <v>1</v>
      </c>
      <c r="N2009" t="b">
        <v>0</v>
      </c>
      <c r="O2009">
        <v>1.6851618136066099E-3</v>
      </c>
      <c r="P2009">
        <v>-1.6851618136066099E-3</v>
      </c>
      <c r="Q2009" s="5">
        <v>-0.14403974511310599</v>
      </c>
      <c r="R2009" s="5">
        <v>-0.37694573022167399</v>
      </c>
      <c r="S2009" s="5">
        <v>-0.319293875732507</v>
      </c>
    </row>
    <row r="2010" spans="2:19" x14ac:dyDescent="0.25">
      <c r="B2010" s="1">
        <v>42167</v>
      </c>
      <c r="C2010">
        <v>197.86700400000001</v>
      </c>
      <c r="D2010">
        <v>200.10000600000001</v>
      </c>
      <c r="E2010">
        <v>196.66700700000001</v>
      </c>
      <c r="F2010">
        <v>198.36700400000001</v>
      </c>
      <c r="G2010">
        <v>3.4329989999999899</v>
      </c>
      <c r="H2010">
        <v>-0.5</v>
      </c>
      <c r="I2010">
        <v>30.329940790140999</v>
      </c>
      <c r="J2010">
        <v>46.131457793152599</v>
      </c>
      <c r="K2010">
        <v>202.80097920556801</v>
      </c>
      <c r="L2010">
        <v>-80.754009428061295</v>
      </c>
      <c r="M2010">
        <v>1</v>
      </c>
      <c r="N2010" t="b">
        <v>1</v>
      </c>
      <c r="O2010">
        <v>3.1859541887128999E-3</v>
      </c>
      <c r="P2010">
        <v>3.1859541887128999E-3</v>
      </c>
      <c r="Q2010" s="5">
        <v>-0.14085379092439301</v>
      </c>
      <c r="R2010" s="5">
        <v>-0.37375977603296201</v>
      </c>
      <c r="S2010" s="5">
        <v>-0.31610792154379402</v>
      </c>
    </row>
    <row r="2011" spans="2:19" x14ac:dyDescent="0.25">
      <c r="B2011" s="1">
        <v>42170</v>
      </c>
      <c r="C2011">
        <v>198</v>
      </c>
      <c r="D2011">
        <v>201.83299299999999</v>
      </c>
      <c r="E2011">
        <v>196</v>
      </c>
      <c r="F2011">
        <v>199</v>
      </c>
      <c r="G2011">
        <v>5.8329929999999797</v>
      </c>
      <c r="H2011">
        <v>-1</v>
      </c>
      <c r="I2011">
        <v>32.128707981535698</v>
      </c>
      <c r="J2011">
        <v>45.6694765934228</v>
      </c>
      <c r="K2011">
        <v>196</v>
      </c>
      <c r="L2011">
        <v>-68.421052631578902</v>
      </c>
      <c r="M2011">
        <v>1</v>
      </c>
      <c r="N2011" t="b">
        <v>0</v>
      </c>
      <c r="O2011">
        <v>1.50641754694091E-3</v>
      </c>
      <c r="P2011">
        <v>-1.50641754694091E-3</v>
      </c>
      <c r="Q2011" s="5">
        <v>-0.13934737337745201</v>
      </c>
      <c r="R2011" s="5">
        <v>-0.37526619357990199</v>
      </c>
      <c r="S2011" s="5">
        <v>-0.317614339090735</v>
      </c>
    </row>
    <row r="2012" spans="2:19" x14ac:dyDescent="0.25">
      <c r="B2012" s="1">
        <v>42171</v>
      </c>
      <c r="C2012">
        <v>198.66700700000001</v>
      </c>
      <c r="D2012">
        <v>200.10000600000001</v>
      </c>
      <c r="E2012">
        <v>196.83299299999999</v>
      </c>
      <c r="F2012">
        <v>199.300003</v>
      </c>
      <c r="G2012">
        <v>3.2670130000000199</v>
      </c>
      <c r="H2012">
        <v>-0.63299599999999101</v>
      </c>
      <c r="I2012">
        <v>33.039107737499698</v>
      </c>
      <c r="J2012">
        <v>45.2734927079401</v>
      </c>
      <c r="K2012">
        <v>196</v>
      </c>
      <c r="L2012">
        <v>-65.263126315789407</v>
      </c>
      <c r="M2012">
        <v>1</v>
      </c>
      <c r="N2012" t="b">
        <v>0</v>
      </c>
      <c r="O2012">
        <v>7.1644344923143498E-3</v>
      </c>
      <c r="P2012">
        <v>-7.1644344923143498E-3</v>
      </c>
      <c r="Q2012" s="5">
        <v>-0.13218293888513799</v>
      </c>
      <c r="R2012" s="5">
        <v>-0.382430628072217</v>
      </c>
      <c r="S2012" s="5">
        <v>-0.32477877358305002</v>
      </c>
    </row>
    <row r="2013" spans="2:19" x14ac:dyDescent="0.25">
      <c r="B2013" s="1">
        <v>42172</v>
      </c>
      <c r="C2013">
        <v>199</v>
      </c>
      <c r="D2013">
        <v>202.067001</v>
      </c>
      <c r="E2013">
        <v>198.16700700000001</v>
      </c>
      <c r="F2013">
        <v>200.733002</v>
      </c>
      <c r="G2013">
        <v>3.8999939999999902</v>
      </c>
      <c r="H2013">
        <v>-1.7330019999999899</v>
      </c>
      <c r="I2013">
        <v>37.489294108881097</v>
      </c>
      <c r="J2013">
        <v>41.8070301397224</v>
      </c>
      <c r="K2013">
        <v>196</v>
      </c>
      <c r="L2013">
        <v>-24.477365398871999</v>
      </c>
      <c r="M2013">
        <v>1</v>
      </c>
      <c r="N2013" t="b">
        <v>1</v>
      </c>
      <c r="O2013">
        <v>2.6566980800029399E-3</v>
      </c>
      <c r="P2013">
        <v>2.6566980800029399E-3</v>
      </c>
      <c r="Q2013" s="5">
        <v>-0.129526240805135</v>
      </c>
      <c r="R2013" s="5">
        <v>-0.37977392999221399</v>
      </c>
      <c r="S2013" s="5">
        <v>-0.32743547166305298</v>
      </c>
    </row>
    <row r="2014" spans="2:19" x14ac:dyDescent="0.25">
      <c r="B2014" s="1">
        <v>42173</v>
      </c>
      <c r="C2014">
        <v>200.800003</v>
      </c>
      <c r="D2014">
        <v>202.932999</v>
      </c>
      <c r="E2014">
        <v>200.13299599999999</v>
      </c>
      <c r="F2014">
        <v>201.266998</v>
      </c>
      <c r="G2014">
        <v>2.8000029999999998</v>
      </c>
      <c r="H2014">
        <v>-0.466994999999997</v>
      </c>
      <c r="I2014">
        <v>39.163357173839202</v>
      </c>
      <c r="J2014">
        <v>37.574843134628203</v>
      </c>
      <c r="K2014">
        <v>196.83299299999999</v>
      </c>
      <c r="L2014">
        <v>-24.0300193321821</v>
      </c>
      <c r="M2014">
        <v>1</v>
      </c>
      <c r="N2014" t="b">
        <v>0</v>
      </c>
      <c r="O2014">
        <v>1.0212619883604E-2</v>
      </c>
      <c r="P2014">
        <v>-1.0212619883604E-2</v>
      </c>
      <c r="Q2014" s="5">
        <v>-0.119313620921531</v>
      </c>
      <c r="R2014" s="5">
        <v>-0.38998654987581799</v>
      </c>
      <c r="S2014" s="5">
        <v>-0.33764809154665698</v>
      </c>
    </row>
    <row r="2015" spans="2:19" x14ac:dyDescent="0.25">
      <c r="B2015" s="1">
        <v>42174</v>
      </c>
      <c r="C2015">
        <v>201.86700400000001</v>
      </c>
      <c r="D2015">
        <v>203.63299599999999</v>
      </c>
      <c r="E2015">
        <v>201.60000600000001</v>
      </c>
      <c r="F2015">
        <v>203.33299299999999</v>
      </c>
      <c r="G2015">
        <v>2.0329899999999799</v>
      </c>
      <c r="H2015">
        <v>-1.46598899999997</v>
      </c>
      <c r="I2015">
        <v>45.444059511160198</v>
      </c>
      <c r="J2015">
        <v>32.915836794366697</v>
      </c>
      <c r="K2015">
        <v>198.0529942</v>
      </c>
      <c r="L2015">
        <v>-3.93034399598799</v>
      </c>
      <c r="M2015">
        <v>1</v>
      </c>
      <c r="N2015" t="b">
        <v>0</v>
      </c>
      <c r="O2015">
        <v>1.7550069815022901E-2</v>
      </c>
      <c r="P2015">
        <v>-1.7550069815022901E-2</v>
      </c>
      <c r="Q2015" s="5">
        <v>-0.101763551106508</v>
      </c>
      <c r="R2015" s="5">
        <v>-0.40753661969084098</v>
      </c>
      <c r="S2015" s="5">
        <v>-0.32009802173163399</v>
      </c>
    </row>
    <row r="2016" spans="2:19" x14ac:dyDescent="0.25">
      <c r="B2016" s="1">
        <v>42177</v>
      </c>
      <c r="C2016">
        <v>204.13299599999999</v>
      </c>
      <c r="D2016">
        <v>208.10000600000001</v>
      </c>
      <c r="E2016">
        <v>203.13299599999999</v>
      </c>
      <c r="F2016">
        <v>206.932999</v>
      </c>
      <c r="G2016">
        <v>4.9670100000000099</v>
      </c>
      <c r="H2016">
        <v>-2.8000029999999998</v>
      </c>
      <c r="I2016">
        <v>54.532258061319403</v>
      </c>
      <c r="J2016">
        <v>32.362067775155801</v>
      </c>
      <c r="K2016">
        <v>199.16899455999999</v>
      </c>
      <c r="L2016">
        <v>-9.6446811679267892</v>
      </c>
      <c r="M2016">
        <v>1</v>
      </c>
      <c r="N2016" t="b">
        <v>1</v>
      </c>
      <c r="O2016">
        <v>1.32828590593449E-2</v>
      </c>
      <c r="P2016">
        <v>1.32828590593449E-2</v>
      </c>
      <c r="Q2016" s="5">
        <v>-8.8480692047163606E-2</v>
      </c>
      <c r="R2016" s="5">
        <v>-0.39425376063149598</v>
      </c>
      <c r="S2016" s="5">
        <v>-0.30681516267228898</v>
      </c>
    </row>
    <row r="2017" spans="2:19" x14ac:dyDescent="0.25">
      <c r="B2017" s="1">
        <v>42178</v>
      </c>
      <c r="C2017">
        <v>206.932999</v>
      </c>
      <c r="D2017">
        <v>210</v>
      </c>
      <c r="E2017">
        <v>205.067001</v>
      </c>
      <c r="F2017">
        <v>209.699997</v>
      </c>
      <c r="G2017">
        <v>4.9329989999999899</v>
      </c>
      <c r="H2017">
        <v>-2.7669980000000001</v>
      </c>
      <c r="I2017">
        <v>60.195111052010098</v>
      </c>
      <c r="J2017">
        <v>33.291277950175299</v>
      </c>
      <c r="K2017">
        <v>200.95519684799899</v>
      </c>
      <c r="L2017">
        <v>-2.1428785714285898</v>
      </c>
      <c r="M2017">
        <v>0</v>
      </c>
      <c r="N2017" t="b">
        <v>1</v>
      </c>
      <c r="O2017">
        <v>-2.8652884727303901E-3</v>
      </c>
      <c r="P2017">
        <v>-2.8652884727303901E-3</v>
      </c>
      <c r="Q2017" s="5">
        <v>-9.1345980519893996E-2</v>
      </c>
      <c r="R2017" s="5">
        <v>-0.39711904910422602</v>
      </c>
      <c r="S2017" s="5">
        <v>-0.30968045114501902</v>
      </c>
    </row>
    <row r="2018" spans="2:19" x14ac:dyDescent="0.25">
      <c r="B2018" s="1">
        <v>42179</v>
      </c>
      <c r="C2018">
        <v>210.13299599999999</v>
      </c>
      <c r="D2018">
        <v>212.06700099999901</v>
      </c>
      <c r="E2018">
        <v>207.36700400000001</v>
      </c>
      <c r="F2018">
        <v>209.10000600000001</v>
      </c>
      <c r="G2018">
        <v>4.6999969999999598</v>
      </c>
      <c r="H2018">
        <v>1.0329899999999801</v>
      </c>
      <c r="I2018">
        <v>58.441447615109297</v>
      </c>
      <c r="J2018">
        <v>35.393318891609503</v>
      </c>
      <c r="K2018">
        <v>202.76415747839999</v>
      </c>
      <c r="L2018">
        <v>-19.4761286721128</v>
      </c>
      <c r="M2018">
        <v>0</v>
      </c>
      <c r="N2018" t="b">
        <v>1</v>
      </c>
      <c r="O2018">
        <v>-4.1549804626020703E-3</v>
      </c>
      <c r="P2018">
        <v>-4.1549804626020703E-3</v>
      </c>
      <c r="Q2018" s="5">
        <v>-9.5500960982495997E-2</v>
      </c>
      <c r="R2018" s="5">
        <v>-0.40127402956682801</v>
      </c>
      <c r="S2018" s="5">
        <v>-0.31383543160762101</v>
      </c>
    </row>
    <row r="2019" spans="2:19" x14ac:dyDescent="0.25">
      <c r="B2019" s="1">
        <v>42180</v>
      </c>
      <c r="C2019">
        <v>207.067001</v>
      </c>
      <c r="D2019">
        <v>210.30000299999901</v>
      </c>
      <c r="E2019">
        <v>206.5</v>
      </c>
      <c r="F2019">
        <v>208.233002</v>
      </c>
      <c r="G2019">
        <v>3.80000299999997</v>
      </c>
      <c r="H2019">
        <v>-1.1660009999999901</v>
      </c>
      <c r="I2019">
        <v>55.8299701726027</v>
      </c>
      <c r="J2019">
        <v>35.753731776929797</v>
      </c>
      <c r="K2019">
        <v>204.62472618272</v>
      </c>
      <c r="L2019">
        <v>-27.582738524922998</v>
      </c>
      <c r="M2019">
        <v>0</v>
      </c>
      <c r="N2019" t="b">
        <v>0</v>
      </c>
      <c r="O2019">
        <v>-1.4185316028740401E-2</v>
      </c>
      <c r="P2019">
        <v>1.4185316028740401E-2</v>
      </c>
      <c r="Q2019" s="5">
        <v>-0.109686277011236</v>
      </c>
      <c r="R2019" s="5">
        <v>-0.38708871353808799</v>
      </c>
      <c r="S2019" s="5">
        <v>-0.32802074763636202</v>
      </c>
    </row>
    <row r="2020" spans="2:19" x14ac:dyDescent="0.25">
      <c r="B2020" s="1">
        <v>42181</v>
      </c>
      <c r="C2020">
        <v>208.233002</v>
      </c>
      <c r="D2020">
        <v>208.233002</v>
      </c>
      <c r="E2020">
        <v>204.699997</v>
      </c>
      <c r="F2020">
        <v>205.300003</v>
      </c>
      <c r="G2020">
        <v>3.5330050000000002</v>
      </c>
      <c r="H2020">
        <v>2.9329989999999899</v>
      </c>
      <c r="I2020">
        <v>47.801146322711602</v>
      </c>
      <c r="J2020">
        <v>33.270543466899603</v>
      </c>
      <c r="K2020">
        <v>212.06700099999901</v>
      </c>
      <c r="L2020">
        <v>-56.703495599339703</v>
      </c>
      <c r="M2020">
        <v>1</v>
      </c>
      <c r="N2020" t="b">
        <v>1</v>
      </c>
      <c r="O2020">
        <v>6.47191487940749E-3</v>
      </c>
      <c r="P2020">
        <v>6.47191487940749E-3</v>
      </c>
      <c r="Q2020" s="5">
        <v>-0.103214362131829</v>
      </c>
      <c r="R2020" s="5">
        <v>-0.38061679865867998</v>
      </c>
      <c r="S2020" s="5">
        <v>-0.33449266251576898</v>
      </c>
    </row>
    <row r="2021" spans="2:19" x14ac:dyDescent="0.25">
      <c r="B2021" s="1">
        <v>42184</v>
      </c>
      <c r="C2021">
        <v>203.466995</v>
      </c>
      <c r="D2021">
        <v>207.300003</v>
      </c>
      <c r="E2021">
        <v>202.5</v>
      </c>
      <c r="F2021">
        <v>206.63299599999999</v>
      </c>
      <c r="G2021">
        <v>4.8000030000000002</v>
      </c>
      <c r="H2021">
        <v>-3.1660009999999899</v>
      </c>
      <c r="I2021">
        <v>51.335198328485397</v>
      </c>
      <c r="J2021">
        <v>28.735806994330702</v>
      </c>
      <c r="K2021">
        <v>210.593600199999</v>
      </c>
      <c r="L2021">
        <v>-51.915616659795802</v>
      </c>
      <c r="M2021">
        <v>1</v>
      </c>
      <c r="N2021" t="b">
        <v>1</v>
      </c>
      <c r="O2021">
        <v>1.6639382891726999E-2</v>
      </c>
      <c r="P2021">
        <v>1.6639382891726999E-2</v>
      </c>
      <c r="Q2021" s="5">
        <v>-8.6574979240101907E-2</v>
      </c>
      <c r="R2021" s="5">
        <v>-0.36397741576695303</v>
      </c>
      <c r="S2021" s="5">
        <v>-0.31785327962404197</v>
      </c>
    </row>
    <row r="2022" spans="2:19" x14ac:dyDescent="0.25">
      <c r="B2022" s="1">
        <v>42185</v>
      </c>
      <c r="C2022">
        <v>206.800003</v>
      </c>
      <c r="D2022">
        <v>211.233002</v>
      </c>
      <c r="E2022">
        <v>205.36700400000001</v>
      </c>
      <c r="F2022">
        <v>210.10000600000001</v>
      </c>
      <c r="G2022">
        <v>5.8659979999999896</v>
      </c>
      <c r="H2022">
        <v>-3.3000029999999998</v>
      </c>
      <c r="I2022">
        <v>59.2987136762099</v>
      </c>
      <c r="J2022">
        <v>28.177647169771799</v>
      </c>
      <c r="K2022">
        <v>202.5</v>
      </c>
      <c r="L2022">
        <v>-20.560204812354101</v>
      </c>
      <c r="M2022">
        <v>0</v>
      </c>
      <c r="N2022" t="b">
        <v>1</v>
      </c>
      <c r="O2022">
        <v>-4.92885687105584E-3</v>
      </c>
      <c r="P2022">
        <v>-4.92885687105584E-3</v>
      </c>
      <c r="Q2022" s="5">
        <v>-9.1503836111157796E-2</v>
      </c>
      <c r="R2022" s="5">
        <v>-0.36890627263800901</v>
      </c>
      <c r="S2022" s="5">
        <v>-0.32278213649509802</v>
      </c>
    </row>
    <row r="2023" spans="2:19" x14ac:dyDescent="0.25">
      <c r="B2023" s="1">
        <v>42186</v>
      </c>
      <c r="C2023">
        <v>210.16700699999899</v>
      </c>
      <c r="D2023">
        <v>210.932999</v>
      </c>
      <c r="E2023">
        <v>208.33299299999999</v>
      </c>
      <c r="F2023">
        <v>209.067001</v>
      </c>
      <c r="G2023">
        <v>2.6000060000000298</v>
      </c>
      <c r="H2023">
        <v>1.1000059999999701</v>
      </c>
      <c r="I2023">
        <v>56.251327723986101</v>
      </c>
      <c r="J2023">
        <v>27.699224463006999</v>
      </c>
      <c r="K2023">
        <v>202.5</v>
      </c>
      <c r="L2023">
        <v>-31.357789133710501</v>
      </c>
      <c r="M2023">
        <v>1</v>
      </c>
      <c r="N2023" t="b">
        <v>1</v>
      </c>
      <c r="O2023">
        <v>4.6099054970204899E-3</v>
      </c>
      <c r="P2023">
        <v>4.6099054970204899E-3</v>
      </c>
      <c r="Q2023" s="5">
        <v>-8.6893930614137305E-2</v>
      </c>
      <c r="R2023" s="5">
        <v>-0.36429636714098901</v>
      </c>
      <c r="S2023" s="5">
        <v>-0.32739204199211802</v>
      </c>
    </row>
    <row r="2024" spans="2:19" x14ac:dyDescent="0.25">
      <c r="B2024" s="1">
        <v>42187</v>
      </c>
      <c r="C2024">
        <v>209.39999399999999</v>
      </c>
      <c r="D2024">
        <v>211.53300499999901</v>
      </c>
      <c r="E2024">
        <v>209</v>
      </c>
      <c r="F2024">
        <v>210.03300499999901</v>
      </c>
      <c r="G2024">
        <v>2.53300499999997</v>
      </c>
      <c r="H2024">
        <v>-0.633010999999982</v>
      </c>
      <c r="I2024">
        <v>58.468957348828098</v>
      </c>
      <c r="J2024">
        <v>27.838405134573598</v>
      </c>
      <c r="K2024">
        <v>204.24660040000001</v>
      </c>
      <c r="L2024">
        <v>-21.260539222270399</v>
      </c>
      <c r="M2024">
        <v>1</v>
      </c>
      <c r="N2024" t="b">
        <v>0</v>
      </c>
      <c r="O2024">
        <v>1.7457673116954499E-3</v>
      </c>
      <c r="P2024">
        <v>-1.7457673116954499E-3</v>
      </c>
      <c r="Q2024" s="5">
        <v>-8.5148163302441807E-2</v>
      </c>
      <c r="R2024" s="5">
        <v>-0.36604213445268402</v>
      </c>
      <c r="S2024" s="5">
        <v>-0.32913780930381398</v>
      </c>
    </row>
    <row r="2025" spans="2:19" x14ac:dyDescent="0.25">
      <c r="B2025" s="1">
        <v>42188</v>
      </c>
      <c r="C2025">
        <v>209.533005</v>
      </c>
      <c r="D2025">
        <v>211.266998</v>
      </c>
      <c r="E2025">
        <v>208.233002</v>
      </c>
      <c r="F2025">
        <v>210.39999399999999</v>
      </c>
      <c r="G2025">
        <v>3.0339960000000001</v>
      </c>
      <c r="H2025">
        <v>-0.86698899999998902</v>
      </c>
      <c r="I2025">
        <v>59.338986785312997</v>
      </c>
      <c r="J2025">
        <v>26.6549165734999</v>
      </c>
      <c r="K2025">
        <v>205.70388131999999</v>
      </c>
      <c r="L2025">
        <v>-12.5430130947562</v>
      </c>
      <c r="M2025">
        <v>1</v>
      </c>
      <c r="N2025" t="b">
        <v>1</v>
      </c>
      <c r="O2025">
        <v>8.8344544440494398E-3</v>
      </c>
      <c r="P2025">
        <v>8.8344544440494398E-3</v>
      </c>
      <c r="Q2025" s="5">
        <v>-7.6313708858392407E-2</v>
      </c>
      <c r="R2025" s="5">
        <v>-0.35720768000863501</v>
      </c>
      <c r="S2025" s="5">
        <v>-0.32030335485976402</v>
      </c>
    </row>
    <row r="2026" spans="2:19" x14ac:dyDescent="0.25">
      <c r="B2026" s="1">
        <v>42191</v>
      </c>
      <c r="C2026">
        <v>208.60000600000001</v>
      </c>
      <c r="D2026">
        <v>212.432999</v>
      </c>
      <c r="E2026">
        <v>208</v>
      </c>
      <c r="F2026">
        <v>212.266998</v>
      </c>
      <c r="G2026">
        <v>4.4329990000000201</v>
      </c>
      <c r="H2026">
        <v>-3.6669919999999898</v>
      </c>
      <c r="I2026">
        <v>63.644109994218397</v>
      </c>
      <c r="J2026">
        <v>26.923766599842899</v>
      </c>
      <c r="K2026">
        <v>206.86970605599899</v>
      </c>
      <c r="L2026">
        <v>-1.67120725573436</v>
      </c>
      <c r="M2026">
        <v>0</v>
      </c>
      <c r="N2026" t="b">
        <v>1</v>
      </c>
      <c r="O2026">
        <v>-3.3031688732823501E-3</v>
      </c>
      <c r="P2026">
        <v>-3.3031688732823501E-3</v>
      </c>
      <c r="Q2026" s="5">
        <v>-7.9616877731674696E-2</v>
      </c>
      <c r="R2026" s="5">
        <v>-0.36051084888191698</v>
      </c>
      <c r="S2026" s="5">
        <v>-0.317000185986482</v>
      </c>
    </row>
    <row r="2027" spans="2:19" x14ac:dyDescent="0.25">
      <c r="B2027" s="1">
        <v>42192</v>
      </c>
      <c r="C2027">
        <v>212.432999</v>
      </c>
      <c r="D2027">
        <v>212.86700400000001</v>
      </c>
      <c r="E2027">
        <v>210.733002</v>
      </c>
      <c r="F2027">
        <v>211.56700099999901</v>
      </c>
      <c r="G2027">
        <v>2.1340020000000002</v>
      </c>
      <c r="H2027">
        <v>0.86599800000004701</v>
      </c>
      <c r="I2027">
        <v>60.955494670282697</v>
      </c>
      <c r="J2027">
        <v>27.6263522968509</v>
      </c>
      <c r="K2027">
        <v>207.98236464479999</v>
      </c>
      <c r="L2027">
        <v>-12.539813816991201</v>
      </c>
      <c r="M2027">
        <v>0</v>
      </c>
      <c r="N2027" t="b">
        <v>1</v>
      </c>
      <c r="O2027">
        <v>-1.3965029527677E-2</v>
      </c>
      <c r="P2027">
        <v>-1.3965029527677E-2</v>
      </c>
      <c r="Q2027" s="5">
        <v>-9.3581907259351796E-2</v>
      </c>
      <c r="R2027" s="5">
        <v>-0.37447587840959401</v>
      </c>
      <c r="S2027" s="5">
        <v>-0.33096521551415897</v>
      </c>
    </row>
    <row r="2028" spans="2:19" x14ac:dyDescent="0.25">
      <c r="B2028" s="1">
        <v>42193</v>
      </c>
      <c r="C2028">
        <v>210.10000600000001</v>
      </c>
      <c r="D2028">
        <v>210.66700699999899</v>
      </c>
      <c r="E2028">
        <v>206.266998</v>
      </c>
      <c r="F2028">
        <v>208.63299599999999</v>
      </c>
      <c r="G2028">
        <v>4.4000089999999803</v>
      </c>
      <c r="H2028">
        <v>1.4670100000000099</v>
      </c>
      <c r="I2028">
        <v>50.934618972292697</v>
      </c>
      <c r="J2028">
        <v>25.8548604633304</v>
      </c>
      <c r="K2028">
        <v>212.86700400000001</v>
      </c>
      <c r="L2028">
        <v>-56.453440000000199</v>
      </c>
      <c r="M2028">
        <v>0</v>
      </c>
      <c r="N2028" t="b">
        <v>0</v>
      </c>
      <c r="O2028">
        <v>-7.53429116754477E-3</v>
      </c>
      <c r="P2028">
        <v>7.53429116754477E-3</v>
      </c>
      <c r="Q2028" s="5">
        <v>-0.101116198426896</v>
      </c>
      <c r="R2028" s="5">
        <v>-0.36694158724204901</v>
      </c>
      <c r="S2028" s="5">
        <v>-0.32343092434661402</v>
      </c>
    </row>
    <row r="2029" spans="2:19" x14ac:dyDescent="0.25">
      <c r="B2029" s="1">
        <v>42194</v>
      </c>
      <c r="C2029">
        <v>208.533005</v>
      </c>
      <c r="D2029">
        <v>209.932999</v>
      </c>
      <c r="E2029">
        <v>206.567001</v>
      </c>
      <c r="F2029">
        <v>207.067001</v>
      </c>
      <c r="G2029">
        <v>3.36599800000001</v>
      </c>
      <c r="H2029">
        <v>1.4660039999999901</v>
      </c>
      <c r="I2029">
        <v>46.4099109256885</v>
      </c>
      <c r="J2029">
        <v>24.336438891741398</v>
      </c>
      <c r="K2029">
        <v>212.86700400000001</v>
      </c>
      <c r="L2029">
        <v>-87.8787534435574</v>
      </c>
      <c r="M2029">
        <v>0</v>
      </c>
      <c r="N2029" t="b">
        <v>1</v>
      </c>
      <c r="O2029">
        <v>-2.2578314948252499E-3</v>
      </c>
      <c r="P2029">
        <v>-2.2578314948252499E-3</v>
      </c>
      <c r="Q2029" s="5">
        <v>-0.103374029921721</v>
      </c>
      <c r="R2029" s="5">
        <v>-0.36919941873687501</v>
      </c>
      <c r="S2029" s="5">
        <v>-0.32568875584144003</v>
      </c>
    </row>
    <row r="2030" spans="2:19" x14ac:dyDescent="0.25">
      <c r="B2030" s="1">
        <v>42195</v>
      </c>
      <c r="C2030">
        <v>206</v>
      </c>
      <c r="D2030">
        <v>207.800003</v>
      </c>
      <c r="E2030">
        <v>204.36700400000001</v>
      </c>
      <c r="F2030">
        <v>206.60000600000001</v>
      </c>
      <c r="G2030">
        <v>3.4329989999999899</v>
      </c>
      <c r="H2030">
        <v>-0.60000600000000703</v>
      </c>
      <c r="I2030">
        <v>45.082917225621799</v>
      </c>
      <c r="J2030">
        <v>25.373941896348601</v>
      </c>
      <c r="K2030">
        <v>211.5470028</v>
      </c>
      <c r="L2030">
        <v>-73.729388235294095</v>
      </c>
      <c r="M2030">
        <v>1</v>
      </c>
      <c r="N2030" t="b">
        <v>0</v>
      </c>
      <c r="O2030">
        <v>1.50507170037485E-2</v>
      </c>
      <c r="P2030">
        <v>-1.50507170037485E-2</v>
      </c>
      <c r="Q2030" s="5">
        <v>-8.8323312917973296E-2</v>
      </c>
      <c r="R2030" s="5">
        <v>-0.384250135740623</v>
      </c>
      <c r="S2030" s="5">
        <v>-0.34073947284518802</v>
      </c>
    </row>
    <row r="2031" spans="2:19" x14ac:dyDescent="0.25">
      <c r="B2031" s="1">
        <v>42198</v>
      </c>
      <c r="C2031">
        <v>208.66700700000001</v>
      </c>
      <c r="D2031">
        <v>210.932999</v>
      </c>
      <c r="E2031">
        <v>205.966995</v>
      </c>
      <c r="F2031">
        <v>209.733002</v>
      </c>
      <c r="G2031">
        <v>4.9660040000000203</v>
      </c>
      <c r="H2031">
        <v>-1.06599499999998</v>
      </c>
      <c r="I2031">
        <v>54.731423149423399</v>
      </c>
      <c r="J2031">
        <v>21.802050713331401</v>
      </c>
      <c r="K2031">
        <v>204.36700400000001</v>
      </c>
      <c r="L2031">
        <v>-36.870611764705899</v>
      </c>
      <c r="M2031">
        <v>0</v>
      </c>
      <c r="N2031" t="b">
        <v>1</v>
      </c>
      <c r="O2031">
        <v>-7.3361609592662597E-3</v>
      </c>
      <c r="P2031">
        <v>-7.3361609592662597E-3</v>
      </c>
      <c r="Q2031" s="5">
        <v>-9.5659473877239595E-2</v>
      </c>
      <c r="R2031" s="5">
        <v>-0.39158629669988898</v>
      </c>
      <c r="S2031" s="5">
        <v>-0.33340331188592198</v>
      </c>
    </row>
    <row r="2032" spans="2:19" x14ac:dyDescent="0.25">
      <c r="B2032" s="1">
        <v>42199</v>
      </c>
      <c r="C2032">
        <v>209.300003</v>
      </c>
      <c r="D2032">
        <v>211</v>
      </c>
      <c r="E2032">
        <v>207.10000600000001</v>
      </c>
      <c r="F2032">
        <v>208.199997</v>
      </c>
      <c r="G2032">
        <v>3.8999939999999902</v>
      </c>
      <c r="H2032">
        <v>1.100006</v>
      </c>
      <c r="I2032">
        <v>49.959314721997799</v>
      </c>
      <c r="J2032">
        <v>18.826176612412901</v>
      </c>
      <c r="K2032">
        <v>204.36700400000001</v>
      </c>
      <c r="L2032">
        <v>-54.905964705882397</v>
      </c>
      <c r="M2032">
        <v>1</v>
      </c>
      <c r="N2032" t="b">
        <v>1</v>
      </c>
      <c r="O2032">
        <v>5.42711023094239E-3</v>
      </c>
      <c r="P2032">
        <v>5.42711023094239E-3</v>
      </c>
      <c r="Q2032" s="5">
        <v>-9.0232363646297206E-2</v>
      </c>
      <c r="R2032" s="5">
        <v>-0.38615918646894698</v>
      </c>
      <c r="S2032" s="5">
        <v>-0.32797620165497998</v>
      </c>
    </row>
    <row r="2033" spans="2:19" x14ac:dyDescent="0.25">
      <c r="B2033" s="1">
        <v>42200</v>
      </c>
      <c r="C2033">
        <v>207.567001</v>
      </c>
      <c r="D2033">
        <v>210.13299599999999</v>
      </c>
      <c r="E2033">
        <v>207.567001</v>
      </c>
      <c r="F2033">
        <v>209.33299299999999</v>
      </c>
      <c r="G2033">
        <v>2.56599499999998</v>
      </c>
      <c r="H2033">
        <v>-1.76599199999998</v>
      </c>
      <c r="I2033">
        <v>53.3028523236813</v>
      </c>
      <c r="J2033">
        <v>16.2754273830542</v>
      </c>
      <c r="K2033">
        <v>205.69360320000001</v>
      </c>
      <c r="L2033">
        <v>-41.576600000000198</v>
      </c>
      <c r="M2033">
        <v>1</v>
      </c>
      <c r="N2033" t="b">
        <v>1</v>
      </c>
      <c r="O2033">
        <v>1.25043265871533E-2</v>
      </c>
      <c r="P2033">
        <v>1.25043265871533E-2</v>
      </c>
      <c r="Q2033" s="5">
        <v>-7.7728037059143801E-2</v>
      </c>
      <c r="R2033" s="5">
        <v>-0.37365485988179398</v>
      </c>
      <c r="S2033" s="5">
        <v>-0.31547187506782598</v>
      </c>
    </row>
    <row r="2034" spans="2:19" x14ac:dyDescent="0.25">
      <c r="B2034" s="1">
        <v>42201</v>
      </c>
      <c r="C2034">
        <v>209.86700400000001</v>
      </c>
      <c r="D2034">
        <v>213.266998</v>
      </c>
      <c r="E2034">
        <v>208.199997</v>
      </c>
      <c r="F2034">
        <v>211.966995</v>
      </c>
      <c r="G2034">
        <v>5.0670010000000003</v>
      </c>
      <c r="H2034">
        <v>-2.0999910000000099</v>
      </c>
      <c r="I2034">
        <v>60.1762345960178</v>
      </c>
      <c r="J2034">
        <v>18.0110524611658</v>
      </c>
      <c r="K2034">
        <v>206.75488256</v>
      </c>
      <c r="L2034">
        <v>-14.606785128169401</v>
      </c>
      <c r="M2034">
        <v>1</v>
      </c>
      <c r="N2034" t="b">
        <v>0</v>
      </c>
      <c r="O2034">
        <v>1.3588672088123199E-2</v>
      </c>
      <c r="P2034">
        <v>-1.3588672088123199E-2</v>
      </c>
      <c r="Q2034" s="5">
        <v>-6.4139364971020602E-2</v>
      </c>
      <c r="R2034" s="5">
        <v>-0.38724353196991701</v>
      </c>
      <c r="S2034" s="5">
        <v>-0.301883202979703</v>
      </c>
    </row>
    <row r="2035" spans="2:19" x14ac:dyDescent="0.25">
      <c r="B2035" s="1">
        <v>42202</v>
      </c>
      <c r="C2035">
        <v>212.36700400000001</v>
      </c>
      <c r="D2035">
        <v>215.932999</v>
      </c>
      <c r="E2035">
        <v>211.766998</v>
      </c>
      <c r="F2035">
        <v>214.86700400000001</v>
      </c>
      <c r="G2035">
        <v>4.16600100000002</v>
      </c>
      <c r="H2035">
        <v>-2.5</v>
      </c>
      <c r="I2035">
        <v>66.252805321828006</v>
      </c>
      <c r="J2035">
        <v>21.7049898635013</v>
      </c>
      <c r="K2035">
        <v>207.567001</v>
      </c>
      <c r="L2035">
        <v>-9.2166303028837007</v>
      </c>
      <c r="M2035">
        <v>0</v>
      </c>
      <c r="N2035" t="b">
        <v>1</v>
      </c>
      <c r="O2035">
        <v>-5.6004896028610703E-3</v>
      </c>
      <c r="P2035">
        <v>-5.6004896028610703E-3</v>
      </c>
      <c r="Q2035" s="5">
        <v>-6.9739854573881599E-2</v>
      </c>
      <c r="R2035" s="5">
        <v>-0.39284402157277798</v>
      </c>
      <c r="S2035" s="5">
        <v>-0.29628271337684198</v>
      </c>
    </row>
    <row r="2036" spans="2:19" x14ac:dyDescent="0.25">
      <c r="B2036" s="1">
        <v>42205</v>
      </c>
      <c r="C2036">
        <v>214.53300499999901</v>
      </c>
      <c r="D2036">
        <v>215.63299599999999</v>
      </c>
      <c r="E2036">
        <v>212.80000299999901</v>
      </c>
      <c r="F2036">
        <v>213.66700699999899</v>
      </c>
      <c r="G2036">
        <v>2.8329930000000099</v>
      </c>
      <c r="H2036">
        <v>0.86599799999999005</v>
      </c>
      <c r="I2036">
        <v>61.909579641343498</v>
      </c>
      <c r="J2036">
        <v>24.8712219226461</v>
      </c>
      <c r="K2036">
        <v>208.199997</v>
      </c>
      <c r="L2036">
        <v>-19.591846615877198</v>
      </c>
      <c r="M2036">
        <v>0</v>
      </c>
      <c r="N2036" t="b">
        <v>1</v>
      </c>
      <c r="O2036">
        <v>-2.2405139453977499E-2</v>
      </c>
      <c r="P2036">
        <v>-2.2405139453977499E-2</v>
      </c>
      <c r="Q2036" s="5">
        <v>-9.2144994027859195E-2</v>
      </c>
      <c r="R2036" s="5">
        <v>-0.41524916102675602</v>
      </c>
      <c r="S2036" s="5">
        <v>-0.27387757392286399</v>
      </c>
    </row>
    <row r="2037" spans="2:19" x14ac:dyDescent="0.25">
      <c r="B2037" s="1">
        <v>42206</v>
      </c>
      <c r="C2037">
        <v>213.66700699999899</v>
      </c>
      <c r="D2037">
        <v>214.966995</v>
      </c>
      <c r="E2037">
        <v>208.33299299999999</v>
      </c>
      <c r="F2037">
        <v>208.932999</v>
      </c>
      <c r="G2037">
        <v>6.6340020000000299</v>
      </c>
      <c r="H2037">
        <v>4.7340079999999798</v>
      </c>
      <c r="I2037">
        <v>48.0906331044879</v>
      </c>
      <c r="J2037">
        <v>21.829469472295699</v>
      </c>
      <c r="K2037">
        <v>215.932999</v>
      </c>
      <c r="L2037">
        <v>-70.238783769302202</v>
      </c>
      <c r="M2037">
        <v>1</v>
      </c>
      <c r="N2037" t="b">
        <v>0</v>
      </c>
      <c r="O2037">
        <v>3.5069696214330799E-3</v>
      </c>
      <c r="P2037">
        <v>-3.5069696214330799E-3</v>
      </c>
      <c r="Q2037" s="5">
        <v>-8.8638024406426097E-2</v>
      </c>
      <c r="R2037" s="5">
        <v>-0.41875613064818901</v>
      </c>
      <c r="S2037" s="5">
        <v>-0.27738454354429698</v>
      </c>
    </row>
    <row r="2038" spans="2:19" x14ac:dyDescent="0.25">
      <c r="B2038" s="1">
        <v>42207</v>
      </c>
      <c r="C2038">
        <v>208.067001</v>
      </c>
      <c r="D2038">
        <v>211.966995</v>
      </c>
      <c r="E2038">
        <v>207.13299599999999</v>
      </c>
      <c r="F2038">
        <v>209.66700700000001</v>
      </c>
      <c r="G2038">
        <v>4.8339990000000297</v>
      </c>
      <c r="H2038">
        <v>-1.600006</v>
      </c>
      <c r="I2038">
        <v>50.012860075406103</v>
      </c>
      <c r="J2038">
        <v>20.512622267621101</v>
      </c>
      <c r="K2038">
        <v>215.63299599999999</v>
      </c>
      <c r="L2038">
        <v>-70.938491630186903</v>
      </c>
      <c r="M2038">
        <v>1</v>
      </c>
      <c r="N2038" t="b">
        <v>0</v>
      </c>
      <c r="O2038">
        <v>1.9059409695731399E-3</v>
      </c>
      <c r="P2038">
        <v>-1.9059409695731399E-3</v>
      </c>
      <c r="Q2038" s="5">
        <v>-8.6732083436852903E-2</v>
      </c>
      <c r="R2038" s="5">
        <v>-0.42066207161776198</v>
      </c>
      <c r="S2038" s="5">
        <v>-0.27547860257472401</v>
      </c>
    </row>
    <row r="2039" spans="2:19" x14ac:dyDescent="0.25">
      <c r="B2039" s="1">
        <v>42208</v>
      </c>
      <c r="C2039">
        <v>210.06700099999901</v>
      </c>
      <c r="D2039">
        <v>211.63299599999999</v>
      </c>
      <c r="E2039">
        <v>208</v>
      </c>
      <c r="F2039">
        <v>210.06700099999901</v>
      </c>
      <c r="G2039">
        <v>3.6329959999999901</v>
      </c>
      <c r="H2039">
        <v>0</v>
      </c>
      <c r="I2039">
        <v>51.109079078543203</v>
      </c>
      <c r="J2039">
        <v>19.3838960921858</v>
      </c>
      <c r="K2039">
        <v>214.966995</v>
      </c>
      <c r="L2039">
        <v>-66.659045457143804</v>
      </c>
      <c r="M2039">
        <v>0</v>
      </c>
      <c r="N2039" t="b">
        <v>1</v>
      </c>
      <c r="O2039">
        <v>-1.74860861031088E-3</v>
      </c>
      <c r="P2039">
        <v>-1.74860861031088E-3</v>
      </c>
      <c r="Q2039" s="5">
        <v>-8.84806920471638E-2</v>
      </c>
      <c r="R2039" s="5">
        <v>-0.42241068022807299</v>
      </c>
      <c r="S2039" s="5">
        <v>-0.27722721118503502</v>
      </c>
    </row>
    <row r="2040" spans="2:19" x14ac:dyDescent="0.25">
      <c r="B2040" s="1">
        <v>42209</v>
      </c>
      <c r="C2040">
        <v>210</v>
      </c>
      <c r="D2040">
        <v>210.39999399999999</v>
      </c>
      <c r="E2040">
        <v>208.33299299999999</v>
      </c>
      <c r="F2040">
        <v>209.699997</v>
      </c>
      <c r="G2040">
        <v>2.0670009999999999</v>
      </c>
      <c r="H2040">
        <v>0.30000300000000302</v>
      </c>
      <c r="I2040">
        <v>49.991420070936897</v>
      </c>
      <c r="J2040">
        <v>18.416416513241199</v>
      </c>
      <c r="K2040">
        <v>213.40019520000001</v>
      </c>
      <c r="L2040">
        <v>-70.829544035382696</v>
      </c>
      <c r="M2040">
        <v>0</v>
      </c>
      <c r="N2040" t="b">
        <v>1</v>
      </c>
      <c r="O2040">
        <v>-9.2606737186123403E-3</v>
      </c>
      <c r="P2040">
        <v>-9.2606737186123403E-3</v>
      </c>
      <c r="Q2040" s="5">
        <v>-9.7741365765776203E-2</v>
      </c>
      <c r="R2040" s="5">
        <v>-0.43167135394668499</v>
      </c>
      <c r="S2040" s="5">
        <v>-0.28648788490364802</v>
      </c>
    </row>
    <row r="2041" spans="2:19" x14ac:dyDescent="0.25">
      <c r="B2041" s="1">
        <v>42212</v>
      </c>
      <c r="C2041">
        <v>207.66700700000001</v>
      </c>
      <c r="D2041">
        <v>208.89999399999999</v>
      </c>
      <c r="E2041">
        <v>206.533005</v>
      </c>
      <c r="F2041">
        <v>207.766998</v>
      </c>
      <c r="G2041">
        <v>2.3669889999999798</v>
      </c>
      <c r="H2041">
        <v>-9.9990999999988603E-2</v>
      </c>
      <c r="I2041">
        <v>44.319565541033597</v>
      </c>
      <c r="J2041">
        <v>19.864610837731298</v>
      </c>
      <c r="K2041">
        <v>212.14675535999999</v>
      </c>
      <c r="L2041">
        <v>-86.872406514302</v>
      </c>
      <c r="M2041">
        <v>0</v>
      </c>
      <c r="N2041" t="b">
        <v>0</v>
      </c>
      <c r="O2041">
        <v>-1.4449831047426999E-3</v>
      </c>
      <c r="P2041">
        <v>1.4449831047426999E-3</v>
      </c>
      <c r="Q2041" s="5">
        <v>-9.9186348870518901E-2</v>
      </c>
      <c r="R2041" s="5">
        <v>-0.43022637084194199</v>
      </c>
      <c r="S2041" s="5">
        <v>-0.28793286800839002</v>
      </c>
    </row>
    <row r="2042" spans="2:19" x14ac:dyDescent="0.25">
      <c r="B2042" s="1">
        <v>42213</v>
      </c>
      <c r="C2042">
        <v>207.966995</v>
      </c>
      <c r="D2042">
        <v>209.266998</v>
      </c>
      <c r="E2042">
        <v>206.36700400000001</v>
      </c>
      <c r="F2042">
        <v>207.466995</v>
      </c>
      <c r="G2042">
        <v>2.8999939999999902</v>
      </c>
      <c r="H2042">
        <v>0.5</v>
      </c>
      <c r="I2042">
        <v>43.469090404722103</v>
      </c>
      <c r="J2042">
        <v>20.3421177638232</v>
      </c>
      <c r="K2042">
        <v>211.02400528800001</v>
      </c>
      <c r="L2042">
        <v>-88.1287292283439</v>
      </c>
      <c r="M2042">
        <v>0</v>
      </c>
      <c r="N2042" t="b">
        <v>0</v>
      </c>
      <c r="O2042">
        <v>-2.3407994205404199E-2</v>
      </c>
      <c r="P2042">
        <v>2.3407994205404199E-2</v>
      </c>
      <c r="Q2042" s="5">
        <v>-0.122594343075923</v>
      </c>
      <c r="R2042" s="5">
        <v>-0.40681837663653803</v>
      </c>
      <c r="S2042" s="5">
        <v>-0.264524873802986</v>
      </c>
    </row>
    <row r="2043" spans="2:19" x14ac:dyDescent="0.25">
      <c r="B2043" s="1">
        <v>42214</v>
      </c>
      <c r="C2043">
        <v>207.33299299999999</v>
      </c>
      <c r="D2043">
        <v>208</v>
      </c>
      <c r="E2043">
        <v>200.39999399999999</v>
      </c>
      <c r="F2043">
        <v>202.66700700000001</v>
      </c>
      <c r="G2043">
        <v>7.6000059999999996</v>
      </c>
      <c r="H2043">
        <v>4.66598599999997</v>
      </c>
      <c r="I2043">
        <v>32.411940364034201</v>
      </c>
      <c r="J2043">
        <v>25.5893599241845</v>
      </c>
      <c r="K2043">
        <v>210.09260503039999</v>
      </c>
      <c r="L2043">
        <v>-84.437338886706897</v>
      </c>
      <c r="M2043">
        <v>1</v>
      </c>
      <c r="N2043" t="b">
        <v>1</v>
      </c>
      <c r="O2043">
        <v>3.8552991017826499E-2</v>
      </c>
      <c r="P2043">
        <v>3.8552991017826499E-2</v>
      </c>
      <c r="Q2043" s="5">
        <v>-8.4041352058096597E-2</v>
      </c>
      <c r="R2043" s="5">
        <v>-0.36826538561871103</v>
      </c>
      <c r="S2043" s="5">
        <v>-0.303077864820813</v>
      </c>
    </row>
    <row r="2044" spans="2:19" x14ac:dyDescent="0.25">
      <c r="B2044" s="1">
        <v>42215</v>
      </c>
      <c r="C2044">
        <v>202.66700700000001</v>
      </c>
      <c r="D2044">
        <v>211.89999399999999</v>
      </c>
      <c r="E2044">
        <v>200</v>
      </c>
      <c r="F2044">
        <v>210.63299599999999</v>
      </c>
      <c r="G2044">
        <v>11.8999939999999</v>
      </c>
      <c r="H2044">
        <v>-7.9659889999999702</v>
      </c>
      <c r="I2044">
        <v>53.992013717916898</v>
      </c>
      <c r="J2044">
        <v>24.440223384457799</v>
      </c>
      <c r="K2044">
        <v>200</v>
      </c>
      <c r="L2044">
        <v>-11.1473181028322</v>
      </c>
      <c r="M2044">
        <v>1</v>
      </c>
      <c r="N2044" t="b">
        <v>1</v>
      </c>
      <c r="O2044">
        <v>3.1313443715607202E-2</v>
      </c>
      <c r="P2044">
        <v>3.1313443715607202E-2</v>
      </c>
      <c r="Q2044" s="5">
        <v>-5.2727908342489298E-2</v>
      </c>
      <c r="R2044" s="5">
        <v>-0.33695194190310401</v>
      </c>
      <c r="S2044" s="5">
        <v>-0.33439130853642002</v>
      </c>
    </row>
    <row r="2045" spans="2:19" x14ac:dyDescent="0.25">
      <c r="B2045" s="1">
        <v>42216</v>
      </c>
      <c r="C2045">
        <v>211.966995</v>
      </c>
      <c r="D2045">
        <v>218.266998</v>
      </c>
      <c r="E2045">
        <v>210.199997</v>
      </c>
      <c r="F2045">
        <v>217.33299299999999</v>
      </c>
      <c r="G2045">
        <v>8.0670009999999692</v>
      </c>
      <c r="H2045">
        <v>-5.3659979999999896</v>
      </c>
      <c r="I2045">
        <v>64.565189433200999</v>
      </c>
      <c r="J2045">
        <v>23.883093407416499</v>
      </c>
      <c r="K2045">
        <v>200</v>
      </c>
      <c r="L2045">
        <v>-5.1130733139620599</v>
      </c>
      <c r="M2045">
        <v>1</v>
      </c>
      <c r="N2045" t="b">
        <v>0</v>
      </c>
      <c r="O2045">
        <v>1.6881326952069599E-2</v>
      </c>
      <c r="P2045">
        <v>-1.6881326952069599E-2</v>
      </c>
      <c r="Q2045" s="5">
        <v>-3.5846581390419699E-2</v>
      </c>
      <c r="R2045" s="5">
        <v>-0.35383326885517402</v>
      </c>
      <c r="S2045" s="5">
        <v>-0.31750998158435001</v>
      </c>
    </row>
    <row r="2046" spans="2:19" x14ac:dyDescent="0.25">
      <c r="B2046" s="1">
        <v>42219</v>
      </c>
      <c r="C2046">
        <v>217.33299299999999</v>
      </c>
      <c r="D2046">
        <v>222.33299299999999</v>
      </c>
      <c r="E2046">
        <v>216.733002</v>
      </c>
      <c r="F2046">
        <v>221.03300499999901</v>
      </c>
      <c r="G2046">
        <v>5.5999910000000099</v>
      </c>
      <c r="H2046">
        <v>-3.7000119999999499</v>
      </c>
      <c r="I2046">
        <v>68.944420643340706</v>
      </c>
      <c r="J2046">
        <v>25.612910053362501</v>
      </c>
      <c r="K2046">
        <v>200</v>
      </c>
      <c r="L2046">
        <v>-5.8209304950753298</v>
      </c>
      <c r="M2046">
        <v>0</v>
      </c>
      <c r="N2046" t="b">
        <v>0</v>
      </c>
      <c r="O2046">
        <v>-4.9890842908741698E-3</v>
      </c>
      <c r="P2046">
        <v>4.9890842908741698E-3</v>
      </c>
      <c r="Q2046" s="5">
        <v>-4.0835665681293903E-2</v>
      </c>
      <c r="R2046" s="5">
        <v>-0.3488441845643</v>
      </c>
      <c r="S2046" s="5">
        <v>-0.32249906587522398</v>
      </c>
    </row>
    <row r="2047" spans="2:19" x14ac:dyDescent="0.25">
      <c r="B2047" s="1">
        <v>42220</v>
      </c>
      <c r="C2047">
        <v>220.966995</v>
      </c>
      <c r="D2047">
        <v>221.03300499999901</v>
      </c>
      <c r="E2047">
        <v>216.36700400000001</v>
      </c>
      <c r="F2047">
        <v>219.932999</v>
      </c>
      <c r="G2047">
        <v>4.6660009999999597</v>
      </c>
      <c r="H2047">
        <v>1.0339959999999999</v>
      </c>
      <c r="I2047">
        <v>66.240219842928497</v>
      </c>
      <c r="J2047">
        <v>26.706817804520799</v>
      </c>
      <c r="K2047">
        <v>204.4665986</v>
      </c>
      <c r="L2047">
        <v>-10.746405553433799</v>
      </c>
      <c r="M2047">
        <v>1</v>
      </c>
      <c r="N2047" t="b">
        <v>1</v>
      </c>
      <c r="O2047">
        <v>5.74430611820031E-3</v>
      </c>
      <c r="P2047">
        <v>5.74430611820031E-3</v>
      </c>
      <c r="Q2047" s="5">
        <v>-3.5091359563093498E-2</v>
      </c>
      <c r="R2047" s="5">
        <v>-0.34309987844609902</v>
      </c>
      <c r="S2047" s="5">
        <v>-0.316754759757024</v>
      </c>
    </row>
    <row r="2048" spans="2:19" x14ac:dyDescent="0.25">
      <c r="B2048" s="1">
        <v>42221</v>
      </c>
      <c r="C2048">
        <v>219.932999</v>
      </c>
      <c r="D2048">
        <v>222.03300499999901</v>
      </c>
      <c r="E2048">
        <v>217.733002</v>
      </c>
      <c r="F2048">
        <v>221.199997</v>
      </c>
      <c r="G2048">
        <v>4.30000299999997</v>
      </c>
      <c r="H2048">
        <v>-1.2669980000000001</v>
      </c>
      <c r="I2048">
        <v>67.853861114368797</v>
      </c>
      <c r="J2048">
        <v>28.216109726669298</v>
      </c>
      <c r="K2048">
        <v>208.03987748</v>
      </c>
      <c r="L2048">
        <v>-5.0731937273252603</v>
      </c>
      <c r="M2048">
        <v>0</v>
      </c>
      <c r="N2048" t="b">
        <v>0</v>
      </c>
      <c r="O2048">
        <v>-1.6868405557053899E-2</v>
      </c>
      <c r="P2048">
        <v>1.6868405557053899E-2</v>
      </c>
      <c r="Q2048" s="5">
        <v>-5.1959765120147501E-2</v>
      </c>
      <c r="R2048" s="5">
        <v>-0.32623147288904603</v>
      </c>
      <c r="S2048" s="5">
        <v>-0.29988635419997001</v>
      </c>
    </row>
    <row r="2049" spans="2:19" x14ac:dyDescent="0.25">
      <c r="B2049" s="1">
        <v>42222</v>
      </c>
      <c r="C2049">
        <v>220.36700400000001</v>
      </c>
      <c r="D2049">
        <v>220.66700699999899</v>
      </c>
      <c r="E2049">
        <v>216</v>
      </c>
      <c r="F2049">
        <v>217.5</v>
      </c>
      <c r="G2049">
        <v>4.6670069999999804</v>
      </c>
      <c r="H2049">
        <v>2.8670040000000001</v>
      </c>
      <c r="I2049">
        <v>58.743235877148997</v>
      </c>
      <c r="J2049">
        <v>27.389264515698699</v>
      </c>
      <c r="K2049">
        <v>210.898500584</v>
      </c>
      <c r="L2049">
        <v>-21.640596941037</v>
      </c>
      <c r="M2049">
        <v>0</v>
      </c>
      <c r="N2049" t="b">
        <v>1</v>
      </c>
      <c r="O2049">
        <v>-5.5325037001003599E-3</v>
      </c>
      <c r="P2049">
        <v>-5.5325037001003599E-3</v>
      </c>
      <c r="Q2049" s="5">
        <v>-5.7492268820247897E-2</v>
      </c>
      <c r="R2049" s="5">
        <v>-0.33176397658914603</v>
      </c>
      <c r="S2049" s="5">
        <v>-0.29435385049987001</v>
      </c>
    </row>
    <row r="2050" spans="2:19" x14ac:dyDescent="0.25">
      <c r="B2050" s="1">
        <v>42223</v>
      </c>
      <c r="C2050">
        <v>216</v>
      </c>
      <c r="D2050">
        <v>217.06700099999901</v>
      </c>
      <c r="E2050">
        <v>214.66700699999899</v>
      </c>
      <c r="F2050">
        <v>216.30000299999901</v>
      </c>
      <c r="G2050">
        <v>2.3999939999999902</v>
      </c>
      <c r="H2050">
        <v>-0.30000299999997498</v>
      </c>
      <c r="I2050">
        <v>56.032126728700597</v>
      </c>
      <c r="J2050">
        <v>25.133514053122902</v>
      </c>
      <c r="K2050">
        <v>213.1853990672</v>
      </c>
      <c r="L2050">
        <v>-27.013799717754001</v>
      </c>
      <c r="M2050">
        <v>0</v>
      </c>
      <c r="N2050" t="b">
        <v>1</v>
      </c>
      <c r="O2050">
        <v>-1.08445726732603E-2</v>
      </c>
      <c r="P2050">
        <v>-1.08445726732603E-2</v>
      </c>
      <c r="Q2050" s="5">
        <v>-6.8336841493508202E-2</v>
      </c>
      <c r="R2050" s="5">
        <v>-0.34260854926240603</v>
      </c>
      <c r="S2050" s="5">
        <v>-0.28350927782660901</v>
      </c>
    </row>
    <row r="2051" spans="2:19" x14ac:dyDescent="0.25">
      <c r="B2051" s="1">
        <v>42226</v>
      </c>
      <c r="C2051">
        <v>216.33299299999999</v>
      </c>
      <c r="D2051">
        <v>218.16700699999899</v>
      </c>
      <c r="E2051">
        <v>212.89999399999999</v>
      </c>
      <c r="F2051">
        <v>213.966995</v>
      </c>
      <c r="G2051">
        <v>5.2670129999999897</v>
      </c>
      <c r="H2051">
        <v>2.3659979999999901</v>
      </c>
      <c r="I2051">
        <v>50.952325645971897</v>
      </c>
      <c r="J2051">
        <v>21.804470262501901</v>
      </c>
      <c r="K2051">
        <v>222.33299299999999</v>
      </c>
      <c r="L2051">
        <v>-68.952449996686695</v>
      </c>
      <c r="M2051">
        <v>0</v>
      </c>
      <c r="N2051" t="b">
        <v>1</v>
      </c>
      <c r="O2051">
        <v>-2.6534634039391499E-3</v>
      </c>
      <c r="P2051">
        <v>-2.6534634039391499E-3</v>
      </c>
      <c r="Q2051" s="5">
        <v>-7.0990304897447398E-2</v>
      </c>
      <c r="R2051" s="5">
        <v>-0.34526201266634499</v>
      </c>
      <c r="S2051" s="5">
        <v>-0.28085581442266999</v>
      </c>
    </row>
    <row r="2052" spans="2:19" x14ac:dyDescent="0.25">
      <c r="B2052" s="1">
        <v>42227</v>
      </c>
      <c r="C2052">
        <v>213.39999399999999</v>
      </c>
      <c r="D2052">
        <v>214.60000600000001</v>
      </c>
      <c r="E2052">
        <v>210.89999399999999</v>
      </c>
      <c r="F2052">
        <v>213.39999399999999</v>
      </c>
      <c r="G2052">
        <v>3.7000120000000098</v>
      </c>
      <c r="H2052">
        <v>0</v>
      </c>
      <c r="I2052">
        <v>49.734753629937998</v>
      </c>
      <c r="J2052">
        <v>20.8739224326462</v>
      </c>
      <c r="K2052">
        <v>220.44639319999999</v>
      </c>
      <c r="L2052">
        <v>-78.133471366524205</v>
      </c>
      <c r="M2052">
        <v>0</v>
      </c>
      <c r="N2052" t="b">
        <v>1</v>
      </c>
      <c r="O2052">
        <v>-1.0518987978517099E-2</v>
      </c>
      <c r="P2052">
        <v>-1.0518987978517099E-2</v>
      </c>
      <c r="Q2052" s="5">
        <v>-8.1509292875964506E-2</v>
      </c>
      <c r="R2052" s="5">
        <v>-0.35578100064486301</v>
      </c>
      <c r="S2052" s="5">
        <v>-0.29137480240118702</v>
      </c>
    </row>
    <row r="2053" spans="2:19" x14ac:dyDescent="0.25">
      <c r="B2053" s="1">
        <v>42228</v>
      </c>
      <c r="C2053">
        <v>213.33299299999999</v>
      </c>
      <c r="D2053">
        <v>213.33299299999999</v>
      </c>
      <c r="E2053">
        <v>210.66700699999899</v>
      </c>
      <c r="F2053">
        <v>211.16700699999899</v>
      </c>
      <c r="G2053">
        <v>2.6659860000000299</v>
      </c>
      <c r="H2053">
        <v>2.1659860000000299</v>
      </c>
      <c r="I2053">
        <v>45.026511320088197</v>
      </c>
      <c r="J2053">
        <v>20.297693005660602</v>
      </c>
      <c r="K2053">
        <v>218.53711336000001</v>
      </c>
      <c r="L2053">
        <v>-95.600914235599802</v>
      </c>
      <c r="M2053">
        <v>0</v>
      </c>
      <c r="N2053" t="b">
        <v>0</v>
      </c>
      <c r="O2053">
        <v>-1.2652637376954401E-3</v>
      </c>
      <c r="P2053">
        <v>1.2652637376954401E-3</v>
      </c>
      <c r="Q2053" s="5">
        <v>-8.27745566136599E-2</v>
      </c>
      <c r="R2053" s="5">
        <v>-0.35451573690716698</v>
      </c>
      <c r="S2053" s="5">
        <v>-0.29264006613888299</v>
      </c>
    </row>
    <row r="2054" spans="2:19" x14ac:dyDescent="0.25">
      <c r="B2054" s="1">
        <v>42229</v>
      </c>
      <c r="C2054">
        <v>211.60000600000001</v>
      </c>
      <c r="D2054">
        <v>213.13299599999999</v>
      </c>
      <c r="E2054">
        <v>202</v>
      </c>
      <c r="F2054">
        <v>210.89999399999999</v>
      </c>
      <c r="G2054">
        <v>11.132995999999901</v>
      </c>
      <c r="H2054">
        <v>0.70001200000001496</v>
      </c>
      <c r="I2054">
        <v>44.4672143573328</v>
      </c>
      <c r="J2054">
        <v>25.061517253111202</v>
      </c>
      <c r="K2054">
        <v>216.963092088</v>
      </c>
      <c r="L2054">
        <v>-55.573345087269701</v>
      </c>
      <c r="M2054">
        <v>1</v>
      </c>
      <c r="N2054" t="b">
        <v>1</v>
      </c>
      <c r="O2054">
        <v>5.6738308239531101E-3</v>
      </c>
      <c r="P2054">
        <v>5.6738308239531101E-3</v>
      </c>
      <c r="Q2054" s="5">
        <v>-7.7100725789706795E-2</v>
      </c>
      <c r="R2054" s="5">
        <v>-0.34884190608321403</v>
      </c>
      <c r="S2054" s="5">
        <v>-0.28696623531492998</v>
      </c>
    </row>
    <row r="2055" spans="2:19" x14ac:dyDescent="0.25">
      <c r="B2055" s="1">
        <v>42230</v>
      </c>
      <c r="C2055">
        <v>211.66700699999899</v>
      </c>
      <c r="D2055">
        <v>213.5</v>
      </c>
      <c r="E2055">
        <v>209.733002</v>
      </c>
      <c r="F2055">
        <v>212.10000600000001</v>
      </c>
      <c r="G2055">
        <v>3.7669980000000001</v>
      </c>
      <c r="H2055">
        <v>-0.432999000000023</v>
      </c>
      <c r="I2055">
        <v>47.710599324104997</v>
      </c>
      <c r="J2055">
        <v>28.675162753470399</v>
      </c>
      <c r="K2055">
        <v>213.9704736704</v>
      </c>
      <c r="L2055">
        <v>-45.893811471758603</v>
      </c>
      <c r="M2055">
        <v>0</v>
      </c>
      <c r="N2055" t="b">
        <v>1</v>
      </c>
      <c r="O2055">
        <v>-3.9351629536172701E-3</v>
      </c>
      <c r="P2055">
        <v>-3.9351629536172701E-3</v>
      </c>
      <c r="Q2055" s="5">
        <v>-8.1035888743324097E-2</v>
      </c>
      <c r="R2055" s="5">
        <v>-0.35277706903683098</v>
      </c>
      <c r="S2055" s="5">
        <v>-0.290901398268547</v>
      </c>
    </row>
    <row r="2056" spans="2:19" x14ac:dyDescent="0.25">
      <c r="B2056" s="1">
        <v>42233</v>
      </c>
      <c r="C2056">
        <v>212.86700400000001</v>
      </c>
      <c r="D2056">
        <v>213.199997</v>
      </c>
      <c r="E2056">
        <v>210.33299299999999</v>
      </c>
      <c r="F2056">
        <v>211.266998</v>
      </c>
      <c r="G2056">
        <v>2.8670040000000001</v>
      </c>
      <c r="H2056">
        <v>1.600006</v>
      </c>
      <c r="I2056">
        <v>45.654003353809202</v>
      </c>
      <c r="J2056">
        <v>31.772573182349699</v>
      </c>
      <c r="K2056">
        <v>213.5</v>
      </c>
      <c r="L2056">
        <v>-42.679569570298199</v>
      </c>
      <c r="M2056">
        <v>0</v>
      </c>
      <c r="N2056" t="b">
        <v>0</v>
      </c>
      <c r="O2056">
        <v>-6.4915286640159602E-3</v>
      </c>
      <c r="P2056">
        <v>6.4915286640159602E-3</v>
      </c>
      <c r="Q2056" s="5">
        <v>-8.7527417407340005E-2</v>
      </c>
      <c r="R2056" s="5">
        <v>-0.346285540372815</v>
      </c>
      <c r="S2056" s="5">
        <v>-0.28440986960453102</v>
      </c>
    </row>
    <row r="2057" spans="2:19" x14ac:dyDescent="0.25">
      <c r="B2057" s="1">
        <v>42234</v>
      </c>
      <c r="C2057">
        <v>211</v>
      </c>
      <c r="D2057">
        <v>212.39999399999999</v>
      </c>
      <c r="E2057">
        <v>208.39999399999999</v>
      </c>
      <c r="F2057">
        <v>209.89999399999999</v>
      </c>
      <c r="G2057">
        <v>4</v>
      </c>
      <c r="H2057">
        <v>1.100006</v>
      </c>
      <c r="I2057">
        <v>42.327167176031502</v>
      </c>
      <c r="J2057">
        <v>35.370639425103299</v>
      </c>
      <c r="K2057">
        <v>213.5</v>
      </c>
      <c r="L2057">
        <v>-51.135086413953999</v>
      </c>
      <c r="M2057">
        <v>1</v>
      </c>
      <c r="N2057" t="b">
        <v>1</v>
      </c>
      <c r="O2057">
        <v>6.4915286640160096E-3</v>
      </c>
      <c r="P2057">
        <v>6.4915286640160096E-3</v>
      </c>
      <c r="Q2057" s="5">
        <v>-8.1035888743324E-2</v>
      </c>
      <c r="R2057" s="5">
        <v>-0.33979401170879903</v>
      </c>
      <c r="S2057" s="5">
        <v>-0.27791834094051499</v>
      </c>
    </row>
    <row r="2058" spans="2:19" x14ac:dyDescent="0.25">
      <c r="B2058" s="1">
        <v>42235</v>
      </c>
      <c r="C2058">
        <v>209.33299299999999</v>
      </c>
      <c r="D2058">
        <v>212</v>
      </c>
      <c r="E2058">
        <v>206</v>
      </c>
      <c r="F2058">
        <v>211.266998</v>
      </c>
      <c r="G2058">
        <v>6</v>
      </c>
      <c r="H2058">
        <v>-1.93400500000001</v>
      </c>
      <c r="I2058">
        <v>46.647017889791698</v>
      </c>
      <c r="J2058">
        <v>39.447854104871297</v>
      </c>
      <c r="K2058">
        <v>213.199997</v>
      </c>
      <c r="L2058">
        <v>-26.452431848048299</v>
      </c>
      <c r="M2058">
        <v>1</v>
      </c>
      <c r="N2058" t="b">
        <v>0</v>
      </c>
      <c r="O2058">
        <v>3.8534702768035702E-2</v>
      </c>
      <c r="P2058">
        <v>-3.8534702768035702E-2</v>
      </c>
      <c r="Q2058" s="5">
        <v>-4.2501185975288298E-2</v>
      </c>
      <c r="R2058" s="5">
        <v>-0.37832871447683503</v>
      </c>
      <c r="S2058" s="5">
        <v>-0.31645304370855099</v>
      </c>
    </row>
    <row r="2059" spans="2:19" x14ac:dyDescent="0.25">
      <c r="B2059" s="1">
        <v>42236</v>
      </c>
      <c r="C2059">
        <v>212.06700099999901</v>
      </c>
      <c r="D2059">
        <v>220.233002</v>
      </c>
      <c r="E2059">
        <v>210.89999399999999</v>
      </c>
      <c r="F2059">
        <v>219.56700099999901</v>
      </c>
      <c r="G2059">
        <v>9.3330079999999995</v>
      </c>
      <c r="H2059">
        <v>-7.5</v>
      </c>
      <c r="I2059">
        <v>64.556965259395497</v>
      </c>
      <c r="J2059">
        <v>33.876047242092902</v>
      </c>
      <c r="K2059">
        <v>202</v>
      </c>
      <c r="L2059">
        <v>-3.6527226838455999</v>
      </c>
      <c r="M2059">
        <v>1</v>
      </c>
      <c r="N2059" t="b">
        <v>0</v>
      </c>
      <c r="O2059">
        <v>4.2402652133027097E-3</v>
      </c>
      <c r="P2059">
        <v>-4.2402652133027097E-3</v>
      </c>
      <c r="Q2059" s="5">
        <v>-3.8260920761985603E-2</v>
      </c>
      <c r="R2059" s="5">
        <v>-0.38256897969013798</v>
      </c>
      <c r="S2059" s="5">
        <v>-0.32069330892185299</v>
      </c>
    </row>
    <row r="2060" spans="2:19" x14ac:dyDescent="0.25">
      <c r="B2060" s="1">
        <v>42237</v>
      </c>
      <c r="C2060">
        <v>219.30000299999901</v>
      </c>
      <c r="D2060">
        <v>220.86700400000001</v>
      </c>
      <c r="E2060">
        <v>215.16700699999899</v>
      </c>
      <c r="F2060">
        <v>220.5</v>
      </c>
      <c r="G2060">
        <v>5.6999970000000202</v>
      </c>
      <c r="H2060">
        <v>-1.19999700000002</v>
      </c>
      <c r="I2060">
        <v>65.983195196322498</v>
      </c>
      <c r="J2060">
        <v>29.584798596900999</v>
      </c>
      <c r="K2060">
        <v>205.64660040000001</v>
      </c>
      <c r="L2060">
        <v>-1.94521610320328</v>
      </c>
      <c r="M2060">
        <v>0</v>
      </c>
      <c r="N2060" t="b">
        <v>1</v>
      </c>
      <c r="O2060">
        <v>-3.24154643324467E-2</v>
      </c>
      <c r="P2060">
        <v>-3.24154643324467E-2</v>
      </c>
      <c r="Q2060" s="5">
        <v>-7.0676385094432304E-2</v>
      </c>
      <c r="R2060" s="5">
        <v>-0.414984444022585</v>
      </c>
      <c r="S2060" s="5">
        <v>-0.28827784458940697</v>
      </c>
    </row>
    <row r="2061" spans="2:19" x14ac:dyDescent="0.25">
      <c r="B2061" s="1">
        <v>42240</v>
      </c>
      <c r="C2061">
        <v>214.03300499999901</v>
      </c>
      <c r="D2061">
        <v>219.66700699999899</v>
      </c>
      <c r="E2061">
        <v>210.39999399999999</v>
      </c>
      <c r="F2061">
        <v>213.466995</v>
      </c>
      <c r="G2061">
        <v>9.2670129999999897</v>
      </c>
      <c r="H2061">
        <v>0.56600999999994805</v>
      </c>
      <c r="I2061">
        <v>49.350362094136003</v>
      </c>
      <c r="J2061">
        <v>28.223654614346898</v>
      </c>
      <c r="K2061">
        <v>208.69068111999999</v>
      </c>
      <c r="L2061">
        <v>-49.774715874159803</v>
      </c>
      <c r="M2061">
        <v>0</v>
      </c>
      <c r="N2061" t="b">
        <v>1</v>
      </c>
      <c r="O2061">
        <v>-9.3733809784954196E-4</v>
      </c>
      <c r="P2061">
        <v>-9.3733809784954196E-4</v>
      </c>
      <c r="Q2061" s="5">
        <v>-7.1613723192281806E-2</v>
      </c>
      <c r="R2061" s="5">
        <v>-0.41592178212043401</v>
      </c>
      <c r="S2061" s="5">
        <v>-0.28921518268725599</v>
      </c>
    </row>
    <row r="2062" spans="2:19" x14ac:dyDescent="0.25">
      <c r="B2062" s="1">
        <v>42241</v>
      </c>
      <c r="C2062">
        <v>214.699997</v>
      </c>
      <c r="D2062">
        <v>217.432999</v>
      </c>
      <c r="E2062">
        <v>208.33299299999999</v>
      </c>
      <c r="F2062">
        <v>213.266998</v>
      </c>
      <c r="G2062">
        <v>9.1000060000000307</v>
      </c>
      <c r="H2062">
        <v>1.4329990000000199</v>
      </c>
      <c r="I2062">
        <v>48.960404011810297</v>
      </c>
      <c r="J2062">
        <v>28.247761402775499</v>
      </c>
      <c r="K2062">
        <v>220.86700400000001</v>
      </c>
      <c r="L2062">
        <v>-51.119956650311003</v>
      </c>
      <c r="M2062">
        <v>0</v>
      </c>
      <c r="N2062" t="b">
        <v>0</v>
      </c>
      <c r="O2062">
        <v>-7.0582882383080203E-3</v>
      </c>
      <c r="P2062">
        <v>7.0582882383080203E-3</v>
      </c>
      <c r="Q2062" s="5">
        <v>-7.8672011430589897E-2</v>
      </c>
      <c r="R2062" s="5">
        <v>-0.40886349388212601</v>
      </c>
      <c r="S2062" s="5">
        <v>-0.296273470925564</v>
      </c>
    </row>
    <row r="2063" spans="2:19" x14ac:dyDescent="0.25">
      <c r="B2063" s="1">
        <v>42242</v>
      </c>
      <c r="C2063">
        <v>211.733002</v>
      </c>
      <c r="D2063">
        <v>213.89999399999999</v>
      </c>
      <c r="E2063">
        <v>209.067001</v>
      </c>
      <c r="F2063">
        <v>211.766998</v>
      </c>
      <c r="G2063">
        <v>4.8329929999999797</v>
      </c>
      <c r="H2063">
        <v>-3.39960000000019E-2</v>
      </c>
      <c r="I2063">
        <v>45.935567301164497</v>
      </c>
      <c r="J2063">
        <v>28.2684243642856</v>
      </c>
      <c r="K2063">
        <v>219.66700699999899</v>
      </c>
      <c r="L2063">
        <v>-61.209413813300898</v>
      </c>
      <c r="M2063">
        <v>1</v>
      </c>
      <c r="N2063" t="b">
        <v>0</v>
      </c>
      <c r="O2063">
        <v>2.5023446377609001E-2</v>
      </c>
      <c r="P2063">
        <v>-2.5023446377609001E-2</v>
      </c>
      <c r="Q2063" s="5">
        <v>-5.3648565052980803E-2</v>
      </c>
      <c r="R2063" s="5">
        <v>-0.43388694025973501</v>
      </c>
      <c r="S2063" s="5">
        <v>-0.321296917303173</v>
      </c>
    </row>
    <row r="2064" spans="2:19" x14ac:dyDescent="0.25">
      <c r="B2064" s="1">
        <v>42243</v>
      </c>
      <c r="C2064">
        <v>215.66700699999899</v>
      </c>
      <c r="D2064">
        <v>218.36700400000001</v>
      </c>
      <c r="E2064">
        <v>210.89999399999999</v>
      </c>
      <c r="F2064">
        <v>217.13299599999999</v>
      </c>
      <c r="G2064">
        <v>7.4670100000000099</v>
      </c>
      <c r="H2064">
        <v>-1.465989</v>
      </c>
      <c r="I2064">
        <v>56.594593074977702</v>
      </c>
      <c r="J2064">
        <v>24.4791706382535</v>
      </c>
      <c r="K2064">
        <v>208.33299299999999</v>
      </c>
      <c r="L2064">
        <v>-25.1160758415079</v>
      </c>
      <c r="M2064">
        <v>1</v>
      </c>
      <c r="N2064" t="b">
        <v>0</v>
      </c>
      <c r="O2064">
        <v>3.9850121931836596E-3</v>
      </c>
      <c r="P2064">
        <v>-3.9850121931836596E-3</v>
      </c>
      <c r="Q2064" s="5">
        <v>-4.9663552859797198E-2</v>
      </c>
      <c r="R2064" s="5">
        <v>-0.43787195245291899</v>
      </c>
      <c r="S2064" s="5">
        <v>-0.31731190510998902</v>
      </c>
    </row>
    <row r="2065" spans="2:19" x14ac:dyDescent="0.25">
      <c r="B2065" s="1">
        <v>42244</v>
      </c>
      <c r="C2065">
        <v>219.56700099999901</v>
      </c>
      <c r="D2065">
        <v>219.56700099999901</v>
      </c>
      <c r="E2065">
        <v>216.466995</v>
      </c>
      <c r="F2065">
        <v>218</v>
      </c>
      <c r="G2065">
        <v>3.1000059999999499</v>
      </c>
      <c r="H2065">
        <v>1.5670009999999699</v>
      </c>
      <c r="I2065">
        <v>58.0783815326634</v>
      </c>
      <c r="J2065">
        <v>22.193055451011301</v>
      </c>
      <c r="K2065">
        <v>209.067001</v>
      </c>
      <c r="L2065">
        <v>-22.873795148256999</v>
      </c>
      <c r="M2065">
        <v>0</v>
      </c>
      <c r="N2065" t="b">
        <v>0</v>
      </c>
      <c r="O2065">
        <v>-5.6720280579646903E-3</v>
      </c>
      <c r="P2065">
        <v>5.6720280579646903E-3</v>
      </c>
      <c r="Q2065" s="5">
        <v>-5.5335580917761903E-2</v>
      </c>
      <c r="R2065" s="5">
        <v>-0.43219992439495403</v>
      </c>
      <c r="S2065" s="5">
        <v>-0.311639877052025</v>
      </c>
    </row>
    <row r="2066" spans="2:19" x14ac:dyDescent="0.25">
      <c r="B2066" s="1">
        <v>42247</v>
      </c>
      <c r="C2066">
        <v>216.5</v>
      </c>
      <c r="D2066">
        <v>219</v>
      </c>
      <c r="E2066">
        <v>214.39999399999999</v>
      </c>
      <c r="F2066">
        <v>216.766998</v>
      </c>
      <c r="G2066">
        <v>4.6000059999999996</v>
      </c>
      <c r="H2066">
        <v>-0.26699800000000001</v>
      </c>
      <c r="I2066">
        <v>55.101953912497699</v>
      </c>
      <c r="J2066">
        <v>19.687334431689099</v>
      </c>
      <c r="K2066">
        <v>210.89999399999999</v>
      </c>
      <c r="L2066">
        <v>-32.711045171414</v>
      </c>
      <c r="M2066">
        <v>0</v>
      </c>
      <c r="N2066" t="b">
        <v>1</v>
      </c>
      <c r="O2066">
        <v>-3.0287937757135199E-2</v>
      </c>
      <c r="P2066">
        <v>-3.0287937757135199E-2</v>
      </c>
      <c r="Q2066" s="5">
        <v>-8.5623518674897106E-2</v>
      </c>
      <c r="R2066" s="5">
        <v>-0.46248786215208898</v>
      </c>
      <c r="S2066" s="5">
        <v>-0.34192781480916001</v>
      </c>
    </row>
    <row r="2067" spans="2:19" x14ac:dyDescent="0.25">
      <c r="B2067" s="1">
        <v>42248</v>
      </c>
      <c r="C2067">
        <v>215</v>
      </c>
      <c r="D2067">
        <v>215.932999</v>
      </c>
      <c r="E2067">
        <v>209.533005</v>
      </c>
      <c r="F2067">
        <v>210.30000299999901</v>
      </c>
      <c r="G2067">
        <v>6.3999940000000199</v>
      </c>
      <c r="H2067">
        <v>4.6999970000000202</v>
      </c>
      <c r="I2067">
        <v>42.429853905475902</v>
      </c>
      <c r="J2067">
        <v>20.9383385249279</v>
      </c>
      <c r="K2067">
        <v>219.56700099999901</v>
      </c>
      <c r="L2067">
        <v>-82.645071728339204</v>
      </c>
      <c r="M2067">
        <v>1</v>
      </c>
      <c r="N2067" t="b">
        <v>1</v>
      </c>
      <c r="O2067">
        <v>1.4633213777449699E-2</v>
      </c>
      <c r="P2067">
        <v>1.4633213777449699E-2</v>
      </c>
      <c r="Q2067" s="5">
        <v>-7.0990304897447301E-2</v>
      </c>
      <c r="R2067" s="5">
        <v>-0.44785464837463901</v>
      </c>
      <c r="S2067" s="5">
        <v>-0.35656102858660998</v>
      </c>
    </row>
    <row r="2068" spans="2:19" x14ac:dyDescent="0.25">
      <c r="B2068" s="1">
        <v>42249</v>
      </c>
      <c r="C2068">
        <v>212.60000600000001</v>
      </c>
      <c r="D2068">
        <v>215.36700400000001</v>
      </c>
      <c r="E2068">
        <v>210.10000600000001</v>
      </c>
      <c r="F2068">
        <v>213.39999399999999</v>
      </c>
      <c r="G2068">
        <v>5.2669980000000001</v>
      </c>
      <c r="H2068">
        <v>-0.79998799999998405</v>
      </c>
      <c r="I2068">
        <v>48.712060861739097</v>
      </c>
      <c r="J2068">
        <v>22.010627747704099</v>
      </c>
      <c r="K2068">
        <v>219</v>
      </c>
      <c r="L2068">
        <v>-54.8958750964036</v>
      </c>
      <c r="M2068">
        <v>0</v>
      </c>
      <c r="N2068" t="b">
        <v>1</v>
      </c>
      <c r="O2068">
        <v>-3.1401837960346601E-4</v>
      </c>
      <c r="P2068">
        <v>-3.1401837960346601E-4</v>
      </c>
      <c r="Q2068" s="5">
        <v>-7.1304323277050802E-2</v>
      </c>
      <c r="R2068" s="5">
        <v>-0.44816866675424299</v>
      </c>
      <c r="S2068" s="5">
        <v>-0.35687504696621303</v>
      </c>
    </row>
    <row r="2069" spans="2:19" x14ac:dyDescent="0.25">
      <c r="B2069" s="1">
        <v>42250</v>
      </c>
      <c r="C2069">
        <v>212.89999399999999</v>
      </c>
      <c r="D2069">
        <v>216.466995</v>
      </c>
      <c r="E2069">
        <v>212.733002</v>
      </c>
      <c r="F2069">
        <v>213.33299299999999</v>
      </c>
      <c r="G2069">
        <v>3.7339930000000199</v>
      </c>
      <c r="H2069">
        <v>-0.432999000000023</v>
      </c>
      <c r="I2069">
        <v>48.584741881984101</v>
      </c>
      <c r="J2069">
        <v>21.621657777229</v>
      </c>
      <c r="K2069">
        <v>217.10660100000001</v>
      </c>
      <c r="L2069">
        <v>-59.371504761904497</v>
      </c>
      <c r="M2069">
        <v>0</v>
      </c>
      <c r="N2069" t="b">
        <v>1</v>
      </c>
      <c r="O2069">
        <v>-9.1022473179124402E-3</v>
      </c>
      <c r="P2069">
        <v>-9.1022473179124402E-3</v>
      </c>
      <c r="Q2069" s="5">
        <v>-8.04065705949632E-2</v>
      </c>
      <c r="R2069" s="5">
        <v>-0.45727091407215498</v>
      </c>
      <c r="S2069" s="5">
        <v>-0.36597729428412601</v>
      </c>
    </row>
    <row r="2070" spans="2:19" x14ac:dyDescent="0.25">
      <c r="B2070" s="1">
        <v>42251</v>
      </c>
      <c r="C2070">
        <v>213.33299299999999</v>
      </c>
      <c r="D2070">
        <v>214.33299299999999</v>
      </c>
      <c r="E2070">
        <v>209.83299299999999</v>
      </c>
      <c r="F2070">
        <v>211.39999399999999</v>
      </c>
      <c r="G2070">
        <v>4.5</v>
      </c>
      <c r="H2070">
        <v>1.9329990000000199</v>
      </c>
      <c r="I2070">
        <v>44.828778203179397</v>
      </c>
      <c r="J2070">
        <v>23.361806702550901</v>
      </c>
      <c r="K2070">
        <v>216.466995</v>
      </c>
      <c r="L2070">
        <v>-81.393365115951795</v>
      </c>
      <c r="M2070">
        <v>0</v>
      </c>
      <c r="N2070" t="b">
        <v>1</v>
      </c>
      <c r="O2070">
        <v>-1.15757242198635E-2</v>
      </c>
      <c r="P2070">
        <v>-1.15757242198635E-2</v>
      </c>
      <c r="Q2070" s="5">
        <v>-9.1982294814826795E-2</v>
      </c>
      <c r="R2070" s="5">
        <v>-0.468846638292019</v>
      </c>
      <c r="S2070" s="5">
        <v>-0.37755301850398898</v>
      </c>
    </row>
    <row r="2071" spans="2:19" x14ac:dyDescent="0.25">
      <c r="B2071" s="1">
        <v>42254</v>
      </c>
      <c r="C2071">
        <v>210.86700400000001</v>
      </c>
      <c r="D2071">
        <v>213</v>
      </c>
      <c r="E2071">
        <v>207.432999</v>
      </c>
      <c r="F2071">
        <v>208.966995</v>
      </c>
      <c r="G2071">
        <v>5.5670010000000003</v>
      </c>
      <c r="H2071">
        <v>1.9000090000000101</v>
      </c>
      <c r="I2071">
        <v>40.454957054393198</v>
      </c>
      <c r="J2071">
        <v>26.252439769599899</v>
      </c>
      <c r="K2071">
        <v>216.466995</v>
      </c>
      <c r="L2071">
        <v>-87.357872530431393</v>
      </c>
      <c r="M2071">
        <v>0</v>
      </c>
      <c r="N2071" t="b">
        <v>1</v>
      </c>
      <c r="O2071">
        <v>-1.75774950420454E-3</v>
      </c>
      <c r="P2071">
        <v>-1.75774950420454E-3</v>
      </c>
      <c r="Q2071" s="5">
        <v>-9.3740044319031393E-2</v>
      </c>
      <c r="R2071" s="5">
        <v>-0.47060438779622399</v>
      </c>
      <c r="S2071" s="5">
        <v>-0.37931076800819402</v>
      </c>
    </row>
    <row r="2072" spans="2:19" x14ac:dyDescent="0.25">
      <c r="B2072" s="1">
        <v>42255</v>
      </c>
      <c r="C2072">
        <v>208.733002</v>
      </c>
      <c r="D2072">
        <v>210.39999399999999</v>
      </c>
      <c r="E2072">
        <v>206.86700400000001</v>
      </c>
      <c r="F2072">
        <v>208.60000600000001</v>
      </c>
      <c r="G2072">
        <v>3.5329899999999799</v>
      </c>
      <c r="H2072">
        <v>0.13299599999999101</v>
      </c>
      <c r="I2072">
        <v>39.804078003540901</v>
      </c>
      <c r="J2072">
        <v>29.045285131270401</v>
      </c>
      <c r="K2072">
        <v>214.6601958</v>
      </c>
      <c r="L2072">
        <v>-85.716619374142994</v>
      </c>
      <c r="M2072">
        <v>1</v>
      </c>
      <c r="N2072" t="b">
        <v>0</v>
      </c>
      <c r="O2072">
        <v>4.7824097429861401E-3</v>
      </c>
      <c r="P2072">
        <v>-4.7824097429861401E-3</v>
      </c>
      <c r="Q2072" s="5">
        <v>-8.8957634576045205E-2</v>
      </c>
      <c r="R2072" s="5">
        <v>-0.47538679753920998</v>
      </c>
      <c r="S2072" s="5">
        <v>-0.37452835826520797</v>
      </c>
    </row>
    <row r="2073" spans="2:19" x14ac:dyDescent="0.25">
      <c r="B2073" s="1">
        <v>42256</v>
      </c>
      <c r="C2073">
        <v>210.16700699999899</v>
      </c>
      <c r="D2073">
        <v>210.932999</v>
      </c>
      <c r="E2073">
        <v>208.567001</v>
      </c>
      <c r="F2073">
        <v>209.60000600000001</v>
      </c>
      <c r="G2073">
        <v>2.36599800000001</v>
      </c>
      <c r="H2073">
        <v>0.567000999999976</v>
      </c>
      <c r="I2073">
        <v>42.600121761153197</v>
      </c>
      <c r="J2073">
        <v>30.580969022068601</v>
      </c>
      <c r="K2073">
        <v>213.10155743999999</v>
      </c>
      <c r="L2073">
        <v>-71.531202477169003</v>
      </c>
      <c r="M2073">
        <v>0</v>
      </c>
      <c r="N2073" t="b">
        <v>1</v>
      </c>
      <c r="O2073">
        <v>-3.3453412321977701E-3</v>
      </c>
      <c r="P2073">
        <v>-3.3453412321977701E-3</v>
      </c>
      <c r="Q2073" s="5">
        <v>-9.2302975808242996E-2</v>
      </c>
      <c r="R2073" s="5">
        <v>-0.47873213877140702</v>
      </c>
      <c r="S2073" s="5">
        <v>-0.37787369949740501</v>
      </c>
    </row>
    <row r="2074" spans="2:19" x14ac:dyDescent="0.25">
      <c r="B2074" s="1">
        <v>42257</v>
      </c>
      <c r="C2074">
        <v>207.33299299999999</v>
      </c>
      <c r="D2074">
        <v>210.53300499999901</v>
      </c>
      <c r="E2074">
        <v>206.89999399999999</v>
      </c>
      <c r="F2074">
        <v>208.89999399999999</v>
      </c>
      <c r="G2074">
        <v>3.6330109999999798</v>
      </c>
      <c r="H2074">
        <v>-1.5670010000000001</v>
      </c>
      <c r="I2074">
        <v>41.114742212170199</v>
      </c>
      <c r="J2074">
        <v>33.0212930996179</v>
      </c>
      <c r="K2074">
        <v>211.85464675200001</v>
      </c>
      <c r="L2074">
        <v>-78.823000979896904</v>
      </c>
      <c r="M2074">
        <v>1</v>
      </c>
      <c r="N2074" t="b">
        <v>0</v>
      </c>
      <c r="O2074">
        <v>1.27736958749598E-3</v>
      </c>
      <c r="P2074">
        <v>-1.27736958749598E-3</v>
      </c>
      <c r="Q2074" s="5">
        <v>-9.1025606220746999E-2</v>
      </c>
      <c r="R2074" s="5">
        <v>-0.48000950835890299</v>
      </c>
      <c r="S2074" s="5">
        <v>-0.37659632990990899</v>
      </c>
    </row>
    <row r="2075" spans="2:19" x14ac:dyDescent="0.25">
      <c r="B2075" s="1">
        <v>42258</v>
      </c>
      <c r="C2075">
        <v>209.80000299999901</v>
      </c>
      <c r="D2075">
        <v>210.766998</v>
      </c>
      <c r="E2075">
        <v>208.10000600000001</v>
      </c>
      <c r="F2075">
        <v>209.16700700000001</v>
      </c>
      <c r="G2075">
        <v>2.6669919999999898</v>
      </c>
      <c r="H2075">
        <v>0.63299599999996303</v>
      </c>
      <c r="I2075">
        <v>41.9722668695183</v>
      </c>
      <c r="J2075">
        <v>34.670990240945898</v>
      </c>
      <c r="K2075">
        <v>210.932999</v>
      </c>
      <c r="L2075">
        <v>-76.041612955678801</v>
      </c>
      <c r="M2075">
        <v>0</v>
      </c>
      <c r="N2075" t="b">
        <v>0</v>
      </c>
      <c r="O2075">
        <v>-3.2037429914693602E-4</v>
      </c>
      <c r="P2075">
        <v>3.2037429914693602E-4</v>
      </c>
      <c r="Q2075" s="5">
        <v>-9.1345980519893996E-2</v>
      </c>
      <c r="R2075" s="5">
        <v>-0.47968913405975599</v>
      </c>
      <c r="S2075" s="5">
        <v>-0.37691670420905599</v>
      </c>
    </row>
    <row r="2076" spans="2:19" x14ac:dyDescent="0.25">
      <c r="B2076" s="1">
        <v>42261</v>
      </c>
      <c r="C2076">
        <v>209.16700700000001</v>
      </c>
      <c r="D2076">
        <v>210.13299599999999</v>
      </c>
      <c r="E2076">
        <v>207.733002</v>
      </c>
      <c r="F2076">
        <v>209.10000600000001</v>
      </c>
      <c r="G2076">
        <v>2.3999939999999902</v>
      </c>
      <c r="H2076">
        <v>6.7001000000004696E-2</v>
      </c>
      <c r="I2076">
        <v>41.802540593579799</v>
      </c>
      <c r="J2076">
        <v>36.377421301486301</v>
      </c>
      <c r="K2076">
        <v>210.766998</v>
      </c>
      <c r="L2076">
        <v>-70.091008706281201</v>
      </c>
      <c r="M2076">
        <v>1</v>
      </c>
      <c r="N2076" t="b">
        <v>1</v>
      </c>
      <c r="O2076">
        <v>1.07833428703924E-2</v>
      </c>
      <c r="P2076">
        <v>1.07833428703924E-2</v>
      </c>
      <c r="Q2076" s="5">
        <v>-8.0562637649501501E-2</v>
      </c>
      <c r="R2076" s="5">
        <v>-0.46890579118936399</v>
      </c>
      <c r="S2076" s="5">
        <v>-0.36613336133866398</v>
      </c>
    </row>
    <row r="2077" spans="2:19" x14ac:dyDescent="0.25">
      <c r="B2077" s="1">
        <v>42262</v>
      </c>
      <c r="C2077">
        <v>208.66700700000001</v>
      </c>
      <c r="D2077">
        <v>211.932999</v>
      </c>
      <c r="E2077">
        <v>208.33299299999999</v>
      </c>
      <c r="F2077">
        <v>211.36700400000001</v>
      </c>
      <c r="G2077">
        <v>3.6000060000000298</v>
      </c>
      <c r="H2077">
        <v>-2.69999699999999</v>
      </c>
      <c r="I2077">
        <v>49.482452801289298</v>
      </c>
      <c r="J2077">
        <v>34.186522456810401</v>
      </c>
      <c r="K2077">
        <v>206.86700400000001</v>
      </c>
      <c r="L2077">
        <v>-26.626399234566399</v>
      </c>
      <c r="M2077">
        <v>1</v>
      </c>
      <c r="N2077" t="b">
        <v>0</v>
      </c>
      <c r="O2077">
        <v>1.5957732235496399E-2</v>
      </c>
      <c r="P2077">
        <v>-1.5957732235496399E-2</v>
      </c>
      <c r="Q2077" s="5">
        <v>-6.4604905414005098E-2</v>
      </c>
      <c r="R2077" s="5">
        <v>-0.48486352342486</v>
      </c>
      <c r="S2077" s="5">
        <v>-0.35017562910316702</v>
      </c>
    </row>
    <row r="2078" spans="2:19" x14ac:dyDescent="0.25">
      <c r="B2078" s="1">
        <v>42263</v>
      </c>
      <c r="C2078">
        <v>212.432999</v>
      </c>
      <c r="D2078">
        <v>215.233002</v>
      </c>
      <c r="E2078">
        <v>211.466995</v>
      </c>
      <c r="F2078">
        <v>214.766998</v>
      </c>
      <c r="G2078">
        <v>3.7660069999999699</v>
      </c>
      <c r="H2078">
        <v>-2.3339989999999702</v>
      </c>
      <c r="I2078">
        <v>58.588977806059901</v>
      </c>
      <c r="J2078">
        <v>30.995303969263698</v>
      </c>
      <c r="K2078">
        <v>207.733002</v>
      </c>
      <c r="L2078">
        <v>-5.5702140975888099</v>
      </c>
      <c r="M2078">
        <v>0</v>
      </c>
      <c r="N2078" t="b">
        <v>1</v>
      </c>
      <c r="O2078">
        <v>-1.2967435562868499E-2</v>
      </c>
      <c r="P2078">
        <v>-1.2967435562868499E-2</v>
      </c>
      <c r="Q2078" s="5">
        <v>-7.7572340976873697E-2</v>
      </c>
      <c r="R2078" s="5">
        <v>-0.497830958987729</v>
      </c>
      <c r="S2078" s="5">
        <v>-0.36314306466603602</v>
      </c>
    </row>
    <row r="2079" spans="2:19" x14ac:dyDescent="0.25">
      <c r="B2079" s="1">
        <v>42265</v>
      </c>
      <c r="C2079">
        <v>216.66700699999899</v>
      </c>
      <c r="D2079">
        <v>218.66700699999899</v>
      </c>
      <c r="E2079">
        <v>209.83299299999999</v>
      </c>
      <c r="F2079">
        <v>212</v>
      </c>
      <c r="G2079">
        <v>8.8340139999999607</v>
      </c>
      <c r="H2079">
        <v>4.6670069999999804</v>
      </c>
      <c r="I2079">
        <v>50.377273984378199</v>
      </c>
      <c r="J2079">
        <v>31.383716304785501</v>
      </c>
      <c r="K2079">
        <v>208.33299299999999</v>
      </c>
      <c r="L2079">
        <v>-56.658448494957803</v>
      </c>
      <c r="M2079">
        <v>0</v>
      </c>
      <c r="N2079" t="b">
        <v>0</v>
      </c>
      <c r="O2079">
        <v>-1.186253530982E-2</v>
      </c>
      <c r="P2079">
        <v>1.186253530982E-2</v>
      </c>
      <c r="Q2079" s="5">
        <v>-8.9434876286693707E-2</v>
      </c>
      <c r="R2079" s="5">
        <v>-0.48596842367790899</v>
      </c>
      <c r="S2079" s="5">
        <v>-0.35128052935621601</v>
      </c>
    </row>
    <row r="2080" spans="2:19" x14ac:dyDescent="0.25">
      <c r="B2080" s="1">
        <v>42268</v>
      </c>
      <c r="C2080">
        <v>210.932999</v>
      </c>
      <c r="D2080">
        <v>211.53300499999901</v>
      </c>
      <c r="E2080">
        <v>208.932999</v>
      </c>
      <c r="F2080">
        <v>209.5</v>
      </c>
      <c r="G2080">
        <v>2.6000059999999698</v>
      </c>
      <c r="H2080">
        <v>1.4329990000000199</v>
      </c>
      <c r="I2080">
        <v>44.163323872178502</v>
      </c>
      <c r="J2080">
        <v>30.3699862482617</v>
      </c>
      <c r="K2080">
        <v>218.66700699999899</v>
      </c>
      <c r="L2080">
        <v>-77.9042820807624</v>
      </c>
      <c r="M2080">
        <v>0</v>
      </c>
      <c r="N2080" t="b">
        <v>0</v>
      </c>
      <c r="O2080">
        <v>-6.7049771303118802E-3</v>
      </c>
      <c r="P2080">
        <v>6.7049771303118802E-3</v>
      </c>
      <c r="Q2080" s="5">
        <v>-9.6139853417005594E-2</v>
      </c>
      <c r="R2080" s="5">
        <v>-0.47926344654759701</v>
      </c>
      <c r="S2080" s="5">
        <v>-0.34457555222590402</v>
      </c>
    </row>
    <row r="2081" spans="2:19" x14ac:dyDescent="0.25">
      <c r="B2081" s="1">
        <v>42269</v>
      </c>
      <c r="C2081">
        <v>210.60000600000001</v>
      </c>
      <c r="D2081">
        <v>212.16700699999899</v>
      </c>
      <c r="E2081">
        <v>206.66700700000001</v>
      </c>
      <c r="F2081">
        <v>208.10000600000001</v>
      </c>
      <c r="G2081">
        <v>5.4999999999999698</v>
      </c>
      <c r="H2081">
        <v>2.5</v>
      </c>
      <c r="I2081">
        <v>41.015403462810198</v>
      </c>
      <c r="J2081">
        <v>26.4550361312638</v>
      </c>
      <c r="K2081">
        <v>218.66700699999899</v>
      </c>
      <c r="L2081">
        <v>-88.058341666666607</v>
      </c>
      <c r="M2081">
        <v>1</v>
      </c>
      <c r="N2081" t="b">
        <v>0</v>
      </c>
      <c r="O2081">
        <v>1.25731765930401E-2</v>
      </c>
      <c r="P2081">
        <v>-1.25731765930401E-2</v>
      </c>
      <c r="Q2081" s="5">
        <v>-8.3566676823965402E-2</v>
      </c>
      <c r="R2081" s="5">
        <v>-0.49183662314063697</v>
      </c>
      <c r="S2081" s="5">
        <v>-0.332002375632864</v>
      </c>
    </row>
    <row r="2082" spans="2:19" x14ac:dyDescent="0.25">
      <c r="B2082" s="1">
        <v>42270</v>
      </c>
      <c r="C2082">
        <v>204.66700700000001</v>
      </c>
      <c r="D2082">
        <v>212.699997</v>
      </c>
      <c r="E2082">
        <v>204.66700700000001</v>
      </c>
      <c r="F2082">
        <v>210.733002</v>
      </c>
      <c r="G2082">
        <v>8.0329900000000105</v>
      </c>
      <c r="H2082">
        <v>-6.0659949999999796</v>
      </c>
      <c r="I2082">
        <v>48.662218778717701</v>
      </c>
      <c r="J2082">
        <v>24.460477290068301</v>
      </c>
      <c r="K2082">
        <v>216.26700699999901</v>
      </c>
      <c r="L2082">
        <v>-56.671464285714201</v>
      </c>
      <c r="M2082">
        <v>1</v>
      </c>
      <c r="N2082" t="b">
        <v>1</v>
      </c>
      <c r="O2082">
        <v>2.01995891489446E-2</v>
      </c>
      <c r="P2082">
        <v>2.01995891489446E-2</v>
      </c>
      <c r="Q2082" s="5">
        <v>-6.3367087675020806E-2</v>
      </c>
      <c r="R2082" s="5">
        <v>-0.47163703399169299</v>
      </c>
      <c r="S2082" s="5">
        <v>-0.31180278648391901</v>
      </c>
    </row>
    <row r="2083" spans="2:19" x14ac:dyDescent="0.25">
      <c r="B2083" s="1">
        <v>42271</v>
      </c>
      <c r="C2083">
        <v>209.86700400000001</v>
      </c>
      <c r="D2083">
        <v>215.56700099999901</v>
      </c>
      <c r="E2083">
        <v>209.66700700000001</v>
      </c>
      <c r="F2083">
        <v>215.03300499999901</v>
      </c>
      <c r="G2083">
        <v>5.8999939999999604</v>
      </c>
      <c r="H2083">
        <v>-5.1660009999999597</v>
      </c>
      <c r="I2083">
        <v>58.439148161628303</v>
      </c>
      <c r="J2083">
        <v>22.4066273113399</v>
      </c>
      <c r="K2083">
        <v>204.66700700000001</v>
      </c>
      <c r="L2083">
        <v>-25.957157142857199</v>
      </c>
      <c r="M2083">
        <v>0</v>
      </c>
      <c r="N2083" t="b">
        <v>1</v>
      </c>
      <c r="O2083">
        <v>-1.0283740230957E-2</v>
      </c>
      <c r="P2083">
        <v>-1.0283740230957E-2</v>
      </c>
      <c r="Q2083" s="5">
        <v>-7.3650827905977906E-2</v>
      </c>
      <c r="R2083" s="5">
        <v>-0.48192077422265001</v>
      </c>
      <c r="S2083" s="5">
        <v>-0.32208652671487598</v>
      </c>
    </row>
    <row r="2084" spans="2:19" x14ac:dyDescent="0.25">
      <c r="B2084" s="1">
        <v>42275</v>
      </c>
      <c r="C2084">
        <v>215.432999</v>
      </c>
      <c r="D2084">
        <v>216.66700699999899</v>
      </c>
      <c r="E2084">
        <v>212.266998</v>
      </c>
      <c r="F2084">
        <v>212.83299299999999</v>
      </c>
      <c r="G2084">
        <v>4.4000089999999803</v>
      </c>
      <c r="H2084">
        <v>2.600006</v>
      </c>
      <c r="I2084">
        <v>52.7304077545407</v>
      </c>
      <c r="J2084">
        <v>21.705017411001101</v>
      </c>
      <c r="K2084">
        <v>204.66700700000001</v>
      </c>
      <c r="L2084">
        <v>-41.671528571428397</v>
      </c>
      <c r="M2084">
        <v>1</v>
      </c>
      <c r="N2084" t="b">
        <v>0</v>
      </c>
      <c r="O2084">
        <v>3.5973474330187999E-3</v>
      </c>
      <c r="P2084">
        <v>-3.5973474330187999E-3</v>
      </c>
      <c r="Q2084" s="5">
        <v>-7.0053480472959104E-2</v>
      </c>
      <c r="R2084" s="5">
        <v>-0.48551812165566899</v>
      </c>
      <c r="S2084" s="5">
        <v>-0.32568387414789501</v>
      </c>
    </row>
    <row r="2085" spans="2:19" x14ac:dyDescent="0.25">
      <c r="B2085" s="1">
        <v>42276</v>
      </c>
      <c r="C2085">
        <v>212.63299599999999</v>
      </c>
      <c r="D2085">
        <v>216.66700699999899</v>
      </c>
      <c r="E2085">
        <v>211.33299299999999</v>
      </c>
      <c r="F2085">
        <v>213.60000600000001</v>
      </c>
      <c r="G2085">
        <v>5.3340139999999598</v>
      </c>
      <c r="H2085">
        <v>-0.96701000000001602</v>
      </c>
      <c r="I2085">
        <v>54.453951412826299</v>
      </c>
      <c r="J2085">
        <v>19.836508774711501</v>
      </c>
      <c r="K2085">
        <v>207.06700699999999</v>
      </c>
      <c r="L2085">
        <v>-36.192864285714101</v>
      </c>
      <c r="M2085">
        <v>1</v>
      </c>
      <c r="N2085" t="b">
        <v>1</v>
      </c>
      <c r="O2085">
        <v>2.5879406211802E-2</v>
      </c>
      <c r="P2085">
        <v>2.5879406211802E-2</v>
      </c>
      <c r="Q2085" s="5">
        <v>-4.4174074261156999E-2</v>
      </c>
      <c r="R2085" s="5">
        <v>-0.45963871544386598</v>
      </c>
      <c r="S2085" s="5">
        <v>-0.299804467936093</v>
      </c>
    </row>
    <row r="2086" spans="2:19" x14ac:dyDescent="0.25">
      <c r="B2086" s="1">
        <v>42277</v>
      </c>
      <c r="C2086">
        <v>214.66700699999899</v>
      </c>
      <c r="D2086">
        <v>219.89999399999999</v>
      </c>
      <c r="E2086">
        <v>213.33299299999999</v>
      </c>
      <c r="F2086">
        <v>219.199997</v>
      </c>
      <c r="G2086">
        <v>6.5670009999999701</v>
      </c>
      <c r="H2086">
        <v>-4.5329900000000398</v>
      </c>
      <c r="I2086">
        <v>64.850730778061902</v>
      </c>
      <c r="J2086">
        <v>21.284671708890698</v>
      </c>
      <c r="K2086">
        <v>208.98700700000001</v>
      </c>
      <c r="L2086">
        <v>-4.5952707765060596</v>
      </c>
      <c r="M2086">
        <v>0</v>
      </c>
      <c r="N2086" t="b">
        <v>1</v>
      </c>
      <c r="O2086">
        <v>-1.5051315341388399E-4</v>
      </c>
      <c r="P2086">
        <v>-1.5051315341388399E-4</v>
      </c>
      <c r="Q2086" s="5">
        <v>-4.4324587414570897E-2</v>
      </c>
      <c r="R2086" s="5">
        <v>-0.45978922859728</v>
      </c>
      <c r="S2086" s="5">
        <v>-0.29995498108950702</v>
      </c>
    </row>
    <row r="2087" spans="2:19" x14ac:dyDescent="0.25">
      <c r="B2087" s="1">
        <v>42278</v>
      </c>
      <c r="C2087">
        <v>218.03300499999901</v>
      </c>
      <c r="D2087">
        <v>222.56700099999901</v>
      </c>
      <c r="E2087">
        <v>218.03300499999901</v>
      </c>
      <c r="F2087">
        <v>219.16700699999899</v>
      </c>
      <c r="G2087">
        <v>4.5339960000000001</v>
      </c>
      <c r="H2087">
        <v>-1.134002</v>
      </c>
      <c r="I2087">
        <v>64.753977197112306</v>
      </c>
      <c r="J2087">
        <v>24.362414721619</v>
      </c>
      <c r="K2087">
        <v>211.1696044</v>
      </c>
      <c r="L2087">
        <v>-18.994386255101499</v>
      </c>
      <c r="M2087">
        <v>1</v>
      </c>
      <c r="N2087" t="b">
        <v>1</v>
      </c>
      <c r="O2087">
        <v>2.27876691602929E-3</v>
      </c>
      <c r="P2087">
        <v>2.27876691602929E-3</v>
      </c>
      <c r="Q2087" s="5">
        <v>-4.2045820498541601E-2</v>
      </c>
      <c r="R2087" s="5">
        <v>-0.45751046168125098</v>
      </c>
      <c r="S2087" s="5">
        <v>-0.297676214173478</v>
      </c>
    </row>
    <row r="2088" spans="2:19" x14ac:dyDescent="0.25">
      <c r="B2088" s="1">
        <v>42282</v>
      </c>
      <c r="C2088">
        <v>220</v>
      </c>
      <c r="D2088">
        <v>221</v>
      </c>
      <c r="E2088">
        <v>217.86700400000001</v>
      </c>
      <c r="F2088">
        <v>219.66700699999899</v>
      </c>
      <c r="G2088">
        <v>3.1329959999999901</v>
      </c>
      <c r="H2088">
        <v>0.33299300000001603</v>
      </c>
      <c r="I2088">
        <v>65.617812322267596</v>
      </c>
      <c r="J2088">
        <v>26.732058065260102</v>
      </c>
      <c r="K2088">
        <v>213.33299299999999</v>
      </c>
      <c r="L2088">
        <v>-16.201089229415299</v>
      </c>
      <c r="M2088">
        <v>1</v>
      </c>
      <c r="N2088" t="b">
        <v>1</v>
      </c>
      <c r="O2088">
        <v>3.9716593209601803E-2</v>
      </c>
      <c r="P2088">
        <v>3.9716593209601803E-2</v>
      </c>
      <c r="Q2088" s="5">
        <v>-2.3292272889398002E-3</v>
      </c>
      <c r="R2088" s="5">
        <v>-0.41779386847164901</v>
      </c>
      <c r="S2088" s="5">
        <v>-0.33739280738307997</v>
      </c>
    </row>
    <row r="2089" spans="2:19" x14ac:dyDescent="0.25">
      <c r="B2089" s="1">
        <v>42283</v>
      </c>
      <c r="C2089">
        <v>221.33299299999999</v>
      </c>
      <c r="D2089">
        <v>229.10000600000001</v>
      </c>
      <c r="E2089">
        <v>219.199997</v>
      </c>
      <c r="F2089">
        <v>228.56700099999901</v>
      </c>
      <c r="G2089">
        <v>9.9000089999999794</v>
      </c>
      <c r="H2089">
        <v>-7.2340079999999602</v>
      </c>
      <c r="I2089">
        <v>76.842767187298605</v>
      </c>
      <c r="J2089">
        <v>32.375450148766703</v>
      </c>
      <c r="K2089">
        <v>215.17979460000001</v>
      </c>
      <c r="L2089">
        <v>-2.7427830362160299</v>
      </c>
      <c r="M2089">
        <v>1</v>
      </c>
      <c r="N2089" t="b">
        <v>1</v>
      </c>
      <c r="O2089">
        <v>1.2750485166342499E-2</v>
      </c>
      <c r="P2089">
        <v>1.2750485166342499E-2</v>
      </c>
      <c r="Q2089" s="5">
        <v>1.0421257877402701E-2</v>
      </c>
      <c r="R2089" s="5">
        <v>-0.40504338330530698</v>
      </c>
      <c r="S2089" s="5">
        <v>-0.324642322216737</v>
      </c>
    </row>
    <row r="2090" spans="2:19" x14ac:dyDescent="0.25">
      <c r="B2090" s="1">
        <v>42284</v>
      </c>
      <c r="C2090">
        <v>229.30000299999901</v>
      </c>
      <c r="D2090">
        <v>233.33299299999999</v>
      </c>
      <c r="E2090">
        <v>228.199997</v>
      </c>
      <c r="F2090">
        <v>231.5</v>
      </c>
      <c r="G2090">
        <v>5.1329959999999897</v>
      </c>
      <c r="H2090">
        <v>-2.1999970000000202</v>
      </c>
      <c r="I2090">
        <v>79.3154930010718</v>
      </c>
      <c r="J2090">
        <v>38.211224481415897</v>
      </c>
      <c r="K2090">
        <v>217.86700400000001</v>
      </c>
      <c r="L2090">
        <v>-8.3317863636364304</v>
      </c>
      <c r="M2090">
        <v>0</v>
      </c>
      <c r="N2090" t="b">
        <v>0</v>
      </c>
      <c r="O2090">
        <v>-2.37484535891795E-2</v>
      </c>
      <c r="P2090">
        <v>2.37484535891795E-2</v>
      </c>
      <c r="Q2090" s="5">
        <v>-1.3327195711776801E-2</v>
      </c>
      <c r="R2090" s="5">
        <v>-0.381294929716127</v>
      </c>
      <c r="S2090" s="5">
        <v>-0.30089386862755801</v>
      </c>
    </row>
    <row r="2091" spans="2:19" x14ac:dyDescent="0.25">
      <c r="B2091" s="1">
        <v>42285</v>
      </c>
      <c r="C2091">
        <v>231.16700699999899</v>
      </c>
      <c r="D2091">
        <v>231.16700699999899</v>
      </c>
      <c r="E2091">
        <v>223.60000600000001</v>
      </c>
      <c r="F2091">
        <v>226.06700099999901</v>
      </c>
      <c r="G2091">
        <v>7.5670009999999701</v>
      </c>
      <c r="H2091">
        <v>5.1000059999999996</v>
      </c>
      <c r="I2091">
        <v>65.024793607206007</v>
      </c>
      <c r="J2091">
        <v>38.0684397190076</v>
      </c>
      <c r="K2091">
        <v>219.199997</v>
      </c>
      <c r="L2091">
        <v>-33.027236363636497</v>
      </c>
      <c r="M2091">
        <v>1</v>
      </c>
      <c r="N2091" t="b">
        <v>0</v>
      </c>
      <c r="O2091">
        <v>1.27464465923341E-2</v>
      </c>
      <c r="P2091">
        <v>-1.27464465923341E-2</v>
      </c>
      <c r="Q2091" s="5">
        <v>-5.80749119442725E-4</v>
      </c>
      <c r="R2091" s="5">
        <v>-0.39404137630846098</v>
      </c>
      <c r="S2091" s="5">
        <v>-0.28814742203522298</v>
      </c>
    </row>
    <row r="2092" spans="2:19" x14ac:dyDescent="0.25">
      <c r="B2092" s="1">
        <v>42286</v>
      </c>
      <c r="C2092">
        <v>227.266998</v>
      </c>
      <c r="D2092">
        <v>229.86700400000001</v>
      </c>
      <c r="E2092">
        <v>226.80000299999901</v>
      </c>
      <c r="F2092">
        <v>228.966995</v>
      </c>
      <c r="G2092">
        <v>3.0670010000000301</v>
      </c>
      <c r="H2092">
        <v>-1.69999700000002</v>
      </c>
      <c r="I2092">
        <v>68.401384712523694</v>
      </c>
      <c r="J2092">
        <v>37.946052779800503</v>
      </c>
      <c r="K2092">
        <v>222.0265962</v>
      </c>
      <c r="L2092">
        <v>-21.829989999999899</v>
      </c>
      <c r="M2092">
        <v>0</v>
      </c>
      <c r="N2092" t="b">
        <v>0</v>
      </c>
      <c r="O2092">
        <v>-7.89240589627733E-3</v>
      </c>
      <c r="P2092">
        <v>7.89240589627733E-3</v>
      </c>
      <c r="Q2092" s="5">
        <v>-8.4731550157200602E-3</v>
      </c>
      <c r="R2092" s="5">
        <v>-0.38614897041218399</v>
      </c>
      <c r="S2092" s="5">
        <v>-0.29603982793150102</v>
      </c>
    </row>
    <row r="2093" spans="2:19" x14ac:dyDescent="0.25">
      <c r="B2093" s="1">
        <v>42289</v>
      </c>
      <c r="C2093">
        <v>228.699997</v>
      </c>
      <c r="D2093">
        <v>232.266998</v>
      </c>
      <c r="E2093">
        <v>225.89999399999999</v>
      </c>
      <c r="F2093">
        <v>227.16700699999899</v>
      </c>
      <c r="G2093">
        <v>6.3670039999999997</v>
      </c>
      <c r="H2093">
        <v>1.53299000000004</v>
      </c>
      <c r="I2093">
        <v>64.131468327796398</v>
      </c>
      <c r="J2093">
        <v>38.9950849575403</v>
      </c>
      <c r="K2093">
        <v>223.60000600000001</v>
      </c>
      <c r="L2093">
        <v>-39.868035597335698</v>
      </c>
      <c r="M2093">
        <v>1</v>
      </c>
      <c r="N2093" t="b">
        <v>0</v>
      </c>
      <c r="O2093">
        <v>9.6378976225427199E-3</v>
      </c>
      <c r="P2093">
        <v>-9.6378976225427199E-3</v>
      </c>
      <c r="Q2093" s="5">
        <v>1.1647426068226599E-3</v>
      </c>
      <c r="R2093" s="5">
        <v>-0.39578686803472701</v>
      </c>
      <c r="S2093" s="5">
        <v>-0.286401930308958</v>
      </c>
    </row>
    <row r="2094" spans="2:19" x14ac:dyDescent="0.25">
      <c r="B2094" s="1">
        <v>42290</v>
      </c>
      <c r="C2094">
        <v>226.66700699999899</v>
      </c>
      <c r="D2094">
        <v>230.60000600000001</v>
      </c>
      <c r="E2094">
        <v>226.432999</v>
      </c>
      <c r="F2094">
        <v>229.36700400000001</v>
      </c>
      <c r="G2094">
        <v>4.1670069999999804</v>
      </c>
      <c r="H2094">
        <v>-2.6999970000000202</v>
      </c>
      <c r="I2094">
        <v>66.934568635620906</v>
      </c>
      <c r="J2094">
        <v>39.894255395602997</v>
      </c>
      <c r="K2094">
        <v>225.54660340000001</v>
      </c>
      <c r="L2094">
        <v>-25.643293810696498</v>
      </c>
      <c r="M2094">
        <v>1</v>
      </c>
      <c r="N2094" t="b">
        <v>0</v>
      </c>
      <c r="O2094">
        <v>1.4382028437381599E-4</v>
      </c>
      <c r="P2094">
        <v>-1.4382028437381599E-4</v>
      </c>
      <c r="Q2094" s="5">
        <v>1.30856289119648E-3</v>
      </c>
      <c r="R2094" s="5">
        <v>-0.3959306883191</v>
      </c>
      <c r="S2094" s="5">
        <v>-0.28625811002458401</v>
      </c>
    </row>
    <row r="2095" spans="2:19" x14ac:dyDescent="0.25">
      <c r="B2095" s="1">
        <v>42291</v>
      </c>
      <c r="C2095">
        <v>229.466995</v>
      </c>
      <c r="D2095">
        <v>230.432999</v>
      </c>
      <c r="E2095">
        <v>228.33299299999999</v>
      </c>
      <c r="F2095">
        <v>229.39999399999999</v>
      </c>
      <c r="G2095">
        <v>2.100006</v>
      </c>
      <c r="H2095">
        <v>6.7001000000033104E-2</v>
      </c>
      <c r="I2095">
        <v>66.977566989123105</v>
      </c>
      <c r="J2095">
        <v>40.6649729139424</v>
      </c>
      <c r="K2095">
        <v>225.89999399999999</v>
      </c>
      <c r="L2095">
        <v>-27.8284873214428</v>
      </c>
      <c r="M2095">
        <v>1</v>
      </c>
      <c r="N2095" t="b">
        <v>1</v>
      </c>
      <c r="O2095">
        <v>1.5283675732991799E-2</v>
      </c>
      <c r="P2095">
        <v>1.5283675732991799E-2</v>
      </c>
      <c r="Q2095" s="5">
        <v>1.65922386241883E-2</v>
      </c>
      <c r="R2095" s="5">
        <v>-0.380647012586109</v>
      </c>
      <c r="S2095" s="5">
        <v>-0.27097443429159201</v>
      </c>
    </row>
    <row r="2096" spans="2:19" x14ac:dyDescent="0.25">
      <c r="B2096" s="1">
        <v>42292</v>
      </c>
      <c r="C2096">
        <v>229.33299299999999</v>
      </c>
      <c r="D2096">
        <v>234.932999</v>
      </c>
      <c r="E2096">
        <v>229.10000600000001</v>
      </c>
      <c r="F2096">
        <v>232.932999</v>
      </c>
      <c r="G2096">
        <v>5.8329930000000099</v>
      </c>
      <c r="H2096">
        <v>-3.600006</v>
      </c>
      <c r="I2096">
        <v>71.402662606625</v>
      </c>
      <c r="J2096">
        <v>43.490217002505297</v>
      </c>
      <c r="K2096">
        <v>226.432999</v>
      </c>
      <c r="L2096">
        <v>-17.647588770239199</v>
      </c>
      <c r="M2096">
        <v>0</v>
      </c>
      <c r="N2096" t="b">
        <v>1</v>
      </c>
      <c r="O2096">
        <v>-1.5724944164046001E-3</v>
      </c>
      <c r="P2096">
        <v>-1.5724944164046001E-3</v>
      </c>
      <c r="Q2096" s="5">
        <v>1.50197442077837E-2</v>
      </c>
      <c r="R2096" s="5">
        <v>-0.382219507002513</v>
      </c>
      <c r="S2096" s="5">
        <v>-0.26940193987518801</v>
      </c>
    </row>
    <row r="2097" spans="2:19" x14ac:dyDescent="0.25">
      <c r="B2097" s="1">
        <v>42293</v>
      </c>
      <c r="C2097">
        <v>232.03300499999901</v>
      </c>
      <c r="D2097">
        <v>233.33299299999999</v>
      </c>
      <c r="E2097">
        <v>229</v>
      </c>
      <c r="F2097">
        <v>232.56700099999901</v>
      </c>
      <c r="G2097">
        <v>4.3329930000000099</v>
      </c>
      <c r="H2097">
        <v>-0.53399600000000103</v>
      </c>
      <c r="I2097">
        <v>70.318055624880898</v>
      </c>
      <c r="J2097">
        <v>45.748443838794799</v>
      </c>
      <c r="K2097">
        <v>228.13299900000001</v>
      </c>
      <c r="L2097">
        <v>-20.8770798676046</v>
      </c>
      <c r="M2097">
        <v>1</v>
      </c>
      <c r="N2097" t="b">
        <v>1</v>
      </c>
      <c r="O2097">
        <v>6.1427555010315797E-3</v>
      </c>
      <c r="P2097">
        <v>6.1427555010315797E-3</v>
      </c>
      <c r="Q2097" s="5">
        <v>2.1162499708815299E-2</v>
      </c>
      <c r="R2097" s="5">
        <v>-0.37607675150148201</v>
      </c>
      <c r="S2097" s="5">
        <v>-0.26325918437415602</v>
      </c>
    </row>
    <row r="2098" spans="2:19" x14ac:dyDescent="0.25">
      <c r="B2098" s="1">
        <v>42296</v>
      </c>
      <c r="C2098">
        <v>232</v>
      </c>
      <c r="D2098">
        <v>234.66700699999899</v>
      </c>
      <c r="E2098">
        <v>230.13299599999999</v>
      </c>
      <c r="F2098">
        <v>234</v>
      </c>
      <c r="G2098">
        <v>4.5340109999999898</v>
      </c>
      <c r="H2098">
        <v>-2</v>
      </c>
      <c r="I2098">
        <v>72.157914123315905</v>
      </c>
      <c r="J2098">
        <v>48.264786889997403</v>
      </c>
      <c r="K2098">
        <v>229</v>
      </c>
      <c r="L2098">
        <v>-10.328777632692701</v>
      </c>
      <c r="M2098">
        <v>0</v>
      </c>
      <c r="N2098" t="b">
        <v>1</v>
      </c>
      <c r="O2098">
        <v>-6.7191082051579398E-3</v>
      </c>
      <c r="P2098">
        <v>-6.7191082051579398E-3</v>
      </c>
      <c r="Q2098" s="5">
        <v>1.44433915036573E-2</v>
      </c>
      <c r="R2098" s="5">
        <v>-0.38279585970663998</v>
      </c>
      <c r="S2098" s="5">
        <v>-0.25654007616899799</v>
      </c>
    </row>
    <row r="2099" spans="2:19" x14ac:dyDescent="0.25">
      <c r="B2099" s="1">
        <v>42297</v>
      </c>
      <c r="C2099">
        <v>233.66700699999899</v>
      </c>
      <c r="D2099">
        <v>234.16700699999899</v>
      </c>
      <c r="E2099">
        <v>231.86700400000001</v>
      </c>
      <c r="F2099">
        <v>232.432999</v>
      </c>
      <c r="G2099">
        <v>2.30000299999997</v>
      </c>
      <c r="H2099">
        <v>1.23400799999996</v>
      </c>
      <c r="I2099">
        <v>67.104070300767006</v>
      </c>
      <c r="J2099">
        <v>50.421652362456797</v>
      </c>
      <c r="K2099">
        <v>229</v>
      </c>
      <c r="L2099">
        <v>-27.676282698836001</v>
      </c>
      <c r="M2099">
        <v>0</v>
      </c>
      <c r="N2099" t="b">
        <v>1</v>
      </c>
      <c r="O2099">
        <v>-2.8397160076393003E-4</v>
      </c>
      <c r="P2099">
        <v>-2.8397160076393003E-4</v>
      </c>
      <c r="Q2099" s="5">
        <v>1.41594199028934E-2</v>
      </c>
      <c r="R2099" s="5">
        <v>-0.38307983130740397</v>
      </c>
      <c r="S2099" s="5">
        <v>-0.256256104568234</v>
      </c>
    </row>
    <row r="2100" spans="2:19" x14ac:dyDescent="0.25">
      <c r="B2100" s="1">
        <v>42298</v>
      </c>
      <c r="C2100">
        <v>232.733002</v>
      </c>
      <c r="D2100">
        <v>233.33299299999999</v>
      </c>
      <c r="E2100">
        <v>231.766998</v>
      </c>
      <c r="F2100">
        <v>232.36700400000001</v>
      </c>
      <c r="G2100">
        <v>1.56599500000001</v>
      </c>
      <c r="H2100">
        <v>0.36599799999999</v>
      </c>
      <c r="I2100">
        <v>66.884858007223897</v>
      </c>
      <c r="J2100">
        <v>52.034966183492202</v>
      </c>
      <c r="K2100">
        <v>230.13299599999999</v>
      </c>
      <c r="L2100">
        <v>-30.188176470588399</v>
      </c>
      <c r="M2100">
        <v>1</v>
      </c>
      <c r="N2100" t="b">
        <v>1</v>
      </c>
      <c r="O2100">
        <v>2.7726993664872999E-2</v>
      </c>
      <c r="P2100">
        <v>2.7726993664872999E-2</v>
      </c>
      <c r="Q2100" s="5">
        <v>4.1886413567766401E-2</v>
      </c>
      <c r="R2100" s="5">
        <v>-0.35535283764253001</v>
      </c>
      <c r="S2100" s="5">
        <v>-0.28398309823310702</v>
      </c>
    </row>
    <row r="2101" spans="2:19" x14ac:dyDescent="0.25">
      <c r="B2101" s="1">
        <v>42300</v>
      </c>
      <c r="C2101">
        <v>233.39999399999999</v>
      </c>
      <c r="D2101">
        <v>239.30000299999901</v>
      </c>
      <c r="E2101">
        <v>233.39999399999999</v>
      </c>
      <c r="F2101">
        <v>238.89999399999999</v>
      </c>
      <c r="G2101">
        <v>5.9000089999999803</v>
      </c>
      <c r="H2101">
        <v>-5.5</v>
      </c>
      <c r="I2101">
        <v>75.638347829599496</v>
      </c>
      <c r="J2101">
        <v>55.6740921069877</v>
      </c>
      <c r="K2101">
        <v>231.09299659999999</v>
      </c>
      <c r="L2101">
        <v>-3.6473842916162602</v>
      </c>
      <c r="M2101">
        <v>0</v>
      </c>
      <c r="N2101" t="b">
        <v>0</v>
      </c>
      <c r="O2101">
        <v>-5.1744654939320503E-3</v>
      </c>
      <c r="P2101">
        <v>5.1744654939320503E-3</v>
      </c>
      <c r="Q2101" s="5">
        <v>3.6711948073834301E-2</v>
      </c>
      <c r="R2101" s="5">
        <v>-0.35017837214859798</v>
      </c>
      <c r="S2101" s="5">
        <v>-0.28915756372703899</v>
      </c>
    </row>
    <row r="2102" spans="2:19" x14ac:dyDescent="0.25">
      <c r="B2102" s="1">
        <v>42303</v>
      </c>
      <c r="C2102">
        <v>239.233002</v>
      </c>
      <c r="D2102">
        <v>239.86700400000001</v>
      </c>
      <c r="E2102">
        <v>236.66700699999899</v>
      </c>
      <c r="F2102">
        <v>237.66700699999899</v>
      </c>
      <c r="G2102">
        <v>3.1999970000000202</v>
      </c>
      <c r="H2102">
        <v>1.56599500000001</v>
      </c>
      <c r="I2102">
        <v>71.665787669569397</v>
      </c>
      <c r="J2102">
        <v>58.933859674263097</v>
      </c>
      <c r="K2102">
        <v>231.766998</v>
      </c>
      <c r="L2102">
        <v>-20.244742709214201</v>
      </c>
      <c r="M2102">
        <v>0</v>
      </c>
      <c r="N2102" t="b">
        <v>0</v>
      </c>
      <c r="O2102">
        <v>-1.4063749686465299E-3</v>
      </c>
      <c r="P2102">
        <v>1.4063749686465299E-3</v>
      </c>
      <c r="Q2102" s="5">
        <v>3.5305573105187803E-2</v>
      </c>
      <c r="R2102" s="5">
        <v>-0.348771997179952</v>
      </c>
      <c r="S2102" s="5">
        <v>-0.28775118875839301</v>
      </c>
    </row>
    <row r="2103" spans="2:19" x14ac:dyDescent="0.25">
      <c r="B2103" s="1">
        <v>42304</v>
      </c>
      <c r="C2103">
        <v>236.466995</v>
      </c>
      <c r="D2103">
        <v>237.966995</v>
      </c>
      <c r="E2103">
        <v>235.5</v>
      </c>
      <c r="F2103">
        <v>237.33299299999999</v>
      </c>
      <c r="G2103">
        <v>2.4669950000000198</v>
      </c>
      <c r="H2103">
        <v>-0.86599799999999005</v>
      </c>
      <c r="I2103">
        <v>70.550486582283895</v>
      </c>
      <c r="J2103">
        <v>59.304660309160397</v>
      </c>
      <c r="K2103">
        <v>233.38699919999999</v>
      </c>
      <c r="L2103">
        <v>-23.318395760229599</v>
      </c>
      <c r="M2103">
        <v>0</v>
      </c>
      <c r="N2103" t="b">
        <v>0</v>
      </c>
      <c r="O2103">
        <v>-2.2482730753045901E-3</v>
      </c>
      <c r="P2103">
        <v>2.2482730753045901E-3</v>
      </c>
      <c r="Q2103" s="5">
        <v>3.3057300029883198E-2</v>
      </c>
      <c r="R2103" s="5">
        <v>-0.34652372410464699</v>
      </c>
      <c r="S2103" s="5">
        <v>-0.285502915683088</v>
      </c>
    </row>
    <row r="2104" spans="2:19" x14ac:dyDescent="0.25">
      <c r="B2104" s="1">
        <v>42305</v>
      </c>
      <c r="C2104">
        <v>236.233002</v>
      </c>
      <c r="D2104">
        <v>239.30000299999901</v>
      </c>
      <c r="E2104">
        <v>236</v>
      </c>
      <c r="F2104">
        <v>236.80000299999901</v>
      </c>
      <c r="G2104">
        <v>3.30000299999997</v>
      </c>
      <c r="H2104">
        <v>-0.567000999999976</v>
      </c>
      <c r="I2104">
        <v>68.656088756008799</v>
      </c>
      <c r="J2104">
        <v>60.240266647548097</v>
      </c>
      <c r="K2104">
        <v>234.68300016000001</v>
      </c>
      <c r="L2104">
        <v>-31.5081002604479</v>
      </c>
      <c r="M2104">
        <v>0</v>
      </c>
      <c r="N2104" t="b">
        <v>1</v>
      </c>
      <c r="O2104">
        <v>-1.47493278759665E-2</v>
      </c>
      <c r="P2104">
        <v>-1.47493278759665E-2</v>
      </c>
      <c r="Q2104" s="5">
        <v>1.83079721539166E-2</v>
      </c>
      <c r="R2104" s="5">
        <v>-0.36127305198061399</v>
      </c>
      <c r="S2104" s="5">
        <v>-0.270753587807122</v>
      </c>
    </row>
    <row r="2105" spans="2:19" x14ac:dyDescent="0.25">
      <c r="B2105" s="1">
        <v>42306</v>
      </c>
      <c r="C2105">
        <v>236.733002</v>
      </c>
      <c r="D2105">
        <v>237.33299299999999</v>
      </c>
      <c r="E2105">
        <v>231.39999399999999</v>
      </c>
      <c r="F2105">
        <v>233.33299299999999</v>
      </c>
      <c r="G2105">
        <v>5.9329990000000201</v>
      </c>
      <c r="H2105">
        <v>3.4000089999999799</v>
      </c>
      <c r="I2105">
        <v>57.497405600187399</v>
      </c>
      <c r="J2105">
        <v>53.660311790369498</v>
      </c>
      <c r="K2105">
        <v>239.86700400000001</v>
      </c>
      <c r="L2105">
        <v>-77.170228923787406</v>
      </c>
      <c r="M2105">
        <v>0</v>
      </c>
      <c r="N2105" t="b">
        <v>1</v>
      </c>
      <c r="O2105">
        <v>-4.4846459470546697E-2</v>
      </c>
      <c r="P2105">
        <v>-4.4846459470546697E-2</v>
      </c>
      <c r="Q2105" s="5">
        <v>-2.6538487316629999E-2</v>
      </c>
      <c r="R2105" s="5">
        <v>-0.40611951145116099</v>
      </c>
      <c r="S2105" s="5">
        <v>-0.31560004727766799</v>
      </c>
    </row>
    <row r="2106" spans="2:19" x14ac:dyDescent="0.25">
      <c r="B2106" s="1">
        <v>42307</v>
      </c>
      <c r="C2106">
        <v>234.30000299999901</v>
      </c>
      <c r="D2106">
        <v>234.30000299999901</v>
      </c>
      <c r="E2106">
        <v>220.60000600000001</v>
      </c>
      <c r="F2106">
        <v>223.10000600000001</v>
      </c>
      <c r="G2106">
        <v>13.6999969999999</v>
      </c>
      <c r="H2106">
        <v>11.1999969999999</v>
      </c>
      <c r="I2106">
        <v>37.5061163543362</v>
      </c>
      <c r="J2106">
        <v>51.479405668607903</v>
      </c>
      <c r="K2106">
        <v>239.30000299999901</v>
      </c>
      <c r="L2106">
        <v>-87.024444596921597</v>
      </c>
      <c r="M2106">
        <v>1</v>
      </c>
      <c r="N2106" t="b">
        <v>0</v>
      </c>
      <c r="O2106">
        <v>7.5910030324753998E-3</v>
      </c>
      <c r="P2106">
        <v>-7.5910030324753998E-3</v>
      </c>
      <c r="Q2106" s="5">
        <v>-1.89474842841546E-2</v>
      </c>
      <c r="R2106" s="5">
        <v>-0.41371051448363599</v>
      </c>
      <c r="S2106" s="5">
        <v>-0.30800904424519299</v>
      </c>
    </row>
    <row r="2107" spans="2:19" x14ac:dyDescent="0.25">
      <c r="B2107" s="1">
        <v>42310</v>
      </c>
      <c r="C2107">
        <v>222</v>
      </c>
      <c r="D2107">
        <v>226.466995</v>
      </c>
      <c r="E2107">
        <v>219.966995</v>
      </c>
      <c r="F2107">
        <v>224.80000299999901</v>
      </c>
      <c r="G2107">
        <v>6.5</v>
      </c>
      <c r="H2107">
        <v>-2.80000299999997</v>
      </c>
      <c r="I2107">
        <v>41.275049521065696</v>
      </c>
      <c r="J2107">
        <v>49.8787032869227</v>
      </c>
      <c r="K2107">
        <v>237.33299299999999</v>
      </c>
      <c r="L2107">
        <v>-75.713538622017893</v>
      </c>
      <c r="M2107">
        <v>0</v>
      </c>
      <c r="N2107" t="b">
        <v>1</v>
      </c>
      <c r="O2107">
        <v>-6.99505336461581E-3</v>
      </c>
      <c r="P2107">
        <v>-6.99505336461581E-3</v>
      </c>
      <c r="Q2107" s="5">
        <v>-2.59425376487704E-2</v>
      </c>
      <c r="R2107" s="5">
        <v>-0.42070556784825203</v>
      </c>
      <c r="S2107" s="5">
        <v>-0.30101399088057701</v>
      </c>
    </row>
    <row r="2108" spans="2:19" x14ac:dyDescent="0.25">
      <c r="B2108" s="1">
        <v>42311</v>
      </c>
      <c r="C2108">
        <v>224.53300499999901</v>
      </c>
      <c r="D2108">
        <v>225.932999</v>
      </c>
      <c r="E2108">
        <v>221.86700400000001</v>
      </c>
      <c r="F2108">
        <v>223.233002</v>
      </c>
      <c r="G2108">
        <v>4.0659950000000098</v>
      </c>
      <c r="H2108">
        <v>1.30000299999997</v>
      </c>
      <c r="I2108">
        <v>38.873908125872099</v>
      </c>
      <c r="J2108">
        <v>48.506672674049597</v>
      </c>
      <c r="K2108">
        <v>234.30000299999901</v>
      </c>
      <c r="L2108">
        <v>-83.587911945165501</v>
      </c>
      <c r="M2108">
        <v>1</v>
      </c>
      <c r="N2108" t="b">
        <v>0</v>
      </c>
      <c r="O2108">
        <v>2.5367312825347499E-3</v>
      </c>
      <c r="P2108">
        <v>-2.5367312825347499E-3</v>
      </c>
      <c r="Q2108" s="5">
        <v>-2.3405806366235599E-2</v>
      </c>
      <c r="R2108" s="5">
        <v>-0.42324229913078598</v>
      </c>
      <c r="S2108" s="5">
        <v>-0.298477259598042</v>
      </c>
    </row>
    <row r="2109" spans="2:19" x14ac:dyDescent="0.25">
      <c r="B2109" s="1">
        <v>42312</v>
      </c>
      <c r="C2109">
        <v>224.56700099999901</v>
      </c>
      <c r="D2109">
        <v>225.466995</v>
      </c>
      <c r="E2109">
        <v>222.66700699999899</v>
      </c>
      <c r="F2109">
        <v>223.80000299999901</v>
      </c>
      <c r="G2109">
        <v>2.7999880000000399</v>
      </c>
      <c r="H2109">
        <v>0.76699800000000096</v>
      </c>
      <c r="I2109">
        <v>40.270881972801398</v>
      </c>
      <c r="J2109">
        <v>47.330646434444098</v>
      </c>
      <c r="K2109">
        <v>231.43340139999901</v>
      </c>
      <c r="L2109">
        <v>-80.173762924010802</v>
      </c>
      <c r="M2109">
        <v>1</v>
      </c>
      <c r="N2109" t="b">
        <v>0</v>
      </c>
      <c r="O2109">
        <v>4.3114919100007603E-3</v>
      </c>
      <c r="P2109">
        <v>-4.3114919100007603E-3</v>
      </c>
      <c r="Q2109" s="5">
        <v>-1.9094314456234902E-2</v>
      </c>
      <c r="R2109" s="5">
        <v>-0.427553791040787</v>
      </c>
      <c r="S2109" s="5">
        <v>-0.30278875150804302</v>
      </c>
    </row>
    <row r="2110" spans="2:19" x14ac:dyDescent="0.25">
      <c r="B2110" s="1">
        <v>42313</v>
      </c>
      <c r="C2110">
        <v>222.66700699999899</v>
      </c>
      <c r="D2110">
        <v>226.13299599999999</v>
      </c>
      <c r="E2110">
        <v>222.16700699999899</v>
      </c>
      <c r="F2110">
        <v>224.766998</v>
      </c>
      <c r="G2110">
        <v>3.965989</v>
      </c>
      <c r="H2110">
        <v>-2.0999910000000099</v>
      </c>
      <c r="I2110">
        <v>42.750206980301201</v>
      </c>
      <c r="J2110">
        <v>45.350241234535901</v>
      </c>
      <c r="K2110">
        <v>229.14012011999901</v>
      </c>
      <c r="L2110">
        <v>-75.171980480223297</v>
      </c>
      <c r="M2110">
        <v>1</v>
      </c>
      <c r="N2110" t="b">
        <v>0</v>
      </c>
      <c r="O2110">
        <v>1.6270197182485201E-3</v>
      </c>
      <c r="P2110">
        <v>-1.6270197182485201E-3</v>
      </c>
      <c r="Q2110" s="5">
        <v>-1.7467294737986298E-2</v>
      </c>
      <c r="R2110" s="5">
        <v>-0.42918081075903602</v>
      </c>
      <c r="S2110" s="5">
        <v>-0.301161731789795</v>
      </c>
    </row>
    <row r="2111" spans="2:19" x14ac:dyDescent="0.25">
      <c r="B2111" s="1">
        <v>42314</v>
      </c>
      <c r="C2111">
        <v>223.766998</v>
      </c>
      <c r="D2111">
        <v>226.30000299999901</v>
      </c>
      <c r="E2111">
        <v>223.33299299999999</v>
      </c>
      <c r="F2111">
        <v>225.13299599999999</v>
      </c>
      <c r="G2111">
        <v>2.96700999999995</v>
      </c>
      <c r="H2111">
        <v>-1.3659979999999901</v>
      </c>
      <c r="I2111">
        <v>43.732446415781801</v>
      </c>
      <c r="J2111">
        <v>43.385868748173699</v>
      </c>
      <c r="K2111">
        <v>227.30549509599999</v>
      </c>
      <c r="L2111">
        <v>-70.252207791340396</v>
      </c>
      <c r="M2111">
        <v>1</v>
      </c>
      <c r="N2111" t="b">
        <v>1</v>
      </c>
      <c r="O2111">
        <v>1.5719767000214501E-2</v>
      </c>
      <c r="P2111">
        <v>1.5719767000214501E-2</v>
      </c>
      <c r="Q2111" s="5">
        <v>-1.7475277377718801E-3</v>
      </c>
      <c r="R2111" s="5">
        <v>-0.41346104375882098</v>
      </c>
      <c r="S2111" s="5">
        <v>-0.31688149879000899</v>
      </c>
    </row>
    <row r="2112" spans="2:19" x14ac:dyDescent="0.25">
      <c r="B2112" s="1">
        <v>42317</v>
      </c>
      <c r="C2112">
        <v>221</v>
      </c>
      <c r="D2112">
        <v>229.33299299999999</v>
      </c>
      <c r="E2112">
        <v>220.233002</v>
      </c>
      <c r="F2112">
        <v>228.699997</v>
      </c>
      <c r="G2112">
        <v>9.0999910000000099</v>
      </c>
      <c r="H2112">
        <v>-7.6999970000000202</v>
      </c>
      <c r="I2112">
        <v>52.5485201905636</v>
      </c>
      <c r="J2112">
        <v>43.975071511642099</v>
      </c>
      <c r="K2112">
        <v>219.966995</v>
      </c>
      <c r="L2112">
        <v>-39.070696116265097</v>
      </c>
      <c r="M2112">
        <v>0</v>
      </c>
      <c r="N2112" t="b">
        <v>1</v>
      </c>
      <c r="O2112">
        <v>-1.85353807288051E-2</v>
      </c>
      <c r="P2112">
        <v>-1.85353807288051E-2</v>
      </c>
      <c r="Q2112" s="5">
        <v>-2.0282908466577002E-2</v>
      </c>
      <c r="R2112" s="5">
        <v>-0.43199642448762599</v>
      </c>
      <c r="S2112" s="5">
        <v>-0.33541687951881399</v>
      </c>
    </row>
    <row r="2113" spans="2:19" x14ac:dyDescent="0.25">
      <c r="B2113" s="1">
        <v>42318</v>
      </c>
      <c r="C2113">
        <v>227.199997</v>
      </c>
      <c r="D2113">
        <v>230.03300499999901</v>
      </c>
      <c r="E2113">
        <v>223.432999</v>
      </c>
      <c r="F2113">
        <v>224.5</v>
      </c>
      <c r="G2113">
        <v>6.6000059999999499</v>
      </c>
      <c r="H2113">
        <v>2.6999970000000202</v>
      </c>
      <c r="I2113">
        <v>43.6093016583403</v>
      </c>
      <c r="J2113">
        <v>43.263312571460602</v>
      </c>
      <c r="K2113">
        <v>220.233002</v>
      </c>
      <c r="L2113">
        <v>-54.967211437302304</v>
      </c>
      <c r="M2113">
        <v>0</v>
      </c>
      <c r="N2113" t="b">
        <v>1</v>
      </c>
      <c r="O2113">
        <v>-2.0852870902961899E-2</v>
      </c>
      <c r="P2113">
        <v>-2.0852870902961899E-2</v>
      </c>
      <c r="Q2113" s="5">
        <v>-4.1135779369539001E-2</v>
      </c>
      <c r="R2113" s="5">
        <v>-0.45284929539058799</v>
      </c>
      <c r="S2113" s="5">
        <v>-0.356269750421776</v>
      </c>
    </row>
    <row r="2114" spans="2:19" x14ac:dyDescent="0.25">
      <c r="B2114" s="1">
        <v>42321</v>
      </c>
      <c r="C2114">
        <v>220.266998</v>
      </c>
      <c r="D2114">
        <v>222.53300499999901</v>
      </c>
      <c r="E2114">
        <v>218.06700099999901</v>
      </c>
      <c r="F2114">
        <v>219.86700400000001</v>
      </c>
      <c r="G2114">
        <v>4.4660039999999901</v>
      </c>
      <c r="H2114">
        <v>0.39999399999999202</v>
      </c>
      <c r="I2114">
        <v>36.085429920401701</v>
      </c>
      <c r="J2114">
        <v>45.621164178073599</v>
      </c>
      <c r="K2114">
        <v>230.03300499999901</v>
      </c>
      <c r="L2114">
        <v>-84.957359198609396</v>
      </c>
      <c r="M2114">
        <v>1</v>
      </c>
      <c r="N2114" t="b">
        <v>0</v>
      </c>
      <c r="O2114">
        <v>2.54436755896374E-2</v>
      </c>
      <c r="P2114">
        <v>-2.54436755896374E-2</v>
      </c>
      <c r="Q2114" s="5">
        <v>-1.56921037799015E-2</v>
      </c>
      <c r="R2114" s="5">
        <v>-0.478292970980226</v>
      </c>
      <c r="S2114" s="5">
        <v>-0.381713426011414</v>
      </c>
    </row>
    <row r="2115" spans="2:19" x14ac:dyDescent="0.25">
      <c r="B2115" s="1">
        <v>42324</v>
      </c>
      <c r="C2115">
        <v>220</v>
      </c>
      <c r="D2115">
        <v>226</v>
      </c>
      <c r="E2115">
        <v>219.733002</v>
      </c>
      <c r="F2115">
        <v>225.53300499999901</v>
      </c>
      <c r="G2115">
        <v>6.2669980000000001</v>
      </c>
      <c r="H2115">
        <v>-5.53300499999997</v>
      </c>
      <c r="I2115">
        <v>48.223896505101102</v>
      </c>
      <c r="J2115">
        <v>42.980075229822504</v>
      </c>
      <c r="K2115">
        <v>230.03300499999901</v>
      </c>
      <c r="L2115">
        <v>-37.606539325910298</v>
      </c>
      <c r="M2115">
        <v>1</v>
      </c>
      <c r="N2115" t="b">
        <v>1</v>
      </c>
      <c r="O2115">
        <v>3.1425370471985799E-2</v>
      </c>
      <c r="P2115">
        <v>3.1425370471985799E-2</v>
      </c>
      <c r="Q2115" s="5">
        <v>1.5733266692084299E-2</v>
      </c>
      <c r="R2115" s="5">
        <v>-0.44686760050823998</v>
      </c>
      <c r="S2115" s="5">
        <v>-0.41313879648340002</v>
      </c>
    </row>
    <row r="2116" spans="2:19" x14ac:dyDescent="0.25">
      <c r="B2116" s="1">
        <v>42325</v>
      </c>
      <c r="C2116">
        <v>228.13299599999999</v>
      </c>
      <c r="D2116">
        <v>233.5</v>
      </c>
      <c r="E2116">
        <v>226.06700099999901</v>
      </c>
      <c r="F2116">
        <v>232.733002</v>
      </c>
      <c r="G2116">
        <v>7.4329990000000201</v>
      </c>
      <c r="H2116">
        <v>-4.6000059999999996</v>
      </c>
      <c r="I2116">
        <v>59.171926970231098</v>
      </c>
      <c r="J2116">
        <v>39.141805514403799</v>
      </c>
      <c r="K2116">
        <v>218.06700099999901</v>
      </c>
      <c r="L2116">
        <v>-4.9698571223907901</v>
      </c>
      <c r="M2116">
        <v>0</v>
      </c>
      <c r="N2116" t="b">
        <v>0</v>
      </c>
      <c r="O2116">
        <v>-3.5856639527059599E-3</v>
      </c>
      <c r="P2116">
        <v>3.5856639527059599E-3</v>
      </c>
      <c r="Q2116" s="5">
        <v>1.21476027393783E-2</v>
      </c>
      <c r="R2116" s="5">
        <v>-0.443281936555534</v>
      </c>
      <c r="S2116" s="5">
        <v>-0.40955313253069398</v>
      </c>
    </row>
    <row r="2117" spans="2:19" x14ac:dyDescent="0.25">
      <c r="B2117" s="1">
        <v>42326</v>
      </c>
      <c r="C2117">
        <v>234</v>
      </c>
      <c r="D2117">
        <v>234.10000600000001</v>
      </c>
      <c r="E2117">
        <v>229.39999399999999</v>
      </c>
      <c r="F2117">
        <v>231.89999399999999</v>
      </c>
      <c r="G2117">
        <v>4.7000120000000098</v>
      </c>
      <c r="H2117">
        <v>2.100006</v>
      </c>
      <c r="I2117">
        <v>57.606080042851097</v>
      </c>
      <c r="J2117">
        <v>36.220626278861197</v>
      </c>
      <c r="K2117">
        <v>219.733002</v>
      </c>
      <c r="L2117">
        <v>-13.7217695622249</v>
      </c>
      <c r="M2117">
        <v>1</v>
      </c>
      <c r="N2117" t="b">
        <v>0</v>
      </c>
      <c r="O2117">
        <v>1.20018716864382E-2</v>
      </c>
      <c r="P2117">
        <v>-1.20018716864382E-2</v>
      </c>
      <c r="Q2117" s="5">
        <v>2.4149474425816601E-2</v>
      </c>
      <c r="R2117" s="5">
        <v>-0.45528380824197201</v>
      </c>
      <c r="S2117" s="5">
        <v>-0.39755126084425502</v>
      </c>
    </row>
    <row r="2118" spans="2:19" x14ac:dyDescent="0.25">
      <c r="B2118" s="1">
        <v>42327</v>
      </c>
      <c r="C2118">
        <v>233.33299299999999</v>
      </c>
      <c r="D2118">
        <v>235.33299299999999</v>
      </c>
      <c r="E2118">
        <v>232.53300499999901</v>
      </c>
      <c r="F2118">
        <v>234.699997</v>
      </c>
      <c r="G2118">
        <v>2.7999880000000399</v>
      </c>
      <c r="H2118">
        <v>-1.3670040000000001</v>
      </c>
      <c r="I2118">
        <v>61.4191294270979</v>
      </c>
      <c r="J2118">
        <v>34.514779345780298</v>
      </c>
      <c r="K2118">
        <v>222.60640280000001</v>
      </c>
      <c r="L2118">
        <v>-3.6661432485315002</v>
      </c>
      <c r="M2118">
        <v>0</v>
      </c>
      <c r="N2118" t="b">
        <v>0</v>
      </c>
      <c r="O2118">
        <v>-2.1825725153305501E-2</v>
      </c>
      <c r="P2118">
        <v>2.1825725153305501E-2</v>
      </c>
      <c r="Q2118" s="5">
        <v>2.3237492725111E-3</v>
      </c>
      <c r="R2118" s="5">
        <v>-0.43345808308866701</v>
      </c>
      <c r="S2118" s="5">
        <v>-0.37572553569095002</v>
      </c>
    </row>
    <row r="2119" spans="2:19" x14ac:dyDescent="0.25">
      <c r="B2119" s="1">
        <v>42328</v>
      </c>
      <c r="C2119">
        <v>234.83299299999999</v>
      </c>
      <c r="D2119">
        <v>234.83299299999999</v>
      </c>
      <c r="E2119">
        <v>228.733002</v>
      </c>
      <c r="F2119">
        <v>229.63299599999999</v>
      </c>
      <c r="G2119">
        <v>6.0999910000000099</v>
      </c>
      <c r="H2119">
        <v>5.1999970000000202</v>
      </c>
      <c r="I2119">
        <v>52.012636982414001</v>
      </c>
      <c r="J2119">
        <v>29.632653422114899</v>
      </c>
      <c r="K2119">
        <v>225.15172084</v>
      </c>
      <c r="L2119">
        <v>-33.012855560224999</v>
      </c>
      <c r="M2119">
        <v>0</v>
      </c>
      <c r="N2119" t="b">
        <v>0</v>
      </c>
      <c r="O2119">
        <v>-2.1124491656703801E-2</v>
      </c>
      <c r="P2119">
        <v>2.1124491656703801E-2</v>
      </c>
      <c r="Q2119" s="5">
        <v>-1.8800742384192701E-2</v>
      </c>
      <c r="R2119" s="5">
        <v>-0.41233359143196302</v>
      </c>
      <c r="S2119" s="5">
        <v>-0.39685002734765401</v>
      </c>
    </row>
    <row r="2120" spans="2:19" x14ac:dyDescent="0.25">
      <c r="B2120" s="1">
        <v>42331</v>
      </c>
      <c r="C2120">
        <v>228.89999399999999</v>
      </c>
      <c r="D2120">
        <v>229.89999399999999</v>
      </c>
      <c r="E2120">
        <v>224.16700699999899</v>
      </c>
      <c r="F2120">
        <v>224.83299299999999</v>
      </c>
      <c r="G2120">
        <v>5.7329869999999996</v>
      </c>
      <c r="H2120">
        <v>4.0670009999999701</v>
      </c>
      <c r="I2120">
        <v>44.792042851647999</v>
      </c>
      <c r="J2120">
        <v>28.542347477854499</v>
      </c>
      <c r="K2120">
        <v>235.33299299999999</v>
      </c>
      <c r="L2120">
        <v>-60.8131869863021</v>
      </c>
      <c r="M2120">
        <v>0</v>
      </c>
      <c r="N2120" t="b">
        <v>0</v>
      </c>
      <c r="O2120">
        <v>-4.0109777595950602E-3</v>
      </c>
      <c r="P2120">
        <v>4.0109777595950602E-3</v>
      </c>
      <c r="Q2120" s="5">
        <v>-2.2811720143787802E-2</v>
      </c>
      <c r="R2120" s="5">
        <v>-0.408322613672368</v>
      </c>
      <c r="S2120" s="5">
        <v>-0.40086100510724898</v>
      </c>
    </row>
    <row r="2121" spans="2:19" x14ac:dyDescent="0.25">
      <c r="B2121" s="1">
        <v>42332</v>
      </c>
      <c r="C2121">
        <v>226.10000600000001</v>
      </c>
      <c r="D2121">
        <v>226.39999399999999</v>
      </c>
      <c r="E2121">
        <v>221.53300499999901</v>
      </c>
      <c r="F2121">
        <v>223.932999</v>
      </c>
      <c r="G2121">
        <v>4.86698900000001</v>
      </c>
      <c r="H2121">
        <v>2.1670069999999799</v>
      </c>
      <c r="I2121">
        <v>43.533006360552399</v>
      </c>
      <c r="J2121">
        <v>29.029738371260802</v>
      </c>
      <c r="K2121">
        <v>234.83299299999999</v>
      </c>
      <c r="L2121">
        <v>-73.0769267751499</v>
      </c>
      <c r="M2121">
        <v>1</v>
      </c>
      <c r="N2121" t="b">
        <v>0</v>
      </c>
      <c r="O2121">
        <v>2.0333746411547001E-2</v>
      </c>
      <c r="P2121">
        <v>-2.0333746411547001E-2</v>
      </c>
      <c r="Q2121" s="5">
        <v>-2.4779737322407399E-3</v>
      </c>
      <c r="R2121" s="5">
        <v>-0.428656360083915</v>
      </c>
      <c r="S2121" s="5">
        <v>-0.42119475151879598</v>
      </c>
    </row>
    <row r="2122" spans="2:19" x14ac:dyDescent="0.25">
      <c r="B2122" s="1">
        <v>42334</v>
      </c>
      <c r="C2122">
        <v>224.10000600000001</v>
      </c>
      <c r="D2122">
        <v>230</v>
      </c>
      <c r="E2122">
        <v>223.233002</v>
      </c>
      <c r="F2122">
        <v>228.53300499999901</v>
      </c>
      <c r="G2122">
        <v>6.7669980000000001</v>
      </c>
      <c r="H2122">
        <v>-4.4329989999999597</v>
      </c>
      <c r="I2122">
        <v>51.306013293430802</v>
      </c>
      <c r="J2122">
        <v>26.260317963979801</v>
      </c>
      <c r="K2122">
        <v>232.17299539999999</v>
      </c>
      <c r="L2122">
        <v>-49.275318210421702</v>
      </c>
      <c r="M2122">
        <v>1</v>
      </c>
      <c r="N2122" t="b">
        <v>1</v>
      </c>
      <c r="O2122">
        <v>4.5142883319054996E-3</v>
      </c>
      <c r="P2122">
        <v>4.5142883319054996E-3</v>
      </c>
      <c r="Q2122" s="5">
        <v>2.0363145996647502E-3</v>
      </c>
      <c r="R2122" s="5">
        <v>-0.42414207175200902</v>
      </c>
      <c r="S2122" s="5">
        <v>-0.42570903985070102</v>
      </c>
    </row>
    <row r="2123" spans="2:19" x14ac:dyDescent="0.25">
      <c r="B2123" s="1">
        <v>42335</v>
      </c>
      <c r="C2123">
        <v>229.60000600000001</v>
      </c>
      <c r="D2123">
        <v>230</v>
      </c>
      <c r="E2123">
        <v>225.89999399999999</v>
      </c>
      <c r="F2123">
        <v>229.56700099999901</v>
      </c>
      <c r="G2123">
        <v>4.1000059999999996</v>
      </c>
      <c r="H2123">
        <v>3.3005000000031197E-2</v>
      </c>
      <c r="I2123">
        <v>52.924493316310901</v>
      </c>
      <c r="J2123">
        <v>23.886529043453201</v>
      </c>
      <c r="K2123">
        <v>230.04499731999999</v>
      </c>
      <c r="L2123">
        <v>-41.782587057322203</v>
      </c>
      <c r="M2123">
        <v>1</v>
      </c>
      <c r="N2123" t="b">
        <v>0</v>
      </c>
      <c r="O2123">
        <v>5.2136045600197096E-3</v>
      </c>
      <c r="P2123">
        <v>-5.2136045600197096E-3</v>
      </c>
      <c r="Q2123" s="5">
        <v>7.2499191596844701E-3</v>
      </c>
      <c r="R2123" s="5">
        <v>-0.42935567631202898</v>
      </c>
      <c r="S2123" s="5">
        <v>-0.43092264441072098</v>
      </c>
    </row>
    <row r="2124" spans="2:19" x14ac:dyDescent="0.25">
      <c r="B2124" s="1">
        <v>42338</v>
      </c>
      <c r="C2124">
        <v>228.80000299999901</v>
      </c>
      <c r="D2124">
        <v>231.199997</v>
      </c>
      <c r="E2124">
        <v>227.03300499999901</v>
      </c>
      <c r="F2124">
        <v>230.766998</v>
      </c>
      <c r="G2124">
        <v>4.1669920000000502</v>
      </c>
      <c r="H2124">
        <v>-1.96699500000002</v>
      </c>
      <c r="I2124">
        <v>54.859221025935099</v>
      </c>
      <c r="J2124">
        <v>20.735914811172201</v>
      </c>
      <c r="K2124">
        <v>221.53300499999901</v>
      </c>
      <c r="L2124">
        <v>-33.086949061115099</v>
      </c>
      <c r="M2124">
        <v>1</v>
      </c>
      <c r="N2124" t="b">
        <v>1</v>
      </c>
      <c r="O2124">
        <v>2.8594021549556599E-4</v>
      </c>
      <c r="P2124">
        <v>2.8594021549556599E-4</v>
      </c>
      <c r="Q2124" s="5">
        <v>7.5358593751800396E-3</v>
      </c>
      <c r="R2124" s="5">
        <v>-0.42906973609653398</v>
      </c>
      <c r="S2124" s="5">
        <v>-0.43120858462621697</v>
      </c>
    </row>
    <row r="2125" spans="2:19" x14ac:dyDescent="0.25">
      <c r="B2125" s="1">
        <v>42339</v>
      </c>
      <c r="C2125">
        <v>230.13299599999999</v>
      </c>
      <c r="D2125">
        <v>231.33299299999999</v>
      </c>
      <c r="E2125">
        <v>227.33299299999999</v>
      </c>
      <c r="F2125">
        <v>230.83299299999999</v>
      </c>
      <c r="G2125">
        <v>4</v>
      </c>
      <c r="H2125">
        <v>-0.69999700000002396</v>
      </c>
      <c r="I2125">
        <v>54.972302887210702</v>
      </c>
      <c r="J2125">
        <v>17.902598740280599</v>
      </c>
      <c r="K2125">
        <v>223.46640339999999</v>
      </c>
      <c r="L2125">
        <v>-30.075215105457101</v>
      </c>
      <c r="M2125">
        <v>1</v>
      </c>
      <c r="N2125" t="b">
        <v>0</v>
      </c>
      <c r="O2125">
        <v>9.0563792490083901E-3</v>
      </c>
      <c r="P2125">
        <v>-9.0563792490083901E-3</v>
      </c>
      <c r="Q2125" s="5">
        <v>1.6592238624188401E-2</v>
      </c>
      <c r="R2125" s="5">
        <v>-0.43812611534554202</v>
      </c>
      <c r="S2125" s="5">
        <v>-0.42215220537720799</v>
      </c>
    </row>
    <row r="2126" spans="2:19" x14ac:dyDescent="0.25">
      <c r="B2126" s="1">
        <v>42340</v>
      </c>
      <c r="C2126">
        <v>230.66700699999899</v>
      </c>
      <c r="D2126">
        <v>233.16700699999899</v>
      </c>
      <c r="E2126">
        <v>228.266998</v>
      </c>
      <c r="F2126">
        <v>232.932999</v>
      </c>
      <c r="G2126">
        <v>4.9000089999999803</v>
      </c>
      <c r="H2126">
        <v>-2.26599200000003</v>
      </c>
      <c r="I2126">
        <v>58.635952410750797</v>
      </c>
      <c r="J2126">
        <v>17.061924624834699</v>
      </c>
      <c r="K2126">
        <v>225.03972131999899</v>
      </c>
      <c r="L2126">
        <v>-2.0114144728525898</v>
      </c>
      <c r="M2126">
        <v>0</v>
      </c>
      <c r="N2126" t="b">
        <v>1</v>
      </c>
      <c r="O2126">
        <v>-1.7465653526873501E-2</v>
      </c>
      <c r="P2126">
        <v>-1.7465653526873501E-2</v>
      </c>
      <c r="Q2126" s="5">
        <v>-8.7341490268507196E-4</v>
      </c>
      <c r="R2126" s="5">
        <v>-0.45559176887241498</v>
      </c>
      <c r="S2126" s="5">
        <v>-0.439617858904082</v>
      </c>
    </row>
    <row r="2127" spans="2:19" x14ac:dyDescent="0.25">
      <c r="B2127" s="1">
        <v>42341</v>
      </c>
      <c r="C2127">
        <v>230.733002</v>
      </c>
      <c r="D2127">
        <v>231.932999</v>
      </c>
      <c r="E2127">
        <v>228.199997</v>
      </c>
      <c r="F2127">
        <v>228.89999399999999</v>
      </c>
      <c r="G2127">
        <v>3.7330019999999902</v>
      </c>
      <c r="H2127">
        <v>1.833008</v>
      </c>
      <c r="I2127">
        <v>49.9616140195822</v>
      </c>
      <c r="J2127">
        <v>16.254484727226</v>
      </c>
      <c r="K2127">
        <v>226.66517845599901</v>
      </c>
      <c r="L2127">
        <v>-36.677086698111097</v>
      </c>
      <c r="M2127">
        <v>0</v>
      </c>
      <c r="N2127" t="b">
        <v>1</v>
      </c>
      <c r="O2127">
        <v>-2.1786503497317498E-2</v>
      </c>
      <c r="P2127">
        <v>-2.1786503497317498E-2</v>
      </c>
      <c r="Q2127" s="5">
        <v>-2.2659918400002602E-2</v>
      </c>
      <c r="R2127" s="5">
        <v>-0.47737827236973301</v>
      </c>
      <c r="S2127" s="5">
        <v>-0.41783135540676403</v>
      </c>
    </row>
    <row r="2128" spans="2:19" x14ac:dyDescent="0.25">
      <c r="B2128" s="1">
        <v>42342</v>
      </c>
      <c r="C2128">
        <v>227.53300499999901</v>
      </c>
      <c r="D2128">
        <v>227.83299299999999</v>
      </c>
      <c r="E2128">
        <v>223.33299299999999</v>
      </c>
      <c r="F2128">
        <v>223.966995</v>
      </c>
      <c r="G2128">
        <v>4.5</v>
      </c>
      <c r="H2128">
        <v>3.56600999999994</v>
      </c>
      <c r="I2128">
        <v>41.598150675975297</v>
      </c>
      <c r="J2128">
        <v>17.3170523009309</v>
      </c>
      <c r="K2128">
        <v>233.16700699999899</v>
      </c>
      <c r="L2128">
        <v>-92.611308329319002</v>
      </c>
      <c r="M2128">
        <v>0</v>
      </c>
      <c r="N2128" t="b">
        <v>1</v>
      </c>
      <c r="O2128">
        <v>-6.9006539091624103E-2</v>
      </c>
      <c r="P2128">
        <v>-6.9006539091624103E-2</v>
      </c>
      <c r="Q2128" s="5">
        <v>-9.1666457491626802E-2</v>
      </c>
      <c r="R2128" s="5">
        <v>-0.54638481146135698</v>
      </c>
      <c r="S2128" s="5">
        <v>-0.48683789449838799</v>
      </c>
    </row>
    <row r="2129" spans="2:19" x14ac:dyDescent="0.25">
      <c r="B2129" s="1">
        <v>42345</v>
      </c>
      <c r="C2129">
        <v>223.33299299999999</v>
      </c>
      <c r="D2129">
        <v>223.932999</v>
      </c>
      <c r="E2129">
        <v>207.033005</v>
      </c>
      <c r="F2129">
        <v>209.033005</v>
      </c>
      <c r="G2129">
        <v>16.899994</v>
      </c>
      <c r="H2129">
        <v>14.299988000000001</v>
      </c>
      <c r="I2129">
        <v>26.612895431238002</v>
      </c>
      <c r="J2129">
        <v>24.2428811721391</v>
      </c>
      <c r="K2129">
        <v>231.932999</v>
      </c>
      <c r="L2129">
        <v>-92.347134587347099</v>
      </c>
      <c r="M2129">
        <v>1</v>
      </c>
      <c r="N2129" t="b">
        <v>0</v>
      </c>
      <c r="O2129">
        <v>3.81978473555733E-3</v>
      </c>
      <c r="P2129">
        <v>-3.81978473555733E-3</v>
      </c>
      <c r="Q2129" s="5">
        <v>-8.7846672756069402E-2</v>
      </c>
      <c r="R2129" s="5">
        <v>-0.55020459619691497</v>
      </c>
      <c r="S2129" s="5">
        <v>-0.49065767923394599</v>
      </c>
    </row>
    <row r="2130" spans="2:19" x14ac:dyDescent="0.25">
      <c r="B2130" s="1">
        <v>42346</v>
      </c>
      <c r="C2130">
        <v>207.33299299999999</v>
      </c>
      <c r="D2130">
        <v>212.13299599999999</v>
      </c>
      <c r="E2130">
        <v>207.067001</v>
      </c>
      <c r="F2130">
        <v>209.83299299999999</v>
      </c>
      <c r="G2130">
        <v>5.0659949999999796</v>
      </c>
      <c r="H2130">
        <v>-2.50000000000002</v>
      </c>
      <c r="I2130">
        <v>28.153394645429501</v>
      </c>
      <c r="J2130">
        <v>30.1793059188889</v>
      </c>
      <c r="K2130">
        <v>227.83299299999999</v>
      </c>
      <c r="L2130">
        <v>-89.286034339478405</v>
      </c>
      <c r="M2130">
        <v>1</v>
      </c>
      <c r="N2130" t="b">
        <v>1</v>
      </c>
      <c r="O2130">
        <v>8.3857854467148992E-3</v>
      </c>
      <c r="P2130">
        <v>8.3857854467148992E-3</v>
      </c>
      <c r="Q2130" s="5">
        <v>-7.9460887309354494E-2</v>
      </c>
      <c r="R2130" s="5">
        <v>-0.5418188107502</v>
      </c>
      <c r="S2130" s="5">
        <v>-0.49904346468066102</v>
      </c>
    </row>
    <row r="2131" spans="2:19" x14ac:dyDescent="0.25">
      <c r="B2131" s="1">
        <v>42347</v>
      </c>
      <c r="C2131">
        <v>213</v>
      </c>
      <c r="D2131">
        <v>213</v>
      </c>
      <c r="E2131">
        <v>210.16700699999899</v>
      </c>
      <c r="F2131">
        <v>211.60000600000001</v>
      </c>
      <c r="G2131">
        <v>2.8329930000000099</v>
      </c>
      <c r="H2131">
        <v>1.39999399999999</v>
      </c>
      <c r="I2131">
        <v>31.673415236655998</v>
      </c>
      <c r="J2131">
        <v>34.357826202210703</v>
      </c>
      <c r="K2131">
        <v>223.932999</v>
      </c>
      <c r="L2131">
        <v>-82.524678003774497</v>
      </c>
      <c r="M2131">
        <v>1</v>
      </c>
      <c r="N2131" t="b">
        <v>0</v>
      </c>
      <c r="O2131">
        <v>1.20583888655292E-2</v>
      </c>
      <c r="P2131">
        <v>-1.20583888655292E-2</v>
      </c>
      <c r="Q2131" s="5">
        <v>-6.7402498443825204E-2</v>
      </c>
      <c r="R2131" s="5">
        <v>-0.55387719961572901</v>
      </c>
      <c r="S2131" s="5">
        <v>-0.51110185354618998</v>
      </c>
    </row>
    <row r="2132" spans="2:19" x14ac:dyDescent="0.25">
      <c r="B2132" s="1">
        <v>42348</v>
      </c>
      <c r="C2132">
        <v>211.66700699999899</v>
      </c>
      <c r="D2132">
        <v>214.5</v>
      </c>
      <c r="E2132">
        <v>211.33299299999999</v>
      </c>
      <c r="F2132">
        <v>214.16700699999899</v>
      </c>
      <c r="G2132">
        <v>3.1670069999999799</v>
      </c>
      <c r="H2132">
        <v>-2.5</v>
      </c>
      <c r="I2132">
        <v>36.680876827940899</v>
      </c>
      <c r="J2132">
        <v>36.300560884736797</v>
      </c>
      <c r="K2132">
        <v>220.55300020000001</v>
      </c>
      <c r="L2132">
        <v>-72.702221420201994</v>
      </c>
      <c r="M2132">
        <v>0</v>
      </c>
      <c r="N2132" t="b">
        <v>0</v>
      </c>
      <c r="O2132">
        <v>-7.8010218320931802E-4</v>
      </c>
      <c r="P2132">
        <v>7.8010218320931802E-4</v>
      </c>
      <c r="Q2132" s="5">
        <v>-6.8182600627034601E-2</v>
      </c>
      <c r="R2132" s="5">
        <v>-0.55309709743252</v>
      </c>
      <c r="S2132" s="5">
        <v>-0.51188195572939899</v>
      </c>
    </row>
    <row r="2133" spans="2:19" x14ac:dyDescent="0.25">
      <c r="B2133" s="1">
        <v>42349</v>
      </c>
      <c r="C2133">
        <v>214</v>
      </c>
      <c r="D2133">
        <v>214.966995</v>
      </c>
      <c r="E2133">
        <v>210.266998</v>
      </c>
      <c r="F2133">
        <v>214</v>
      </c>
      <c r="G2133">
        <v>4.6999970000000202</v>
      </c>
      <c r="H2133">
        <v>0</v>
      </c>
      <c r="I2133">
        <v>36.487573636095497</v>
      </c>
      <c r="J2133">
        <v>38.384343452620101</v>
      </c>
      <c r="K2133">
        <v>217.84900116</v>
      </c>
      <c r="L2133">
        <v>-72.020093659460301</v>
      </c>
      <c r="M2133">
        <v>0</v>
      </c>
      <c r="N2133" t="b">
        <v>0</v>
      </c>
      <c r="O2133">
        <v>-2.8077042704126101E-3</v>
      </c>
      <c r="P2133">
        <v>2.8077042704126101E-3</v>
      </c>
      <c r="Q2133" s="5">
        <v>-7.0990304897447204E-2</v>
      </c>
      <c r="R2133" s="5">
        <v>-0.55028939316210701</v>
      </c>
      <c r="S2133" s="5">
        <v>-0.50907425145898699</v>
      </c>
    </row>
    <row r="2134" spans="2:19" x14ac:dyDescent="0.25">
      <c r="B2134" s="1">
        <v>42352</v>
      </c>
      <c r="C2134">
        <v>213.33299299999999</v>
      </c>
      <c r="D2134">
        <v>214.932999</v>
      </c>
      <c r="E2134">
        <v>211.432999</v>
      </c>
      <c r="F2134">
        <v>213.39999399999999</v>
      </c>
      <c r="G2134">
        <v>3.5</v>
      </c>
      <c r="H2134">
        <v>-6.7000999999976302E-2</v>
      </c>
      <c r="I2134">
        <v>35.7358099292315</v>
      </c>
      <c r="J2134">
        <v>40.17044279652</v>
      </c>
      <c r="K2134">
        <v>215.68580192799999</v>
      </c>
      <c r="L2134">
        <v>-69.389458301610603</v>
      </c>
      <c r="M2134">
        <v>1</v>
      </c>
      <c r="N2134" t="b">
        <v>1</v>
      </c>
      <c r="O2134">
        <v>8.8641075529238295E-3</v>
      </c>
      <c r="P2134">
        <v>8.8641075529238295E-3</v>
      </c>
      <c r="Q2134" s="5">
        <v>-6.21261973445233E-2</v>
      </c>
      <c r="R2134" s="5">
        <v>-0.54142528560918302</v>
      </c>
      <c r="S2134" s="5">
        <v>-0.500210143906063</v>
      </c>
    </row>
    <row r="2135" spans="2:19" x14ac:dyDescent="0.25">
      <c r="B2135" s="1">
        <v>42353</v>
      </c>
      <c r="C2135">
        <v>213.33299299999999</v>
      </c>
      <c r="D2135">
        <v>215.932999</v>
      </c>
      <c r="E2135">
        <v>212</v>
      </c>
      <c r="F2135">
        <v>215.30000299999901</v>
      </c>
      <c r="G2135">
        <v>3.9329990000000201</v>
      </c>
      <c r="H2135">
        <v>-1.96700999999995</v>
      </c>
      <c r="I2135">
        <v>40.079598151966103</v>
      </c>
      <c r="J2135">
        <v>40.255750711045998</v>
      </c>
      <c r="K2135">
        <v>207.033005</v>
      </c>
      <c r="L2135">
        <v>-51.082834703965197</v>
      </c>
      <c r="M2135">
        <v>0</v>
      </c>
      <c r="N2135" t="b">
        <v>0</v>
      </c>
      <c r="O2135">
        <v>-1.1524630561454301E-2</v>
      </c>
      <c r="P2135">
        <v>1.1524630561454301E-2</v>
      </c>
      <c r="Q2135" s="5">
        <v>-7.3650827905977698E-2</v>
      </c>
      <c r="R2135" s="5">
        <v>-0.52990065504772899</v>
      </c>
      <c r="S2135" s="5">
        <v>-0.48868551334460802</v>
      </c>
    </row>
    <row r="2136" spans="2:19" x14ac:dyDescent="0.25">
      <c r="B2136" s="1">
        <v>42354</v>
      </c>
      <c r="C2136">
        <v>215.33299299999999</v>
      </c>
      <c r="D2136">
        <v>216.432999</v>
      </c>
      <c r="E2136">
        <v>212.06700099999901</v>
      </c>
      <c r="F2136">
        <v>212.83299299999999</v>
      </c>
      <c r="G2136">
        <v>4.3659980000000402</v>
      </c>
      <c r="H2136">
        <v>2.5</v>
      </c>
      <c r="I2136">
        <v>36.518490033926703</v>
      </c>
      <c r="J2136">
        <v>39.571760921141703</v>
      </c>
      <c r="K2136">
        <v>208.81300379999999</v>
      </c>
      <c r="L2136">
        <v>-38.436971692712298</v>
      </c>
      <c r="M2136">
        <v>1</v>
      </c>
      <c r="N2136" t="b">
        <v>1</v>
      </c>
      <c r="O2136">
        <v>3.9109733320964396E-3</v>
      </c>
      <c r="P2136">
        <v>3.9109733320964396E-3</v>
      </c>
      <c r="Q2136" s="5">
        <v>-6.9739854573881196E-2</v>
      </c>
      <c r="R2136" s="5">
        <v>-0.52598968171563198</v>
      </c>
      <c r="S2136" s="5">
        <v>-0.49259648667670503</v>
      </c>
    </row>
    <row r="2137" spans="2:19" x14ac:dyDescent="0.25">
      <c r="B2137" s="1">
        <v>42355</v>
      </c>
      <c r="C2137">
        <v>213.13299599999999</v>
      </c>
      <c r="D2137">
        <v>214.5</v>
      </c>
      <c r="E2137">
        <v>210.86700400000001</v>
      </c>
      <c r="F2137">
        <v>213.66700699999899</v>
      </c>
      <c r="G2137">
        <v>3.6329959999999901</v>
      </c>
      <c r="H2137">
        <v>-0.53401099999999202</v>
      </c>
      <c r="I2137">
        <v>38.568759791049601</v>
      </c>
      <c r="J2137">
        <v>39.864635612100898</v>
      </c>
      <c r="K2137">
        <v>210.33700284</v>
      </c>
      <c r="L2137">
        <v>-44.142922621031403</v>
      </c>
      <c r="M2137">
        <v>0</v>
      </c>
      <c r="N2137" t="b">
        <v>0</v>
      </c>
      <c r="O2137">
        <v>-1.06667160210817E-2</v>
      </c>
      <c r="P2137">
        <v>1.06667160210817E-2</v>
      </c>
      <c r="Q2137" s="5">
        <v>-8.0406570594962895E-2</v>
      </c>
      <c r="R2137" s="5">
        <v>-0.51532296569455005</v>
      </c>
      <c r="S2137" s="5">
        <v>-0.50326320269778702</v>
      </c>
    </row>
    <row r="2138" spans="2:19" x14ac:dyDescent="0.25">
      <c r="B2138" s="1">
        <v>42356</v>
      </c>
      <c r="C2138">
        <v>213.932999</v>
      </c>
      <c r="D2138">
        <v>215.33299299999999</v>
      </c>
      <c r="E2138">
        <v>210.932999</v>
      </c>
      <c r="F2138">
        <v>211.39999399999999</v>
      </c>
      <c r="G2138">
        <v>4.3999939999999897</v>
      </c>
      <c r="H2138">
        <v>2.5330050000000299</v>
      </c>
      <c r="I2138">
        <v>35.140959344307099</v>
      </c>
      <c r="J2138">
        <v>38.665174014893601</v>
      </c>
      <c r="K2138">
        <v>210.86700400000001</v>
      </c>
      <c r="L2138">
        <v>-81.625108396836296</v>
      </c>
      <c r="M2138">
        <v>1</v>
      </c>
      <c r="N2138" t="b">
        <v>1</v>
      </c>
      <c r="O2138">
        <v>2.9365909406147001E-2</v>
      </c>
      <c r="P2138">
        <v>2.9365909406147001E-2</v>
      </c>
      <c r="Q2138" s="5">
        <v>-5.1040661188815901E-2</v>
      </c>
      <c r="R2138" s="5">
        <v>-0.48595705628840302</v>
      </c>
      <c r="S2138" s="5">
        <v>-0.47389729329163999</v>
      </c>
    </row>
    <row r="2139" spans="2:19" x14ac:dyDescent="0.25">
      <c r="B2139" s="1">
        <v>42359</v>
      </c>
      <c r="C2139">
        <v>213.33299299999999</v>
      </c>
      <c r="D2139">
        <v>218.30000299999901</v>
      </c>
      <c r="E2139">
        <v>211.36700400000001</v>
      </c>
      <c r="F2139">
        <v>217.699997</v>
      </c>
      <c r="G2139">
        <v>6.9329989999999597</v>
      </c>
      <c r="H2139">
        <v>-4.3670039999999997</v>
      </c>
      <c r="I2139">
        <v>49.107223151138001</v>
      </c>
      <c r="J2139">
        <v>33.3260220117591</v>
      </c>
      <c r="K2139">
        <v>210.86700400000001</v>
      </c>
      <c r="L2139">
        <v>-7.4692596357148098</v>
      </c>
      <c r="M2139">
        <v>0</v>
      </c>
      <c r="N2139" t="b">
        <v>0</v>
      </c>
      <c r="O2139">
        <v>-1.94811217913907E-2</v>
      </c>
      <c r="P2139">
        <v>1.94811217913907E-2</v>
      </c>
      <c r="Q2139" s="5">
        <v>-7.0521782980206699E-2</v>
      </c>
      <c r="R2139" s="5">
        <v>-0.46647593449701302</v>
      </c>
      <c r="S2139" s="5">
        <v>-0.49337841508302999</v>
      </c>
    </row>
    <row r="2140" spans="2:19" x14ac:dyDescent="0.25">
      <c r="B2140" s="1">
        <v>42360</v>
      </c>
      <c r="C2140">
        <v>216.699997</v>
      </c>
      <c r="D2140">
        <v>217</v>
      </c>
      <c r="E2140">
        <v>213</v>
      </c>
      <c r="F2140">
        <v>213.5</v>
      </c>
      <c r="G2140">
        <v>4</v>
      </c>
      <c r="H2140">
        <v>3.1999970000000202</v>
      </c>
      <c r="I2140">
        <v>42.351870426880701</v>
      </c>
      <c r="J2140">
        <v>28.749606009072298</v>
      </c>
      <c r="K2140">
        <v>210.932999</v>
      </c>
      <c r="L2140">
        <v>-64.576935904336807</v>
      </c>
      <c r="M2140">
        <v>1</v>
      </c>
      <c r="N2140" t="b">
        <v>0</v>
      </c>
      <c r="O2140">
        <v>3.8940150302075099E-3</v>
      </c>
      <c r="P2140">
        <v>-3.8940150302075099E-3</v>
      </c>
      <c r="Q2140" s="5">
        <v>-6.6627767949999195E-2</v>
      </c>
      <c r="R2140" s="5">
        <v>-0.47036994952722</v>
      </c>
      <c r="S2140" s="5">
        <v>-0.49727243011323802</v>
      </c>
    </row>
    <row r="2141" spans="2:19" x14ac:dyDescent="0.25">
      <c r="B2141" s="1">
        <v>42361</v>
      </c>
      <c r="C2141">
        <v>214.66700699999899</v>
      </c>
      <c r="D2141">
        <v>216</v>
      </c>
      <c r="E2141">
        <v>213.33299299999999</v>
      </c>
      <c r="F2141">
        <v>214.33299299999999</v>
      </c>
      <c r="G2141">
        <v>2.6670069999999799</v>
      </c>
      <c r="H2141">
        <v>0.334013999999967</v>
      </c>
      <c r="I2141">
        <v>44.048034509976901</v>
      </c>
      <c r="J2141">
        <v>24.826963721055101</v>
      </c>
      <c r="K2141">
        <v>211.36700400000001</v>
      </c>
      <c r="L2141">
        <v>-53.370247998149502</v>
      </c>
      <c r="M2141">
        <v>1</v>
      </c>
      <c r="N2141" t="b">
        <v>1</v>
      </c>
      <c r="O2141">
        <v>6.8212190269081397E-3</v>
      </c>
      <c r="P2141">
        <v>6.8212190269081397E-3</v>
      </c>
      <c r="Q2141" s="5">
        <v>-5.9806548923091001E-2</v>
      </c>
      <c r="R2141" s="5">
        <v>-0.46354873050031198</v>
      </c>
      <c r="S2141" s="5">
        <v>-0.50409364914014598</v>
      </c>
    </row>
    <row r="2142" spans="2:19" x14ac:dyDescent="0.25">
      <c r="B2142" s="1">
        <v>42362</v>
      </c>
      <c r="C2142">
        <v>215.33299299999999</v>
      </c>
      <c r="D2142">
        <v>216.5</v>
      </c>
      <c r="E2142">
        <v>213.733002</v>
      </c>
      <c r="F2142">
        <v>215.80000299999901</v>
      </c>
      <c r="G2142">
        <v>2.7669980000000001</v>
      </c>
      <c r="H2142">
        <v>-0.46700999999995901</v>
      </c>
      <c r="I2142">
        <v>47.094078280313397</v>
      </c>
      <c r="J2142">
        <v>21.933212255997301</v>
      </c>
      <c r="K2142">
        <v>212.75360380000001</v>
      </c>
      <c r="L2142">
        <v>-33.633799762384001</v>
      </c>
      <c r="M2142">
        <v>1</v>
      </c>
      <c r="N2142" t="b">
        <v>0</v>
      </c>
      <c r="O2142">
        <v>7.6950251617469503E-3</v>
      </c>
      <c r="P2142">
        <v>-7.6950251617469503E-3</v>
      </c>
      <c r="Q2142" s="5">
        <v>-5.2111523761344099E-2</v>
      </c>
      <c r="R2142" s="5">
        <v>-0.47124375566205901</v>
      </c>
      <c r="S2142" s="5">
        <v>-0.49639862397839901</v>
      </c>
    </row>
    <row r="2143" spans="2:19" x14ac:dyDescent="0.25">
      <c r="B2143" s="1">
        <v>42366</v>
      </c>
      <c r="C2143">
        <v>215.13299599999999</v>
      </c>
      <c r="D2143">
        <v>218.03300499999901</v>
      </c>
      <c r="E2143">
        <v>214.966995</v>
      </c>
      <c r="F2143">
        <v>217.466995</v>
      </c>
      <c r="G2143">
        <v>3.06600999999994</v>
      </c>
      <c r="H2143">
        <v>-2.3339990000000301</v>
      </c>
      <c r="I2143">
        <v>50.496694175970603</v>
      </c>
      <c r="J2143">
        <v>21.7909135860932</v>
      </c>
      <c r="K2143">
        <v>213.33299299999999</v>
      </c>
      <c r="L2143">
        <v>-11.2068897089849</v>
      </c>
      <c r="M2143">
        <v>0</v>
      </c>
      <c r="N2143" t="b">
        <v>0</v>
      </c>
      <c r="O2143">
        <v>-4.1471188809169097E-3</v>
      </c>
      <c r="P2143">
        <v>4.1471188809169097E-3</v>
      </c>
      <c r="Q2143" s="5">
        <v>-5.6258642642260999E-2</v>
      </c>
      <c r="R2143" s="5">
        <v>-0.46709663678114199</v>
      </c>
      <c r="S2143" s="5">
        <v>-0.492251505097482</v>
      </c>
    </row>
    <row r="2144" spans="2:19" x14ac:dyDescent="0.25">
      <c r="B2144" s="1">
        <v>42367</v>
      </c>
      <c r="C2144">
        <v>217.63299599999999</v>
      </c>
      <c r="D2144">
        <v>218.66700699999899</v>
      </c>
      <c r="E2144">
        <v>215.56700099999901</v>
      </c>
      <c r="F2144">
        <v>216.56700099999901</v>
      </c>
      <c r="G2144">
        <v>3.100006</v>
      </c>
      <c r="H2144">
        <v>1.06599500000001</v>
      </c>
      <c r="I2144">
        <v>48.620858241371202</v>
      </c>
      <c r="J2144">
        <v>22.5321450742351</v>
      </c>
      <c r="K2144">
        <v>213.733002</v>
      </c>
      <c r="L2144">
        <v>-27.152881145196801</v>
      </c>
      <c r="M2144">
        <v>1</v>
      </c>
      <c r="N2144" t="b">
        <v>1</v>
      </c>
      <c r="O2144">
        <v>5.2179814534448398E-3</v>
      </c>
      <c r="P2144">
        <v>5.2179814534448398E-3</v>
      </c>
      <c r="Q2144" s="5">
        <v>-5.1040661188816103E-2</v>
      </c>
      <c r="R2144" s="5">
        <v>-0.46187865532769701</v>
      </c>
      <c r="S2144" s="5">
        <v>-0.48703352364403701</v>
      </c>
    </row>
    <row r="2145" spans="2:19" x14ac:dyDescent="0.25">
      <c r="B2145" s="1">
        <v>42368</v>
      </c>
      <c r="C2145">
        <v>217.66700699999899</v>
      </c>
      <c r="D2145">
        <v>218.33299299999999</v>
      </c>
      <c r="E2145">
        <v>216.16700699999899</v>
      </c>
      <c r="F2145">
        <v>217.699997</v>
      </c>
      <c r="G2145">
        <v>2.1659860000000299</v>
      </c>
      <c r="H2145">
        <v>-3.2990000000040702E-2</v>
      </c>
      <c r="I2145">
        <v>51.158704624946203</v>
      </c>
      <c r="J2145">
        <v>23.167486349785399</v>
      </c>
      <c r="K2145">
        <v>214.71980299999899</v>
      </c>
      <c r="L2145">
        <v>-13.246706884914399</v>
      </c>
      <c r="M2145">
        <v>1</v>
      </c>
      <c r="N2145" t="b">
        <v>1</v>
      </c>
      <c r="O2145">
        <v>3.81910129985357E-3</v>
      </c>
      <c r="P2145">
        <v>3.81910129985357E-3</v>
      </c>
      <c r="Q2145" s="5">
        <v>-4.7221559888962601E-2</v>
      </c>
      <c r="R2145" s="5">
        <v>-0.45805955402784398</v>
      </c>
      <c r="S2145" s="5">
        <v>-0.48321442234418399</v>
      </c>
    </row>
    <row r="2146" spans="2:19" x14ac:dyDescent="0.25">
      <c r="B2146" s="1">
        <v>42369</v>
      </c>
      <c r="C2146">
        <v>217</v>
      </c>
      <c r="D2146">
        <v>220</v>
      </c>
      <c r="E2146">
        <v>215.56700099999901</v>
      </c>
      <c r="F2146">
        <v>218.53300499999901</v>
      </c>
      <c r="G2146">
        <v>4.4329990000000201</v>
      </c>
      <c r="H2146">
        <v>-1.53300499999997</v>
      </c>
      <c r="I2146">
        <v>53.053070930463697</v>
      </c>
      <c r="J2146">
        <v>25.952442409164</v>
      </c>
      <c r="K2146">
        <v>215.50924379999901</v>
      </c>
      <c r="L2146">
        <v>-20.957071428571702</v>
      </c>
      <c r="M2146">
        <v>0</v>
      </c>
      <c r="N2146" t="b">
        <v>0</v>
      </c>
      <c r="O2146">
        <v>-9.1566757262223403E-4</v>
      </c>
      <c r="P2146">
        <v>9.1566757262223403E-4</v>
      </c>
      <c r="Q2146" s="5">
        <v>-4.8137227461584803E-2</v>
      </c>
      <c r="R2146" s="5">
        <v>-0.45714388645522103</v>
      </c>
      <c r="S2146" s="5">
        <v>-0.48229875477156198</v>
      </c>
    </row>
    <row r="2147" spans="2:19" x14ac:dyDescent="0.25">
      <c r="B2147" s="1">
        <v>42370</v>
      </c>
      <c r="C2147">
        <v>218.39999399999999</v>
      </c>
      <c r="D2147">
        <v>219.33299299999999</v>
      </c>
      <c r="E2147">
        <v>217.10000600000001</v>
      </c>
      <c r="F2147">
        <v>218.33299299999999</v>
      </c>
      <c r="G2147">
        <v>2.2329870000000001</v>
      </c>
      <c r="H2147">
        <v>6.7000999999976302E-2</v>
      </c>
      <c r="I2147">
        <v>52.509719449174703</v>
      </c>
      <c r="J2147">
        <v>28.339547602917101</v>
      </c>
      <c r="K2147">
        <v>215.56700099999901</v>
      </c>
      <c r="L2147">
        <v>-25.003828554552101</v>
      </c>
      <c r="M2147">
        <v>0</v>
      </c>
      <c r="N2147" t="b">
        <v>1</v>
      </c>
      <c r="O2147">
        <v>-7.3551977471562101E-3</v>
      </c>
      <c r="P2147">
        <v>-7.3551977471562101E-3</v>
      </c>
      <c r="Q2147" s="5">
        <v>-5.5492425208741002E-2</v>
      </c>
      <c r="R2147" s="5">
        <v>-0.46449908420237801</v>
      </c>
      <c r="S2147" s="5">
        <v>-0.48965395251871802</v>
      </c>
    </row>
    <row r="2148" spans="2:19" x14ac:dyDescent="0.25">
      <c r="B2148" s="1">
        <v>42373</v>
      </c>
      <c r="C2148">
        <v>217</v>
      </c>
      <c r="D2148">
        <v>217.39999399999999</v>
      </c>
      <c r="E2148">
        <v>214.36700400000001</v>
      </c>
      <c r="F2148">
        <v>216.733002</v>
      </c>
      <c r="G2148">
        <v>3.0329899999999799</v>
      </c>
      <c r="H2148">
        <v>0.26699800000000001</v>
      </c>
      <c r="I2148">
        <v>48.128531207465699</v>
      </c>
      <c r="J2148">
        <v>24.799381991700301</v>
      </c>
      <c r="K2148">
        <v>220</v>
      </c>
      <c r="L2148">
        <v>-52.130190563328703</v>
      </c>
      <c r="M2148">
        <v>0</v>
      </c>
      <c r="N2148" t="b">
        <v>1</v>
      </c>
      <c r="O2148">
        <v>-7.6621743352015502E-4</v>
      </c>
      <c r="P2148">
        <v>-7.6621743352015502E-4</v>
      </c>
      <c r="Q2148" s="5">
        <v>-5.62586426422612E-2</v>
      </c>
      <c r="R2148" s="5">
        <v>-0.46526530163589802</v>
      </c>
      <c r="S2148" s="5">
        <v>-0.48888773508519801</v>
      </c>
    </row>
    <row r="2149" spans="2:19" x14ac:dyDescent="0.25">
      <c r="B2149" s="1">
        <v>42374</v>
      </c>
      <c r="C2149">
        <v>216.733002</v>
      </c>
      <c r="D2149">
        <v>217.60000600000001</v>
      </c>
      <c r="E2149">
        <v>216.03300499999901</v>
      </c>
      <c r="F2149">
        <v>216.56700099999901</v>
      </c>
      <c r="G2149">
        <v>1.5670010000000301</v>
      </c>
      <c r="H2149">
        <v>0.16600100000002199</v>
      </c>
      <c r="I2149">
        <v>47.670021830965403</v>
      </c>
      <c r="J2149">
        <v>21.366731544213799</v>
      </c>
      <c r="K2149">
        <v>219.33299299999999</v>
      </c>
      <c r="L2149">
        <v>-60.944460106132297</v>
      </c>
      <c r="M2149">
        <v>0</v>
      </c>
      <c r="N2149" t="b">
        <v>0</v>
      </c>
      <c r="O2149">
        <v>-3.0473440794591699E-2</v>
      </c>
      <c r="P2149">
        <v>3.0473440794591699E-2</v>
      </c>
      <c r="Q2149" s="5">
        <v>-8.6732083436852903E-2</v>
      </c>
      <c r="R2149" s="5">
        <v>-0.434791860841306</v>
      </c>
      <c r="S2149" s="5">
        <v>-0.51936117587978903</v>
      </c>
    </row>
    <row r="2150" spans="2:19" x14ac:dyDescent="0.25">
      <c r="B2150" s="1">
        <v>42375</v>
      </c>
      <c r="C2150">
        <v>218</v>
      </c>
      <c r="D2150">
        <v>218</v>
      </c>
      <c r="E2150">
        <v>209.699997</v>
      </c>
      <c r="F2150">
        <v>210.06700099999901</v>
      </c>
      <c r="G2150">
        <v>8.3000030000000002</v>
      </c>
      <c r="H2150">
        <v>7.9329990000000201</v>
      </c>
      <c r="I2150">
        <v>33.701396844791702</v>
      </c>
      <c r="J2150">
        <v>25.4921808000054</v>
      </c>
      <c r="K2150">
        <v>218.3397952</v>
      </c>
      <c r="L2150">
        <v>-96.436855406741302</v>
      </c>
      <c r="M2150">
        <v>0</v>
      </c>
      <c r="N2150" t="b">
        <v>1</v>
      </c>
      <c r="O2150">
        <v>-1.7610527674393601E-2</v>
      </c>
      <c r="P2150">
        <v>-1.7610527674393601E-2</v>
      </c>
      <c r="Q2150" s="5">
        <v>-0.104342611111246</v>
      </c>
      <c r="R2150" s="5">
        <v>-0.45240238851570003</v>
      </c>
      <c r="S2150" s="5">
        <v>-0.536971703554183</v>
      </c>
    </row>
    <row r="2151" spans="2:19" x14ac:dyDescent="0.25">
      <c r="B2151" s="1">
        <v>42376</v>
      </c>
      <c r="C2151">
        <v>209.199997</v>
      </c>
      <c r="D2151">
        <v>209.199997</v>
      </c>
      <c r="E2151">
        <v>205.766998</v>
      </c>
      <c r="F2151">
        <v>206.39999399999999</v>
      </c>
      <c r="G2151">
        <v>3.4329989999999899</v>
      </c>
      <c r="H2151">
        <v>2.8000029999999998</v>
      </c>
      <c r="I2151">
        <v>28.471689168516502</v>
      </c>
      <c r="J2151">
        <v>30.914546361467</v>
      </c>
      <c r="K2151">
        <v>218</v>
      </c>
      <c r="L2151">
        <v>-95.552617782249996</v>
      </c>
      <c r="M2151">
        <v>1</v>
      </c>
      <c r="N2151" t="b">
        <v>0</v>
      </c>
      <c r="O2151">
        <v>1.2996630591352301E-2</v>
      </c>
      <c r="P2151">
        <v>-1.2996630591352301E-2</v>
      </c>
      <c r="Q2151" s="5">
        <v>-9.1345980519894204E-2</v>
      </c>
      <c r="R2151" s="5">
        <v>-0.465399019107052</v>
      </c>
      <c r="S2151" s="5">
        <v>-0.52397507296283097</v>
      </c>
    </row>
    <row r="2152" spans="2:19" x14ac:dyDescent="0.25">
      <c r="B2152" s="1">
        <v>42377</v>
      </c>
      <c r="C2152">
        <v>207.466995</v>
      </c>
      <c r="D2152">
        <v>211.33299299999999</v>
      </c>
      <c r="E2152">
        <v>206.5</v>
      </c>
      <c r="F2152">
        <v>209.10000600000001</v>
      </c>
      <c r="G2152">
        <v>4.8329930000000099</v>
      </c>
      <c r="H2152">
        <v>-1.63301100000001</v>
      </c>
      <c r="I2152">
        <v>36.529431019636498</v>
      </c>
      <c r="J2152">
        <v>32.2052954120661</v>
      </c>
      <c r="K2152">
        <v>218</v>
      </c>
      <c r="L2152">
        <v>-76.582536839382101</v>
      </c>
      <c r="M2152">
        <v>1</v>
      </c>
      <c r="N2152" t="b">
        <v>0</v>
      </c>
      <c r="O2152">
        <v>7.6226714428978999E-3</v>
      </c>
      <c r="P2152">
        <v>-7.6226714428978999E-3</v>
      </c>
      <c r="Q2152" s="5">
        <v>-8.3723309076996294E-2</v>
      </c>
      <c r="R2152" s="5">
        <v>-0.47302169054995002</v>
      </c>
      <c r="S2152" s="5">
        <v>-0.516352401519933</v>
      </c>
    </row>
    <row r="2153" spans="2:19" x14ac:dyDescent="0.25">
      <c r="B2153" s="1">
        <v>42380</v>
      </c>
      <c r="C2153">
        <v>206.66700700000001</v>
      </c>
      <c r="D2153">
        <v>211.199997</v>
      </c>
      <c r="E2153">
        <v>206.5</v>
      </c>
      <c r="F2153">
        <v>210.699997</v>
      </c>
      <c r="G2153">
        <v>4.6999970000000202</v>
      </c>
      <c r="H2153">
        <v>-4.0329900000000096</v>
      </c>
      <c r="I2153">
        <v>40.912143232347603</v>
      </c>
      <c r="J2153">
        <v>33.311651741151103</v>
      </c>
      <c r="K2153">
        <v>215.55339960000001</v>
      </c>
      <c r="L2153">
        <v>-63.637027729996802</v>
      </c>
      <c r="M2153">
        <v>0</v>
      </c>
      <c r="N2153" t="b">
        <v>0</v>
      </c>
      <c r="O2153">
        <v>-2.8516701631059798E-3</v>
      </c>
      <c r="P2153">
        <v>2.8516701631059798E-3</v>
      </c>
      <c r="Q2153" s="5">
        <v>-8.6574979240102296E-2</v>
      </c>
      <c r="R2153" s="5">
        <v>-0.47017002038684402</v>
      </c>
      <c r="S2153" s="5">
        <v>-0.51350073135682694</v>
      </c>
    </row>
    <row r="2154" spans="2:19" x14ac:dyDescent="0.25">
      <c r="B2154" s="1">
        <v>42381</v>
      </c>
      <c r="C2154">
        <v>210.16700699999899</v>
      </c>
      <c r="D2154">
        <v>211.266998</v>
      </c>
      <c r="E2154">
        <v>208.33299299999999</v>
      </c>
      <c r="F2154">
        <v>210.10000600000001</v>
      </c>
      <c r="G2154">
        <v>2.9340050000000102</v>
      </c>
      <c r="H2154">
        <v>6.7000999999976302E-2</v>
      </c>
      <c r="I2154">
        <v>39.767977968532698</v>
      </c>
      <c r="J2154">
        <v>34.1378153008053</v>
      </c>
      <c r="K2154">
        <v>213.59611928000001</v>
      </c>
      <c r="L2154">
        <v>-64.579356726991406</v>
      </c>
      <c r="M2154">
        <v>1</v>
      </c>
      <c r="N2154" t="b">
        <v>0</v>
      </c>
      <c r="O2154">
        <v>1.9020167136522101E-3</v>
      </c>
      <c r="P2154">
        <v>-1.9020167136522101E-3</v>
      </c>
      <c r="Q2154" s="5">
        <v>-8.4672962526450096E-2</v>
      </c>
      <c r="R2154" s="5">
        <v>-0.472072037100496</v>
      </c>
      <c r="S2154" s="5">
        <v>-0.51159871464317497</v>
      </c>
    </row>
    <row r="2155" spans="2:19" x14ac:dyDescent="0.25">
      <c r="B2155" s="1">
        <v>42382</v>
      </c>
      <c r="C2155">
        <v>211.56700099999901</v>
      </c>
      <c r="D2155">
        <v>213.60000600000001</v>
      </c>
      <c r="E2155">
        <v>209.766998</v>
      </c>
      <c r="F2155">
        <v>210.5</v>
      </c>
      <c r="G2155">
        <v>3.833008</v>
      </c>
      <c r="H2155">
        <v>1.0670009999999699</v>
      </c>
      <c r="I2155">
        <v>40.990411751106997</v>
      </c>
      <c r="J2155">
        <v>30.894959010049099</v>
      </c>
      <c r="K2155">
        <v>205.766998</v>
      </c>
      <c r="L2155">
        <v>-61.309562444279798</v>
      </c>
      <c r="M2155">
        <v>1</v>
      </c>
      <c r="N2155" t="b">
        <v>0</v>
      </c>
      <c r="O2155">
        <v>4.7393453638965603E-3</v>
      </c>
      <c r="P2155">
        <v>-4.7393453638965603E-3</v>
      </c>
      <c r="Q2155" s="5">
        <v>-7.9933617162553497E-2</v>
      </c>
      <c r="R2155" s="5">
        <v>-0.47681138246439297</v>
      </c>
      <c r="S2155" s="5">
        <v>-0.50685936927927799</v>
      </c>
    </row>
    <row r="2156" spans="2:19" x14ac:dyDescent="0.25">
      <c r="B2156" s="1">
        <v>42383</v>
      </c>
      <c r="C2156">
        <v>209.10000600000001</v>
      </c>
      <c r="D2156">
        <v>212.5</v>
      </c>
      <c r="E2156">
        <v>208.16700700000001</v>
      </c>
      <c r="F2156">
        <v>211.5</v>
      </c>
      <c r="G2156">
        <v>4.3329929999999797</v>
      </c>
      <c r="H2156">
        <v>-2.3999939999999902</v>
      </c>
      <c r="I2156">
        <v>44.1396503367327</v>
      </c>
      <c r="J2156">
        <v>29.851869266693299</v>
      </c>
      <c r="K2156">
        <v>207.33359960000001</v>
      </c>
      <c r="L2156">
        <v>-53.134954118375802</v>
      </c>
      <c r="M2156">
        <v>0</v>
      </c>
      <c r="N2156" t="b">
        <v>0</v>
      </c>
      <c r="O2156">
        <v>-1.0614059441057E-2</v>
      </c>
      <c r="P2156">
        <v>1.0614059441057E-2</v>
      </c>
      <c r="Q2156" s="5">
        <v>-9.05476766036106E-2</v>
      </c>
      <c r="R2156" s="5">
        <v>-0.466197323023336</v>
      </c>
      <c r="S2156" s="5">
        <v>-0.51747342872033497</v>
      </c>
    </row>
    <row r="2157" spans="2:19" x14ac:dyDescent="0.25">
      <c r="B2157" s="1">
        <v>42384</v>
      </c>
      <c r="C2157">
        <v>210.06700099999901</v>
      </c>
      <c r="D2157">
        <v>211.60000600000001</v>
      </c>
      <c r="E2157">
        <v>208.199997</v>
      </c>
      <c r="F2157">
        <v>209.266998</v>
      </c>
      <c r="G2157">
        <v>3.4000090000000101</v>
      </c>
      <c r="H2157">
        <v>0.80000299999997504</v>
      </c>
      <c r="I2157">
        <v>38.978413998496201</v>
      </c>
      <c r="J2157">
        <v>28.957792343817001</v>
      </c>
      <c r="K2157">
        <v>208.16700700000001</v>
      </c>
      <c r="L2157">
        <v>-55.317293177793204</v>
      </c>
      <c r="M2157">
        <v>1</v>
      </c>
      <c r="N2157" t="b">
        <v>1</v>
      </c>
      <c r="O2157">
        <v>4.7672031510478498E-3</v>
      </c>
      <c r="P2157">
        <v>4.7672031510478498E-3</v>
      </c>
      <c r="Q2157" s="5">
        <v>-8.5780473452562706E-2</v>
      </c>
      <c r="R2157" s="5">
        <v>-0.46143011987228799</v>
      </c>
      <c r="S2157" s="5">
        <v>-0.51270622556928702</v>
      </c>
    </row>
    <row r="2158" spans="2:19" x14ac:dyDescent="0.25">
      <c r="B2158" s="1">
        <v>42387</v>
      </c>
      <c r="C2158">
        <v>209.266998</v>
      </c>
      <c r="D2158">
        <v>212.432999</v>
      </c>
      <c r="E2158">
        <v>208.83299299999999</v>
      </c>
      <c r="F2158">
        <v>210.266998</v>
      </c>
      <c r="G2158">
        <v>3.6000060000000298</v>
      </c>
      <c r="H2158">
        <v>-1</v>
      </c>
      <c r="I2158">
        <v>42.333596169235697</v>
      </c>
      <c r="J2158">
        <v>26.626387846909701</v>
      </c>
      <c r="K2158">
        <v>208.16700700000001</v>
      </c>
      <c r="L2158">
        <v>-46.943734977125402</v>
      </c>
      <c r="M2158">
        <v>0</v>
      </c>
      <c r="N2158" t="b">
        <v>0</v>
      </c>
      <c r="O2158">
        <v>-4.2894301969897096E-3</v>
      </c>
      <c r="P2158">
        <v>4.2894301969897096E-3</v>
      </c>
      <c r="Q2158" s="5">
        <v>-9.0069903649552405E-2</v>
      </c>
      <c r="R2158" s="5">
        <v>-0.45714068967529797</v>
      </c>
      <c r="S2158" s="5">
        <v>-0.51699565576627704</v>
      </c>
    </row>
    <row r="2159" spans="2:19" x14ac:dyDescent="0.25">
      <c r="B2159" s="1">
        <v>42388</v>
      </c>
      <c r="C2159">
        <v>210.16700699999899</v>
      </c>
      <c r="D2159">
        <v>211.66700699999899</v>
      </c>
      <c r="E2159">
        <v>207.966995</v>
      </c>
      <c r="F2159">
        <v>209.36700400000001</v>
      </c>
      <c r="G2159">
        <v>3.7000119999999801</v>
      </c>
      <c r="H2159">
        <v>0.80000299999997504</v>
      </c>
      <c r="I2159">
        <v>40.127271845090803</v>
      </c>
      <c r="J2159">
        <v>25.839561928446599</v>
      </c>
      <c r="K2159">
        <v>213.60000600000001</v>
      </c>
      <c r="L2159">
        <v>-59.619696096031298</v>
      </c>
      <c r="M2159">
        <v>0</v>
      </c>
      <c r="N2159" t="b">
        <v>0</v>
      </c>
      <c r="O2159">
        <v>-1.6372774492701001E-2</v>
      </c>
      <c r="P2159">
        <v>1.6372774492701001E-2</v>
      </c>
      <c r="Q2159" s="5">
        <v>-0.106442678142253</v>
      </c>
      <c r="R2159" s="5">
        <v>-0.440767915182597</v>
      </c>
      <c r="S2159" s="5">
        <v>-0.50062288127357601</v>
      </c>
    </row>
    <row r="2160" spans="2:19" x14ac:dyDescent="0.25">
      <c r="B2160" s="1">
        <v>42389</v>
      </c>
      <c r="C2160">
        <v>206.932999</v>
      </c>
      <c r="D2160">
        <v>213.33299299999999</v>
      </c>
      <c r="E2160">
        <v>203.33299299999999</v>
      </c>
      <c r="F2160">
        <v>205.966995</v>
      </c>
      <c r="G2160">
        <v>10</v>
      </c>
      <c r="H2160">
        <v>0.96600399999999798</v>
      </c>
      <c r="I2160">
        <v>32.924477362845799</v>
      </c>
      <c r="J2160">
        <v>29.417360916996099</v>
      </c>
      <c r="K2160">
        <v>203.33299299999999</v>
      </c>
      <c r="L2160">
        <v>-74.345001803348197</v>
      </c>
      <c r="M2160">
        <v>0</v>
      </c>
      <c r="N2160" t="b">
        <v>0</v>
      </c>
      <c r="O2160">
        <v>-8.28798568701326E-3</v>
      </c>
      <c r="P2160">
        <v>8.28798568701326E-3</v>
      </c>
      <c r="Q2160" s="5">
        <v>-0.114730663829266</v>
      </c>
      <c r="R2160" s="5">
        <v>-0.432479929495584</v>
      </c>
      <c r="S2160" s="5">
        <v>-0.49233489558656301</v>
      </c>
    </row>
    <row r="2161" spans="2:19" x14ac:dyDescent="0.25">
      <c r="B2161" s="1">
        <v>42390</v>
      </c>
      <c r="C2161">
        <v>207.766998</v>
      </c>
      <c r="D2161">
        <v>207.766998</v>
      </c>
      <c r="E2161">
        <v>202.432999</v>
      </c>
      <c r="F2161">
        <v>204.266998</v>
      </c>
      <c r="G2161">
        <v>5.3339990000000004</v>
      </c>
      <c r="H2161">
        <v>3.5</v>
      </c>
      <c r="I2161">
        <v>29.938934515860002</v>
      </c>
      <c r="J2161">
        <v>33.036712070313797</v>
      </c>
      <c r="K2161">
        <v>213.33299299999999</v>
      </c>
      <c r="L2161">
        <v>-83.576628903339895</v>
      </c>
      <c r="M2161">
        <v>1</v>
      </c>
      <c r="N2161" t="b">
        <v>0</v>
      </c>
      <c r="O2161">
        <v>7.6371745717406098E-3</v>
      </c>
      <c r="P2161">
        <v>-7.6371745717406098E-3</v>
      </c>
      <c r="Q2161" s="5">
        <v>-0.107093489257526</v>
      </c>
      <c r="R2161" s="5">
        <v>-0.44011710406732502</v>
      </c>
      <c r="S2161" s="5">
        <v>-0.484697721014822</v>
      </c>
    </row>
    <row r="2162" spans="2:19" x14ac:dyDescent="0.25">
      <c r="B2162" s="1">
        <v>42391</v>
      </c>
      <c r="C2162">
        <v>206</v>
      </c>
      <c r="D2162">
        <v>208.5</v>
      </c>
      <c r="E2162">
        <v>201.733002</v>
      </c>
      <c r="F2162">
        <v>205.83299299999999</v>
      </c>
      <c r="G2162">
        <v>6.7669980000000001</v>
      </c>
      <c r="H2162">
        <v>0.16700700000001201</v>
      </c>
      <c r="I2162">
        <v>35.88918719035</v>
      </c>
      <c r="J2162">
        <v>34.599628239048499</v>
      </c>
      <c r="K2162">
        <v>213.33299299999999</v>
      </c>
      <c r="L2162">
        <v>-64.655222577328004</v>
      </c>
      <c r="M2162">
        <v>1</v>
      </c>
      <c r="N2162" t="b">
        <v>0</v>
      </c>
      <c r="O2162">
        <v>2.1063099729927599E-3</v>
      </c>
      <c r="P2162">
        <v>-2.1063099729927599E-3</v>
      </c>
      <c r="Q2162" s="5">
        <v>-0.10498717928453299</v>
      </c>
      <c r="R2162" s="5">
        <v>-0.44222341404031701</v>
      </c>
      <c r="S2162" s="5">
        <v>-0.486804030987815</v>
      </c>
    </row>
    <row r="2163" spans="2:19" x14ac:dyDescent="0.25">
      <c r="B2163" s="1">
        <v>42394</v>
      </c>
      <c r="C2163">
        <v>203.567001</v>
      </c>
      <c r="D2163">
        <v>207.89999399999999</v>
      </c>
      <c r="E2163">
        <v>202.699997</v>
      </c>
      <c r="F2163">
        <v>206.266998</v>
      </c>
      <c r="G2163">
        <v>5.19999699999999</v>
      </c>
      <c r="H2163">
        <v>-2.69999699999999</v>
      </c>
      <c r="I2163">
        <v>37.523140761597197</v>
      </c>
      <c r="J2163">
        <v>35.9392706693924</v>
      </c>
      <c r="K2163">
        <v>211.0129948</v>
      </c>
      <c r="L2163">
        <v>-60.913797260704797</v>
      </c>
      <c r="M2163">
        <v>1</v>
      </c>
      <c r="N2163" t="b">
        <v>1</v>
      </c>
      <c r="O2163">
        <v>1.14052720251814E-2</v>
      </c>
      <c r="P2163">
        <v>1.14052720251814E-2</v>
      </c>
      <c r="Q2163" s="5">
        <v>-9.3581907259352004E-2</v>
      </c>
      <c r="R2163" s="5">
        <v>-0.43081814201513602</v>
      </c>
      <c r="S2163" s="5">
        <v>-0.47539875896263301</v>
      </c>
    </row>
    <row r="2164" spans="2:19" x14ac:dyDescent="0.25">
      <c r="B2164" s="1">
        <v>42396</v>
      </c>
      <c r="C2164">
        <v>206.300003</v>
      </c>
      <c r="D2164">
        <v>209.466995</v>
      </c>
      <c r="E2164">
        <v>204.63299599999999</v>
      </c>
      <c r="F2164">
        <v>208.63299599999999</v>
      </c>
      <c r="G2164">
        <v>4.8339990000000004</v>
      </c>
      <c r="H2164">
        <v>-2.3329929999999801</v>
      </c>
      <c r="I2164">
        <v>45.878337631370698</v>
      </c>
      <c r="J2164">
        <v>33.622286796233801</v>
      </c>
      <c r="K2164">
        <v>201.733002</v>
      </c>
      <c r="L2164">
        <v>-40.517246953036498</v>
      </c>
      <c r="M2164">
        <v>1</v>
      </c>
      <c r="N2164" t="b">
        <v>1</v>
      </c>
      <c r="O2164">
        <v>1.77392205111905E-2</v>
      </c>
      <c r="P2164">
        <v>1.77392205111905E-2</v>
      </c>
      <c r="Q2164" s="5">
        <v>-7.5842686748161497E-2</v>
      </c>
      <c r="R2164" s="5">
        <v>-0.41307892150394498</v>
      </c>
      <c r="S2164" s="5">
        <v>-0.49313797947382398</v>
      </c>
    </row>
    <row r="2165" spans="2:19" x14ac:dyDescent="0.25">
      <c r="B2165" s="1">
        <v>42397</v>
      </c>
      <c r="C2165">
        <v>208.466995</v>
      </c>
      <c r="D2165">
        <v>214.56700099999901</v>
      </c>
      <c r="E2165">
        <v>207.766998</v>
      </c>
      <c r="F2165">
        <v>212.36700400000001</v>
      </c>
      <c r="G2165">
        <v>6.80000299999997</v>
      </c>
      <c r="H2165">
        <v>-3.9000090000000101</v>
      </c>
      <c r="I2165">
        <v>56.159291757618099</v>
      </c>
      <c r="J2165">
        <v>32.674405756720702</v>
      </c>
      <c r="K2165">
        <v>202.699997</v>
      </c>
      <c r="L2165">
        <v>-17.1419446113403</v>
      </c>
      <c r="M2165">
        <v>1</v>
      </c>
      <c r="N2165" t="b">
        <v>1</v>
      </c>
      <c r="O2165">
        <v>5.1663016537292E-3</v>
      </c>
      <c r="P2165">
        <v>5.1663016537292E-3</v>
      </c>
      <c r="Q2165" s="5">
        <v>-7.0676385094432206E-2</v>
      </c>
      <c r="R2165" s="5">
        <v>-0.40791261985021599</v>
      </c>
      <c r="S2165" s="5">
        <v>-0.48797167782009498</v>
      </c>
    </row>
    <row r="2166" spans="2:19" x14ac:dyDescent="0.25">
      <c r="B2166" s="1">
        <v>42398</v>
      </c>
      <c r="C2166">
        <v>215.233002</v>
      </c>
      <c r="D2166">
        <v>217.33299299999999</v>
      </c>
      <c r="E2166">
        <v>211.233002</v>
      </c>
      <c r="F2166">
        <v>213.466995</v>
      </c>
      <c r="G2166">
        <v>6.0999910000000099</v>
      </c>
      <c r="H2166">
        <v>1.7660069999999699</v>
      </c>
      <c r="I2166">
        <v>58.725631276001003</v>
      </c>
      <c r="J2166">
        <v>33.926985209168897</v>
      </c>
      <c r="K2166">
        <v>204.63299599999999</v>
      </c>
      <c r="L2166">
        <v>-24.7820527588765</v>
      </c>
      <c r="M2166">
        <v>1</v>
      </c>
      <c r="N2166" t="b">
        <v>1</v>
      </c>
      <c r="O2166">
        <v>1.41083168880906E-2</v>
      </c>
      <c r="P2166">
        <v>1.41083168880906E-2</v>
      </c>
      <c r="Q2166" s="5">
        <v>-5.6568068206341603E-2</v>
      </c>
      <c r="R2166" s="5">
        <v>-0.39380430296212499</v>
      </c>
      <c r="S2166" s="5">
        <v>-0.47386336093200399</v>
      </c>
    </row>
    <row r="2167" spans="2:19" x14ac:dyDescent="0.25">
      <c r="B2167" s="1">
        <v>42401</v>
      </c>
      <c r="C2167">
        <v>212.432999</v>
      </c>
      <c r="D2167">
        <v>216.66700699999899</v>
      </c>
      <c r="E2167">
        <v>209.89999399999999</v>
      </c>
      <c r="F2167">
        <v>216.5</v>
      </c>
      <c r="G2167">
        <v>6.7670129999999897</v>
      </c>
      <c r="H2167">
        <v>-4.0670009999999701</v>
      </c>
      <c r="I2167">
        <v>65.002157006685394</v>
      </c>
      <c r="J2167">
        <v>32.976665635085702</v>
      </c>
      <c r="K2167">
        <v>207.17299539999999</v>
      </c>
      <c r="L2167">
        <v>-5.3397017985459998</v>
      </c>
      <c r="M2167">
        <v>0</v>
      </c>
      <c r="N2167" t="b">
        <v>1</v>
      </c>
      <c r="O2167">
        <v>-1.5392579529279E-3</v>
      </c>
      <c r="P2167">
        <v>-1.5392579529279E-3</v>
      </c>
      <c r="Q2167" s="5">
        <v>-5.8107326159269501E-2</v>
      </c>
      <c r="R2167" s="5">
        <v>-0.39534356091505302</v>
      </c>
      <c r="S2167" s="5">
        <v>-0.47540261888493202</v>
      </c>
    </row>
    <row r="2168" spans="2:19" x14ac:dyDescent="0.25">
      <c r="B2168" s="1">
        <v>42402</v>
      </c>
      <c r="C2168">
        <v>215.932999</v>
      </c>
      <c r="D2168">
        <v>217.266998</v>
      </c>
      <c r="E2168">
        <v>214.30000299999901</v>
      </c>
      <c r="F2168">
        <v>216.16700699999899</v>
      </c>
      <c r="G2168">
        <v>2.9669950000000198</v>
      </c>
      <c r="H2168">
        <v>-0.23400799999996</v>
      </c>
      <c r="I2168">
        <v>63.818288425844301</v>
      </c>
      <c r="J2168">
        <v>32.681268020700799</v>
      </c>
      <c r="K2168">
        <v>209.20499491999999</v>
      </c>
      <c r="L2168">
        <v>-7.4742735428503098</v>
      </c>
      <c r="M2168">
        <v>0</v>
      </c>
      <c r="N2168" t="b">
        <v>0</v>
      </c>
      <c r="O2168">
        <v>-7.1217152874436503E-3</v>
      </c>
      <c r="P2168">
        <v>7.1217152874436503E-3</v>
      </c>
      <c r="Q2168" s="5">
        <v>-6.5229041446713196E-2</v>
      </c>
      <c r="R2168" s="5">
        <v>-0.38822184562760997</v>
      </c>
      <c r="S2168" s="5">
        <v>-0.46828090359748797</v>
      </c>
    </row>
    <row r="2169" spans="2:19" x14ac:dyDescent="0.25">
      <c r="B2169" s="1">
        <v>42403</v>
      </c>
      <c r="C2169">
        <v>214.5</v>
      </c>
      <c r="D2169">
        <v>216.16700699999899</v>
      </c>
      <c r="E2169">
        <v>213.06700099999901</v>
      </c>
      <c r="F2169">
        <v>214.63299599999999</v>
      </c>
      <c r="G2169">
        <v>3.100006</v>
      </c>
      <c r="H2169">
        <v>-0.13299599999999101</v>
      </c>
      <c r="I2169">
        <v>58.376236521300797</v>
      </c>
      <c r="J2169">
        <v>30.427243152584801</v>
      </c>
      <c r="K2169">
        <v>209.89999399999999</v>
      </c>
      <c r="L2169">
        <v>-18.4514299054002</v>
      </c>
      <c r="M2169">
        <v>0</v>
      </c>
      <c r="N2169" t="b">
        <v>0</v>
      </c>
      <c r="O2169">
        <v>-4.6597820692374298E-4</v>
      </c>
      <c r="P2169">
        <v>4.6597820692374298E-4</v>
      </c>
      <c r="Q2169" s="5">
        <v>-6.5695019653636902E-2</v>
      </c>
      <c r="R2169" s="5">
        <v>-0.38775586742068602</v>
      </c>
      <c r="S2169" s="5">
        <v>-0.46781492539056502</v>
      </c>
    </row>
    <row r="2170" spans="2:19" x14ac:dyDescent="0.25">
      <c r="B2170" s="1">
        <v>42404</v>
      </c>
      <c r="C2170">
        <v>214.932999</v>
      </c>
      <c r="D2170">
        <v>216.39999399999999</v>
      </c>
      <c r="E2170">
        <v>214</v>
      </c>
      <c r="F2170">
        <v>214.53300499999901</v>
      </c>
      <c r="G2170">
        <v>2.3999939999999902</v>
      </c>
      <c r="H2170">
        <v>0.39999400000004898</v>
      </c>
      <c r="I2170">
        <v>58.017917722587697</v>
      </c>
      <c r="J2170">
        <v>28.7687585644153</v>
      </c>
      <c r="K2170">
        <v>211.38659379999899</v>
      </c>
      <c r="L2170">
        <v>-22.047154814288799</v>
      </c>
      <c r="M2170">
        <v>1</v>
      </c>
      <c r="N2170" t="b">
        <v>0</v>
      </c>
      <c r="O2170">
        <v>6.6619990877390999E-3</v>
      </c>
      <c r="P2170">
        <v>-6.6619990877390999E-3</v>
      </c>
      <c r="Q2170" s="5">
        <v>-5.9033020565897799E-2</v>
      </c>
      <c r="R2170" s="5">
        <v>-0.39441786650842497</v>
      </c>
      <c r="S2170" s="5">
        <v>-0.47447692447830397</v>
      </c>
    </row>
    <row r="2171" spans="2:19" x14ac:dyDescent="0.25">
      <c r="B2171" s="1">
        <v>42405</v>
      </c>
      <c r="C2171">
        <v>215.33299299999999</v>
      </c>
      <c r="D2171">
        <v>217.30000299999901</v>
      </c>
      <c r="E2171">
        <v>214.66700699999899</v>
      </c>
      <c r="F2171">
        <v>215.966995</v>
      </c>
      <c r="G2171">
        <v>2.6329959999999901</v>
      </c>
      <c r="H2171">
        <v>-0.63400200000000895</v>
      </c>
      <c r="I2171">
        <v>61.758279616588901</v>
      </c>
      <c r="J2171">
        <v>28.438250475276298</v>
      </c>
      <c r="K2171">
        <v>212.57587364</v>
      </c>
      <c r="L2171">
        <v>-14.279727304895999</v>
      </c>
      <c r="M2171">
        <v>0</v>
      </c>
      <c r="N2171" t="b">
        <v>1</v>
      </c>
      <c r="O2171">
        <v>-2.7223108997712599E-2</v>
      </c>
      <c r="P2171">
        <v>-2.7223108997712599E-2</v>
      </c>
      <c r="Q2171" s="5">
        <v>-8.6256129563610395E-2</v>
      </c>
      <c r="R2171" s="5">
        <v>-0.42164097550613799</v>
      </c>
      <c r="S2171" s="5">
        <v>-0.50170003347601599</v>
      </c>
    </row>
    <row r="2172" spans="2:19" x14ac:dyDescent="0.25">
      <c r="B2172" s="1">
        <v>42408</v>
      </c>
      <c r="C2172">
        <v>216.53300499999901</v>
      </c>
      <c r="D2172">
        <v>216.60000600000001</v>
      </c>
      <c r="E2172">
        <v>209.5</v>
      </c>
      <c r="F2172">
        <v>210.16700699999899</v>
      </c>
      <c r="G2172">
        <v>7.1000059999999996</v>
      </c>
      <c r="H2172">
        <v>6.3659979999999896</v>
      </c>
      <c r="I2172">
        <v>44.100629707957097</v>
      </c>
      <c r="J2172">
        <v>27.5793131498354</v>
      </c>
      <c r="K2172">
        <v>217.33299299999999</v>
      </c>
      <c r="L2172">
        <v>-91.484647056368004</v>
      </c>
      <c r="M2172">
        <v>0</v>
      </c>
      <c r="N2172" t="b">
        <v>0</v>
      </c>
      <c r="O2172">
        <v>-9.0815853200838202E-3</v>
      </c>
      <c r="P2172">
        <v>9.0815853200838202E-3</v>
      </c>
      <c r="Q2172" s="5">
        <v>-9.5337714883694302E-2</v>
      </c>
      <c r="R2172" s="5">
        <v>-0.41255939018605398</v>
      </c>
      <c r="S2172" s="5">
        <v>-0.49261844815593298</v>
      </c>
    </row>
    <row r="2173" spans="2:19" x14ac:dyDescent="0.25">
      <c r="B2173" s="1">
        <v>42409</v>
      </c>
      <c r="C2173">
        <v>208.83299299999999</v>
      </c>
      <c r="D2173">
        <v>209.16700700000001</v>
      </c>
      <c r="E2173">
        <v>206.5</v>
      </c>
      <c r="F2173">
        <v>208.266998</v>
      </c>
      <c r="G2173">
        <v>2.6670070000000101</v>
      </c>
      <c r="H2173">
        <v>0.56599499999998604</v>
      </c>
      <c r="I2173">
        <v>39.943705404383898</v>
      </c>
      <c r="J2173">
        <v>29.142658156545998</v>
      </c>
      <c r="K2173">
        <v>217.30000299999901</v>
      </c>
      <c r="L2173">
        <v>-83.638911952154004</v>
      </c>
      <c r="M2173">
        <v>0</v>
      </c>
      <c r="N2173" t="b">
        <v>1</v>
      </c>
      <c r="O2173">
        <v>-1.09447319756109E-2</v>
      </c>
      <c r="P2173">
        <v>-1.09447319756109E-2</v>
      </c>
      <c r="Q2173" s="5">
        <v>-0.106282446859305</v>
      </c>
      <c r="R2173" s="5">
        <v>-0.423504122161665</v>
      </c>
      <c r="S2173" s="5">
        <v>-0.48167371618032201</v>
      </c>
    </row>
    <row r="2174" spans="2:19" x14ac:dyDescent="0.25">
      <c r="B2174" s="1">
        <v>42410</v>
      </c>
      <c r="C2174">
        <v>208.067001</v>
      </c>
      <c r="D2174">
        <v>208.63299599999999</v>
      </c>
      <c r="E2174">
        <v>204.66700700000001</v>
      </c>
      <c r="F2174">
        <v>206</v>
      </c>
      <c r="G2174">
        <v>3.9659889999999698</v>
      </c>
      <c r="H2174">
        <v>2.0670009999999999</v>
      </c>
      <c r="I2174">
        <v>35.506694115836503</v>
      </c>
      <c r="J2174">
        <v>31.614341136634799</v>
      </c>
      <c r="K2174">
        <v>216.60000600000001</v>
      </c>
      <c r="L2174">
        <v>-89.448322472357304</v>
      </c>
      <c r="M2174">
        <v>0</v>
      </c>
      <c r="N2174" t="b">
        <v>1</v>
      </c>
      <c r="O2174">
        <v>-3.4405503546030898E-2</v>
      </c>
      <c r="P2174">
        <v>-3.4405503546030898E-2</v>
      </c>
      <c r="Q2174" s="5">
        <v>-0.14068795040533599</v>
      </c>
      <c r="R2174" s="5">
        <v>-0.457909625707696</v>
      </c>
      <c r="S2174" s="5">
        <v>-0.51607921972635296</v>
      </c>
    </row>
    <row r="2175" spans="2:19" x14ac:dyDescent="0.25">
      <c r="B2175" s="1">
        <v>42411</v>
      </c>
      <c r="C2175">
        <v>207.13299599999999</v>
      </c>
      <c r="D2175">
        <v>207.13299599999999</v>
      </c>
      <c r="E2175">
        <v>198.300003</v>
      </c>
      <c r="F2175">
        <v>199.033005</v>
      </c>
      <c r="G2175">
        <v>8.8329929999999806</v>
      </c>
      <c r="H2175">
        <v>8.0999909999999797</v>
      </c>
      <c r="I2175">
        <v>25.742363848836</v>
      </c>
      <c r="J2175">
        <v>36.357533153551898</v>
      </c>
      <c r="K2175">
        <v>214.21340620000001</v>
      </c>
      <c r="L2175">
        <v>-96.142094736842097</v>
      </c>
      <c r="M2175">
        <v>1</v>
      </c>
      <c r="N2175" t="b">
        <v>0</v>
      </c>
      <c r="O2175">
        <v>5.1816502028408703E-3</v>
      </c>
      <c r="P2175">
        <v>-5.1816502028408703E-3</v>
      </c>
      <c r="Q2175" s="5">
        <v>-0.13550630020249499</v>
      </c>
      <c r="R2175" s="5">
        <v>-0.463091275910537</v>
      </c>
      <c r="S2175" s="5">
        <v>-0.52126086992919396</v>
      </c>
    </row>
    <row r="2176" spans="2:19" x14ac:dyDescent="0.25">
      <c r="B2176" s="1">
        <v>42412</v>
      </c>
      <c r="C2176">
        <v>199.466995</v>
      </c>
      <c r="D2176">
        <v>203.432999</v>
      </c>
      <c r="E2176">
        <v>199.233002</v>
      </c>
      <c r="F2176">
        <v>200.067001</v>
      </c>
      <c r="G2176">
        <v>4.19999699999999</v>
      </c>
      <c r="H2176">
        <v>-0.60000600000000703</v>
      </c>
      <c r="I2176">
        <v>28.963752212433999</v>
      </c>
      <c r="J2176">
        <v>40.423126310909304</v>
      </c>
      <c r="K2176">
        <v>211.03072556000001</v>
      </c>
      <c r="L2176">
        <v>-90.700010526315694</v>
      </c>
      <c r="M2176">
        <v>1</v>
      </c>
      <c r="N2176" t="b">
        <v>0</v>
      </c>
      <c r="O2176">
        <v>1.19245701619507E-2</v>
      </c>
      <c r="P2176">
        <v>-1.19245701619507E-2</v>
      </c>
      <c r="Q2176" s="5">
        <v>-0.123581730040544</v>
      </c>
      <c r="R2176" s="5">
        <v>-0.47501584607248698</v>
      </c>
      <c r="S2176" s="5">
        <v>-0.50933629976724304</v>
      </c>
    </row>
    <row r="2177" spans="2:19" x14ac:dyDescent="0.25">
      <c r="B2177" s="1">
        <v>42415</v>
      </c>
      <c r="C2177">
        <v>202</v>
      </c>
      <c r="D2177">
        <v>204</v>
      </c>
      <c r="E2177">
        <v>198.932999</v>
      </c>
      <c r="F2177">
        <v>202.466995</v>
      </c>
      <c r="G2177">
        <v>5.0670010000000003</v>
      </c>
      <c r="H2177">
        <v>-0.466994999999997</v>
      </c>
      <c r="I2177">
        <v>36.111562542265801</v>
      </c>
      <c r="J2177">
        <v>42.967959409485999</v>
      </c>
      <c r="K2177">
        <v>208.484581048</v>
      </c>
      <c r="L2177">
        <v>-78.068463157894698</v>
      </c>
      <c r="M2177">
        <v>0</v>
      </c>
      <c r="N2177" t="b">
        <v>0</v>
      </c>
      <c r="O2177">
        <v>-2.7373156870353101E-2</v>
      </c>
      <c r="P2177">
        <v>2.7373156870353101E-2</v>
      </c>
      <c r="Q2177" s="5">
        <v>-0.15095488691089701</v>
      </c>
      <c r="R2177" s="5">
        <v>-0.44764268920213401</v>
      </c>
      <c r="S2177" s="5">
        <v>-0.53670945663759595</v>
      </c>
    </row>
    <row r="2178" spans="2:19" x14ac:dyDescent="0.25">
      <c r="B2178" s="1">
        <v>42416</v>
      </c>
      <c r="C2178">
        <v>203</v>
      </c>
      <c r="D2178">
        <v>204</v>
      </c>
      <c r="E2178">
        <v>195.766998</v>
      </c>
      <c r="F2178">
        <v>197</v>
      </c>
      <c r="G2178">
        <v>8.2330019999999902</v>
      </c>
      <c r="H2178">
        <v>6</v>
      </c>
      <c r="I2178">
        <v>28.7815704664599</v>
      </c>
      <c r="J2178">
        <v>46.380596605164698</v>
      </c>
      <c r="K2178">
        <v>206.44766543840001</v>
      </c>
      <c r="L2178">
        <v>-94.081497976672395</v>
      </c>
      <c r="M2178">
        <v>1</v>
      </c>
      <c r="N2178" t="b">
        <v>1</v>
      </c>
      <c r="O2178">
        <v>1.4613482753357899E-2</v>
      </c>
      <c r="P2178">
        <v>1.4613482753357899E-2</v>
      </c>
      <c r="Q2178" s="5">
        <v>-0.13634140415753901</v>
      </c>
      <c r="R2178" s="5">
        <v>-0.43302920644877602</v>
      </c>
      <c r="S2178" s="5">
        <v>-0.52209597388423801</v>
      </c>
    </row>
    <row r="2179" spans="2:19" x14ac:dyDescent="0.25">
      <c r="B2179" s="1">
        <v>42417</v>
      </c>
      <c r="C2179">
        <v>197.66700700000001</v>
      </c>
      <c r="D2179">
        <v>201.199997</v>
      </c>
      <c r="E2179">
        <v>192.699997</v>
      </c>
      <c r="F2179">
        <v>199.89999399999999</v>
      </c>
      <c r="G2179">
        <v>8.5</v>
      </c>
      <c r="H2179">
        <v>-2.2329869999999801</v>
      </c>
      <c r="I2179">
        <v>36.391463325997897</v>
      </c>
      <c r="J2179">
        <v>50.201254031828299</v>
      </c>
      <c r="K2179">
        <v>204.31153195072</v>
      </c>
      <c r="L2179">
        <v>-56.276233511730403</v>
      </c>
      <c r="M2179">
        <v>1</v>
      </c>
      <c r="N2179" t="b">
        <v>1</v>
      </c>
      <c r="O2179">
        <v>1.8502122922622499E-2</v>
      </c>
      <c r="P2179">
        <v>1.8502122922622499E-2</v>
      </c>
      <c r="Q2179" s="5">
        <v>-0.11783928123491701</v>
      </c>
      <c r="R2179" s="5">
        <v>-0.41452708352615403</v>
      </c>
      <c r="S2179" s="5">
        <v>-0.54059809680686099</v>
      </c>
    </row>
    <row r="2180" spans="2:19" x14ac:dyDescent="0.25">
      <c r="B2180" s="1">
        <v>42418</v>
      </c>
      <c r="C2180">
        <v>201</v>
      </c>
      <c r="D2180">
        <v>204.466995</v>
      </c>
      <c r="E2180">
        <v>200.567001</v>
      </c>
      <c r="F2180">
        <v>203.63299599999999</v>
      </c>
      <c r="G2180">
        <v>3.8999939999999902</v>
      </c>
      <c r="H2180">
        <v>-2.6329959999999901</v>
      </c>
      <c r="I2180">
        <v>44.823945056729301</v>
      </c>
      <c r="J2180">
        <v>48.769126884561601</v>
      </c>
      <c r="K2180">
        <v>192.699997</v>
      </c>
      <c r="L2180">
        <v>-31.3814116225074</v>
      </c>
      <c r="M2180">
        <v>0</v>
      </c>
      <c r="N2180" t="b">
        <v>1</v>
      </c>
      <c r="O2180">
        <v>-2.95078238098995E-3</v>
      </c>
      <c r="P2180">
        <v>-2.95078238098995E-3</v>
      </c>
      <c r="Q2180" s="5">
        <v>-0.120790063615907</v>
      </c>
      <c r="R2180" s="5">
        <v>-0.41747786590714397</v>
      </c>
      <c r="S2180" s="5">
        <v>-0.53764731442587099</v>
      </c>
    </row>
    <row r="2181" spans="2:19" x14ac:dyDescent="0.25">
      <c r="B2181" s="1">
        <v>42419</v>
      </c>
      <c r="C2181">
        <v>203.33299299999999</v>
      </c>
      <c r="D2181">
        <v>204.067001</v>
      </c>
      <c r="E2181">
        <v>200.66700700000001</v>
      </c>
      <c r="F2181">
        <v>203.033005</v>
      </c>
      <c r="G2181">
        <v>3.3999939999999902</v>
      </c>
      <c r="H2181">
        <v>0.29998799999998399</v>
      </c>
      <c r="I2181">
        <v>43.787295117878401</v>
      </c>
      <c r="J2181">
        <v>47.5415893297615</v>
      </c>
      <c r="K2181">
        <v>192.699997</v>
      </c>
      <c r="L2181">
        <v>-28.4070621774448</v>
      </c>
      <c r="M2181">
        <v>0</v>
      </c>
      <c r="N2181" t="b">
        <v>1</v>
      </c>
      <c r="O2181">
        <v>-1.55513405416326E-2</v>
      </c>
      <c r="P2181">
        <v>-1.55513405416326E-2</v>
      </c>
      <c r="Q2181" s="5">
        <v>-0.13634140415753901</v>
      </c>
      <c r="R2181" s="5">
        <v>-0.43302920644877602</v>
      </c>
      <c r="S2181" s="5">
        <v>-0.55319865496750298</v>
      </c>
    </row>
    <row r="2182" spans="2:19" x14ac:dyDescent="0.25">
      <c r="B2182" s="1">
        <v>42422</v>
      </c>
      <c r="C2182">
        <v>201.766998</v>
      </c>
      <c r="D2182">
        <v>201.766998</v>
      </c>
      <c r="E2182">
        <v>195.60000600000001</v>
      </c>
      <c r="F2182">
        <v>199.89999399999999</v>
      </c>
      <c r="G2182">
        <v>6.1669919999999898</v>
      </c>
      <c r="H2182">
        <v>1.8670040000000001</v>
      </c>
      <c r="I2182">
        <v>38.606912947653797</v>
      </c>
      <c r="J2182">
        <v>48.938895199684801</v>
      </c>
      <c r="K2182">
        <v>195.05339659999899</v>
      </c>
      <c r="L2182">
        <v>-38.811946768411097</v>
      </c>
      <c r="M2182">
        <v>0</v>
      </c>
      <c r="N2182" t="b">
        <v>0</v>
      </c>
      <c r="O2182">
        <v>-2.0381333601175999E-2</v>
      </c>
      <c r="P2182">
        <v>2.0381333601175999E-2</v>
      </c>
      <c r="Q2182" s="5">
        <v>-0.15672273775871501</v>
      </c>
      <c r="R2182" s="5">
        <v>-0.41264787284760002</v>
      </c>
      <c r="S2182" s="5">
        <v>-0.53281732136632698</v>
      </c>
    </row>
    <row r="2183" spans="2:19" x14ac:dyDescent="0.25">
      <c r="B2183" s="1">
        <v>42423</v>
      </c>
      <c r="C2183">
        <v>198.63299599999999</v>
      </c>
      <c r="D2183">
        <v>198.63299599999999</v>
      </c>
      <c r="E2183">
        <v>195.10000600000001</v>
      </c>
      <c r="F2183">
        <v>195.86700400000001</v>
      </c>
      <c r="G2183">
        <v>3.5329899999999799</v>
      </c>
      <c r="H2183">
        <v>2.7659919999999798</v>
      </c>
      <c r="I2183">
        <v>33.019542687819602</v>
      </c>
      <c r="J2183">
        <v>50.331330321013901</v>
      </c>
      <c r="K2183">
        <v>204.466995</v>
      </c>
      <c r="L2183">
        <v>-73.085684216144003</v>
      </c>
      <c r="M2183">
        <v>0</v>
      </c>
      <c r="N2183" t="b">
        <v>1</v>
      </c>
      <c r="O2183">
        <v>-2.1332088247512E-2</v>
      </c>
      <c r="P2183">
        <v>-2.1332088247512E-2</v>
      </c>
      <c r="Q2183" s="5">
        <v>-0.17805482600622699</v>
      </c>
      <c r="R2183" s="5">
        <v>-0.433979961095113</v>
      </c>
      <c r="S2183" s="5">
        <v>-0.55414940961383896</v>
      </c>
    </row>
    <row r="2184" spans="2:19" x14ac:dyDescent="0.25">
      <c r="B2184" s="1">
        <v>42424</v>
      </c>
      <c r="C2184">
        <v>195.33299299999999</v>
      </c>
      <c r="D2184">
        <v>196.932999</v>
      </c>
      <c r="E2184">
        <v>190.66700700000001</v>
      </c>
      <c r="F2184">
        <v>191.733002</v>
      </c>
      <c r="G2184">
        <v>6.2659919999999802</v>
      </c>
      <c r="H2184">
        <v>3.5999909999999802</v>
      </c>
      <c r="I2184">
        <v>28.347025591606499</v>
      </c>
      <c r="J2184">
        <v>52.990590279814697</v>
      </c>
      <c r="K2184">
        <v>202.5935972</v>
      </c>
      <c r="L2184">
        <v>-92.275391833674107</v>
      </c>
      <c r="M2184">
        <v>0</v>
      </c>
      <c r="N2184" t="b">
        <v>1</v>
      </c>
      <c r="O2184">
        <v>-4.8780149052018397E-3</v>
      </c>
      <c r="P2184">
        <v>-4.8780149052018397E-3</v>
      </c>
      <c r="Q2184" s="5">
        <v>-0.182932840911429</v>
      </c>
      <c r="R2184" s="5">
        <v>-0.43885797600031401</v>
      </c>
      <c r="S2184" s="5">
        <v>-0.55902742451904097</v>
      </c>
    </row>
    <row r="2185" spans="2:19" x14ac:dyDescent="0.25">
      <c r="B2185" s="1">
        <v>42425</v>
      </c>
      <c r="C2185">
        <v>189.733002</v>
      </c>
      <c r="D2185">
        <v>193.533005</v>
      </c>
      <c r="E2185">
        <v>189.33299299999999</v>
      </c>
      <c r="F2185">
        <v>190.800003</v>
      </c>
      <c r="G2185">
        <v>4.2000120000000098</v>
      </c>
      <c r="H2185">
        <v>-1.0670010000000001</v>
      </c>
      <c r="I2185">
        <v>27.375595814872199</v>
      </c>
      <c r="J2185">
        <v>55.625734499942801</v>
      </c>
      <c r="K2185">
        <v>200.20827915999999</v>
      </c>
      <c r="L2185">
        <v>-90.306529627787697</v>
      </c>
      <c r="M2185">
        <v>1</v>
      </c>
      <c r="N2185" t="b">
        <v>0</v>
      </c>
      <c r="O2185">
        <v>1.6462240986334999E-2</v>
      </c>
      <c r="P2185">
        <v>-1.6462240986334999E-2</v>
      </c>
      <c r="Q2185" s="5">
        <v>-0.166470599925094</v>
      </c>
      <c r="R2185" s="5">
        <v>-0.45532021698664898</v>
      </c>
      <c r="S2185" s="5">
        <v>-0.542565183532706</v>
      </c>
    </row>
    <row r="2186" spans="2:19" x14ac:dyDescent="0.25">
      <c r="B2186" s="1">
        <v>42426</v>
      </c>
      <c r="C2186">
        <v>192.66700700000001</v>
      </c>
      <c r="D2186">
        <v>194.66700700000001</v>
      </c>
      <c r="E2186">
        <v>190.10000600000001</v>
      </c>
      <c r="F2186">
        <v>193.966995</v>
      </c>
      <c r="G2186">
        <v>4.5670010000000003</v>
      </c>
      <c r="H2186">
        <v>-1.2999879999999799</v>
      </c>
      <c r="I2186">
        <v>35.687873858793402</v>
      </c>
      <c r="J2186">
        <v>56.0800369992916</v>
      </c>
      <c r="K2186">
        <v>198.03322192799999</v>
      </c>
      <c r="L2186">
        <v>-69.380194346478802</v>
      </c>
      <c r="M2186">
        <v>1</v>
      </c>
      <c r="N2186" t="b">
        <v>1</v>
      </c>
      <c r="O2186">
        <v>1.6023228876282599E-2</v>
      </c>
      <c r="P2186">
        <v>1.6023228876282599E-2</v>
      </c>
      <c r="Q2186" s="5">
        <v>-0.15044737104881101</v>
      </c>
      <c r="R2186" s="5">
        <v>-0.43929698811036699</v>
      </c>
      <c r="S2186" s="5">
        <v>-0.52654195465642295</v>
      </c>
    </row>
    <row r="2187" spans="2:19" x14ac:dyDescent="0.25">
      <c r="B2187" s="1">
        <v>42429</v>
      </c>
      <c r="C2187">
        <v>193.33299299999999</v>
      </c>
      <c r="D2187">
        <v>201.10000600000001</v>
      </c>
      <c r="E2187">
        <v>178.66700700000001</v>
      </c>
      <c r="F2187">
        <v>197.10000600000001</v>
      </c>
      <c r="G2187">
        <v>22.432998999999899</v>
      </c>
      <c r="H2187">
        <v>-3.7670130000000199</v>
      </c>
      <c r="I2187">
        <v>42.874718790491798</v>
      </c>
      <c r="J2187">
        <v>59.201591361272001</v>
      </c>
      <c r="K2187">
        <v>178.66700700000001</v>
      </c>
      <c r="L2187">
        <v>-27.4291206525481</v>
      </c>
      <c r="M2187">
        <v>1</v>
      </c>
      <c r="N2187" t="b">
        <v>1</v>
      </c>
      <c r="O2187">
        <v>9.5725145570236495E-2</v>
      </c>
      <c r="P2187">
        <v>9.5725145570236495E-2</v>
      </c>
      <c r="Q2187" s="5">
        <v>-5.4722225478575401E-2</v>
      </c>
      <c r="R2187" s="5">
        <v>-0.34357184254013001</v>
      </c>
      <c r="S2187" s="5">
        <v>-0.62226710022665999</v>
      </c>
    </row>
    <row r="2188" spans="2:19" x14ac:dyDescent="0.25">
      <c r="B2188" s="1">
        <v>42430</v>
      </c>
      <c r="C2188">
        <v>203.33299299999999</v>
      </c>
      <c r="D2188">
        <v>218</v>
      </c>
      <c r="E2188">
        <v>203.33299299999999</v>
      </c>
      <c r="F2188">
        <v>216.89999399999999</v>
      </c>
      <c r="G2188">
        <v>14.667007</v>
      </c>
      <c r="H2188">
        <v>-13.567000999999999</v>
      </c>
      <c r="I2188">
        <v>67.991734768638196</v>
      </c>
      <c r="J2188">
        <v>50.913500918987999</v>
      </c>
      <c r="K2188">
        <v>178.66700700000001</v>
      </c>
      <c r="L2188">
        <v>-2.79664962185818</v>
      </c>
      <c r="M2188">
        <v>0</v>
      </c>
      <c r="N2188" t="b">
        <v>0</v>
      </c>
      <c r="O2188">
        <v>-1.7989283413226798E-2</v>
      </c>
      <c r="P2188">
        <v>1.7989283413226798E-2</v>
      </c>
      <c r="Q2188" s="5">
        <v>-7.2711508891802196E-2</v>
      </c>
      <c r="R2188" s="5">
        <v>-0.32558255912690298</v>
      </c>
      <c r="S2188" s="5">
        <v>-0.64025638363988702</v>
      </c>
    </row>
    <row r="2189" spans="2:19" x14ac:dyDescent="0.25">
      <c r="B2189" s="1">
        <v>42431</v>
      </c>
      <c r="C2189">
        <v>218.66700699999899</v>
      </c>
      <c r="D2189">
        <v>222.60000600000001</v>
      </c>
      <c r="E2189">
        <v>212.30000299999901</v>
      </c>
      <c r="F2189">
        <v>213.03300499999901</v>
      </c>
      <c r="G2189">
        <v>10.300003</v>
      </c>
      <c r="H2189">
        <v>5.6340019999999997</v>
      </c>
      <c r="I2189">
        <v>62.069527158310102</v>
      </c>
      <c r="J2189">
        <v>45.556027955607398</v>
      </c>
      <c r="K2189">
        <v>178.66700700000001</v>
      </c>
      <c r="L2189">
        <v>-21.776344018763702</v>
      </c>
      <c r="M2189">
        <v>0</v>
      </c>
      <c r="N2189" t="b">
        <v>1</v>
      </c>
      <c r="O2189">
        <v>-4.3892168979045897E-3</v>
      </c>
      <c r="P2189">
        <v>-4.3892168979045897E-3</v>
      </c>
      <c r="Q2189" s="5">
        <v>-7.7100725789706795E-2</v>
      </c>
      <c r="R2189" s="5">
        <v>-0.32997177602480798</v>
      </c>
      <c r="S2189" s="5">
        <v>-0.64464560053779096</v>
      </c>
    </row>
    <row r="2190" spans="2:19" x14ac:dyDescent="0.25">
      <c r="B2190" s="1">
        <v>42432</v>
      </c>
      <c r="C2190">
        <v>215.33299299999999</v>
      </c>
      <c r="D2190">
        <v>216.66700699999899</v>
      </c>
      <c r="E2190">
        <v>211.16700699999899</v>
      </c>
      <c r="F2190">
        <v>212.10000600000001</v>
      </c>
      <c r="G2190">
        <v>5.5</v>
      </c>
      <c r="H2190">
        <v>3.2329870000000001</v>
      </c>
      <c r="I2190">
        <v>60.653252982912903</v>
      </c>
      <c r="J2190">
        <v>40.407656344233203</v>
      </c>
      <c r="K2190">
        <v>187.45360679999999</v>
      </c>
      <c r="L2190">
        <v>-23.9000301345237</v>
      </c>
      <c r="M2190">
        <v>0</v>
      </c>
      <c r="N2190" t="b">
        <v>1</v>
      </c>
      <c r="O2190">
        <v>-9.3172453148577094E-3</v>
      </c>
      <c r="P2190">
        <v>-9.3172453148577094E-3</v>
      </c>
      <c r="Q2190" s="5">
        <v>-8.6417971104564506E-2</v>
      </c>
      <c r="R2190" s="5">
        <v>-0.33928902133966599</v>
      </c>
      <c r="S2190" s="5">
        <v>-0.65396284585264897</v>
      </c>
    </row>
    <row r="2191" spans="2:19" x14ac:dyDescent="0.25">
      <c r="B2191" s="1">
        <v>42433</v>
      </c>
      <c r="C2191">
        <v>213.33299299999999</v>
      </c>
      <c r="D2191">
        <v>214.5</v>
      </c>
      <c r="E2191">
        <v>209.83299299999999</v>
      </c>
      <c r="F2191">
        <v>210.13299599999999</v>
      </c>
      <c r="G2191">
        <v>4.6670069999999804</v>
      </c>
      <c r="H2191">
        <v>3.1999970000000202</v>
      </c>
      <c r="I2191">
        <v>57.575797753968502</v>
      </c>
      <c r="J2191">
        <v>35.290132111589301</v>
      </c>
      <c r="K2191">
        <v>194.48288664</v>
      </c>
      <c r="L2191">
        <v>-28.377325208324599</v>
      </c>
      <c r="M2191">
        <v>1</v>
      </c>
      <c r="N2191" t="b">
        <v>1</v>
      </c>
      <c r="O2191">
        <v>1.5896188124357301E-2</v>
      </c>
      <c r="P2191">
        <v>1.5896188124357301E-2</v>
      </c>
      <c r="Q2191" s="5">
        <v>-7.0521782980207198E-2</v>
      </c>
      <c r="R2191" s="5">
        <v>-0.32339283321530798</v>
      </c>
      <c r="S2191" s="5">
        <v>-0.66985903397700597</v>
      </c>
    </row>
    <row r="2192" spans="2:19" x14ac:dyDescent="0.25">
      <c r="B2192" s="1">
        <v>42437</v>
      </c>
      <c r="C2192">
        <v>210.66700699999899</v>
      </c>
      <c r="D2192">
        <v>216</v>
      </c>
      <c r="E2192">
        <v>210.66700699999899</v>
      </c>
      <c r="F2192">
        <v>213.5</v>
      </c>
      <c r="G2192">
        <v>5.3329930000000099</v>
      </c>
      <c r="H2192">
        <v>-2.8329930000000099</v>
      </c>
      <c r="I2192">
        <v>61.309475393408</v>
      </c>
      <c r="J2192">
        <v>31.6640883014867</v>
      </c>
      <c r="K2192">
        <v>200.10631051199999</v>
      </c>
      <c r="L2192">
        <v>-20.713373107080599</v>
      </c>
      <c r="M2192">
        <v>0</v>
      </c>
      <c r="N2192" t="b">
        <v>0</v>
      </c>
      <c r="O2192">
        <v>-1.0919402120748601E-3</v>
      </c>
      <c r="P2192">
        <v>1.0919402120748601E-3</v>
      </c>
      <c r="Q2192" s="5">
        <v>-7.1613723192282E-2</v>
      </c>
      <c r="R2192" s="5">
        <v>-0.322300893003233</v>
      </c>
      <c r="S2192" s="5">
        <v>-0.66876709376493104</v>
      </c>
    </row>
    <row r="2193" spans="2:19" x14ac:dyDescent="0.25">
      <c r="B2193" s="1">
        <v>42438</v>
      </c>
      <c r="C2193">
        <v>211.33299299999999</v>
      </c>
      <c r="D2193">
        <v>213.80000299999901</v>
      </c>
      <c r="E2193">
        <v>208.466995</v>
      </c>
      <c r="F2193">
        <v>213.266998</v>
      </c>
      <c r="G2193">
        <v>5.3330079999999702</v>
      </c>
      <c r="H2193">
        <v>-1.93400499999998</v>
      </c>
      <c r="I2193">
        <v>60.897382365752399</v>
      </c>
      <c r="J2193">
        <v>27.1878731794814</v>
      </c>
      <c r="K2193">
        <v>204.6050496096</v>
      </c>
      <c r="L2193">
        <v>-21.243730709119099</v>
      </c>
      <c r="M2193">
        <v>0</v>
      </c>
      <c r="N2193" t="b">
        <v>1</v>
      </c>
      <c r="O2193">
        <v>-1.19529536316836E-2</v>
      </c>
      <c r="P2193">
        <v>-1.19529536316836E-2</v>
      </c>
      <c r="Q2193" s="5">
        <v>-8.3566676823965694E-2</v>
      </c>
      <c r="R2193" s="5">
        <v>-0.33425384663491697</v>
      </c>
      <c r="S2193" s="5">
        <v>-0.65681414013324801</v>
      </c>
    </row>
    <row r="2194" spans="2:19" x14ac:dyDescent="0.25">
      <c r="B2194" s="1">
        <v>42439</v>
      </c>
      <c r="C2194">
        <v>213.16700699999899</v>
      </c>
      <c r="D2194">
        <v>214.53300499999901</v>
      </c>
      <c r="E2194">
        <v>208.567001</v>
      </c>
      <c r="F2194">
        <v>210.733002</v>
      </c>
      <c r="G2194">
        <v>5.9660039999999697</v>
      </c>
      <c r="H2194">
        <v>2.43400499999998</v>
      </c>
      <c r="I2194">
        <v>56.322758900595097</v>
      </c>
      <c r="J2194">
        <v>23.8176005143753</v>
      </c>
      <c r="K2194">
        <v>208.20404088768001</v>
      </c>
      <c r="L2194">
        <v>-61.5923391965324</v>
      </c>
      <c r="M2194">
        <v>1</v>
      </c>
      <c r="N2194" t="b">
        <v>0</v>
      </c>
      <c r="O2194">
        <v>1.6318205183125399E-2</v>
      </c>
      <c r="P2194">
        <v>-1.6318205183125399E-2</v>
      </c>
      <c r="Q2194" s="5">
        <v>-6.7248471640840204E-2</v>
      </c>
      <c r="R2194" s="5">
        <v>-0.35057205181804302</v>
      </c>
      <c r="S2194" s="5">
        <v>-0.64049593495012203</v>
      </c>
    </row>
    <row r="2195" spans="2:19" x14ac:dyDescent="0.25">
      <c r="B2195" s="1">
        <v>42440</v>
      </c>
      <c r="C2195">
        <v>210.733002</v>
      </c>
      <c r="D2195">
        <v>214.66700699999899</v>
      </c>
      <c r="E2195">
        <v>210</v>
      </c>
      <c r="F2195">
        <v>214.199997</v>
      </c>
      <c r="G2195">
        <v>4.6670069999999804</v>
      </c>
      <c r="H2195">
        <v>-3.4669950000000198</v>
      </c>
      <c r="I2195">
        <v>60.799418001259198</v>
      </c>
      <c r="J2195">
        <v>21.024360197409599</v>
      </c>
      <c r="K2195">
        <v>208.466995</v>
      </c>
      <c r="L2195">
        <v>-59.435381462591202</v>
      </c>
      <c r="M2195">
        <v>1</v>
      </c>
      <c r="N2195" t="b">
        <v>0</v>
      </c>
      <c r="O2195">
        <v>1.1603750690243201E-2</v>
      </c>
      <c r="P2195">
        <v>-1.1603750690243201E-2</v>
      </c>
      <c r="Q2195" s="5">
        <v>-5.5644720950596999E-2</v>
      </c>
      <c r="R2195" s="5">
        <v>-0.36217580250828602</v>
      </c>
      <c r="S2195" s="5">
        <v>-0.65209968564036502</v>
      </c>
    </row>
    <row r="2196" spans="2:19" x14ac:dyDescent="0.25">
      <c r="B2196" s="1">
        <v>42443</v>
      </c>
      <c r="C2196">
        <v>215</v>
      </c>
      <c r="D2196">
        <v>217.33299299999999</v>
      </c>
      <c r="E2196">
        <v>214.66700699999899</v>
      </c>
      <c r="F2196">
        <v>216.699997</v>
      </c>
      <c r="G2196">
        <v>2.6659860000000299</v>
      </c>
      <c r="H2196">
        <v>-1.69999700000002</v>
      </c>
      <c r="I2196">
        <v>63.774237663539203</v>
      </c>
      <c r="J2196">
        <v>20.5273483054237</v>
      </c>
      <c r="K2196">
        <v>208.567001</v>
      </c>
      <c r="L2196">
        <v>-7.1395910533703004</v>
      </c>
      <c r="M2196">
        <v>0</v>
      </c>
      <c r="N2196" t="b">
        <v>0</v>
      </c>
      <c r="O2196">
        <v>-2.66557612222229E-2</v>
      </c>
      <c r="P2196">
        <v>2.66557612222229E-2</v>
      </c>
      <c r="Q2196" s="5">
        <v>-8.2300482172819905E-2</v>
      </c>
      <c r="R2196" s="5">
        <v>-0.335520041286063</v>
      </c>
      <c r="S2196" s="5">
        <v>-0.67875544686258804</v>
      </c>
    </row>
    <row r="2197" spans="2:19" x14ac:dyDescent="0.25">
      <c r="B2197" s="1">
        <v>42444</v>
      </c>
      <c r="C2197">
        <v>217.33299299999999</v>
      </c>
      <c r="D2197">
        <v>217.33299299999999</v>
      </c>
      <c r="E2197">
        <v>210</v>
      </c>
      <c r="F2197">
        <v>211</v>
      </c>
      <c r="G2197">
        <v>7.3329930000000099</v>
      </c>
      <c r="H2197">
        <v>6.3329930000000099</v>
      </c>
      <c r="I2197">
        <v>53.490779925058703</v>
      </c>
      <c r="J2197">
        <v>18.795556584553299</v>
      </c>
      <c r="K2197">
        <v>222.60000600000001</v>
      </c>
      <c r="L2197">
        <v>-71.430119880469206</v>
      </c>
      <c r="M2197">
        <v>1</v>
      </c>
      <c r="N2197" t="b">
        <v>0</v>
      </c>
      <c r="O2197">
        <v>1.7383557435683199E-2</v>
      </c>
      <c r="P2197">
        <v>-1.7383557435683199E-2</v>
      </c>
      <c r="Q2197" s="5">
        <v>-6.4916924737136603E-2</v>
      </c>
      <c r="R2197" s="5">
        <v>-0.35290359872174598</v>
      </c>
      <c r="S2197" s="5">
        <v>-0.66137188942690495</v>
      </c>
    </row>
    <row r="2198" spans="2:19" x14ac:dyDescent="0.25">
      <c r="B2198" s="1">
        <v>42445</v>
      </c>
      <c r="C2198">
        <v>211.03300499999901</v>
      </c>
      <c r="D2198">
        <v>215.60000600000001</v>
      </c>
      <c r="E2198">
        <v>210.66700699999899</v>
      </c>
      <c r="F2198">
        <v>214.699997</v>
      </c>
      <c r="G2198">
        <v>4.9329990000000201</v>
      </c>
      <c r="H2198">
        <v>-3.6669920000000502</v>
      </c>
      <c r="I2198">
        <v>58.336255676531202</v>
      </c>
      <c r="J2198">
        <v>17.311163680950099</v>
      </c>
      <c r="K2198">
        <v>220.08000480000001</v>
      </c>
      <c r="L2198">
        <v>-29.697683216260401</v>
      </c>
      <c r="M2198">
        <v>1</v>
      </c>
      <c r="N2198" t="b">
        <v>0</v>
      </c>
      <c r="O2198">
        <v>4.9574215798806904E-3</v>
      </c>
      <c r="P2198">
        <v>-4.9574215798806904E-3</v>
      </c>
      <c r="Q2198" s="5">
        <v>-5.99595031572559E-2</v>
      </c>
      <c r="R2198" s="5">
        <v>-0.35786102030162698</v>
      </c>
      <c r="S2198" s="5">
        <v>-0.66632931100678605</v>
      </c>
    </row>
    <row r="2199" spans="2:19" x14ac:dyDescent="0.25">
      <c r="B2199" s="1">
        <v>42446</v>
      </c>
      <c r="C2199">
        <v>215.5</v>
      </c>
      <c r="D2199">
        <v>216.66700699999899</v>
      </c>
      <c r="E2199">
        <v>214.33299299999999</v>
      </c>
      <c r="F2199">
        <v>215.766998</v>
      </c>
      <c r="G2199">
        <v>2.3340139999999598</v>
      </c>
      <c r="H2199">
        <v>-0.26699800000000001</v>
      </c>
      <c r="I2199">
        <v>59.682164143528702</v>
      </c>
      <c r="J2199">
        <v>15.043310505409099</v>
      </c>
      <c r="K2199">
        <v>218.06400384</v>
      </c>
      <c r="L2199">
        <v>-17.662929768312701</v>
      </c>
      <c r="M2199">
        <v>1</v>
      </c>
      <c r="N2199" t="b">
        <v>1</v>
      </c>
      <c r="O2199">
        <v>3.3914349509141998E-3</v>
      </c>
      <c r="P2199">
        <v>3.3914349509141998E-3</v>
      </c>
      <c r="Q2199" s="5">
        <v>-5.65680682063417E-2</v>
      </c>
      <c r="R2199" s="5">
        <v>-0.35446958535071299</v>
      </c>
      <c r="S2199" s="5">
        <v>-0.66293787605587196</v>
      </c>
    </row>
    <row r="2200" spans="2:19" x14ac:dyDescent="0.25">
      <c r="B2200" s="1">
        <v>42447</v>
      </c>
      <c r="C2200">
        <v>216.932999</v>
      </c>
      <c r="D2200">
        <v>217.86700400000001</v>
      </c>
      <c r="E2200">
        <v>214.66700699999899</v>
      </c>
      <c r="F2200">
        <v>216.5</v>
      </c>
      <c r="G2200">
        <v>3.1999970000000202</v>
      </c>
      <c r="H2200">
        <v>0.432999000000023</v>
      </c>
      <c r="I2200">
        <v>60.652391232560497</v>
      </c>
      <c r="J2200">
        <v>13.8162607043849</v>
      </c>
      <c r="K2200">
        <v>210</v>
      </c>
      <c r="L2200">
        <v>-14.698963000334601</v>
      </c>
      <c r="M2200">
        <v>1</v>
      </c>
      <c r="N2200" t="b">
        <v>1</v>
      </c>
      <c r="O2200">
        <v>2.0422799030896201E-2</v>
      </c>
      <c r="P2200">
        <v>2.0422799030896201E-2</v>
      </c>
      <c r="Q2200" s="5">
        <v>-3.6145269175445499E-2</v>
      </c>
      <c r="R2200" s="5">
        <v>-0.33404678631981599</v>
      </c>
      <c r="S2200" s="5">
        <v>-0.64251507702497501</v>
      </c>
    </row>
    <row r="2201" spans="2:19" x14ac:dyDescent="0.25">
      <c r="B2201" s="1">
        <v>42450</v>
      </c>
      <c r="C2201">
        <v>217.83299299999999</v>
      </c>
      <c r="D2201">
        <v>224.13299599999999</v>
      </c>
      <c r="E2201">
        <v>217.5</v>
      </c>
      <c r="F2201">
        <v>220.966995</v>
      </c>
      <c r="G2201">
        <v>6.6329959999999897</v>
      </c>
      <c r="H2201">
        <v>-3.1340020000000002</v>
      </c>
      <c r="I2201">
        <v>66.165578410761697</v>
      </c>
      <c r="J2201">
        <v>17.061059437673901</v>
      </c>
      <c r="K2201">
        <v>211.5734008</v>
      </c>
      <c r="L2201">
        <v>-22.4014851486547</v>
      </c>
      <c r="M2201">
        <v>0</v>
      </c>
      <c r="N2201" t="b">
        <v>0</v>
      </c>
      <c r="O2201">
        <v>-2.5363394784782101E-2</v>
      </c>
      <c r="P2201">
        <v>2.5363394784782101E-2</v>
      </c>
      <c r="Q2201" s="5">
        <v>-6.1508663960227597E-2</v>
      </c>
      <c r="R2201" s="5">
        <v>-0.30868339153503399</v>
      </c>
      <c r="S2201" s="5">
        <v>-0.66787847180975701</v>
      </c>
    </row>
    <row r="2202" spans="2:19" x14ac:dyDescent="0.25">
      <c r="B2202" s="1">
        <v>42451</v>
      </c>
      <c r="C2202">
        <v>219</v>
      </c>
      <c r="D2202">
        <v>220.53300499999901</v>
      </c>
      <c r="E2202">
        <v>214.83299299999999</v>
      </c>
      <c r="F2202">
        <v>215.432999</v>
      </c>
      <c r="G2202">
        <v>5.7000119999999503</v>
      </c>
      <c r="H2202">
        <v>3.5670009999999701</v>
      </c>
      <c r="I2202">
        <v>55.467539786074099</v>
      </c>
      <c r="J2202">
        <v>17.1571187151456</v>
      </c>
      <c r="K2202">
        <v>214.08531984000001</v>
      </c>
      <c r="L2202">
        <v>-61.558051810104303</v>
      </c>
      <c r="M2202">
        <v>1</v>
      </c>
      <c r="N2202" t="b">
        <v>1</v>
      </c>
      <c r="O2202">
        <v>3.40133780095796E-3</v>
      </c>
      <c r="P2202">
        <v>3.40133780095796E-3</v>
      </c>
      <c r="Q2202" s="5">
        <v>-5.8107326159269598E-2</v>
      </c>
      <c r="R2202" s="5">
        <v>-0.30528205373407602</v>
      </c>
      <c r="S2202" s="5">
        <v>-0.66447713400879904</v>
      </c>
    </row>
    <row r="2203" spans="2:19" x14ac:dyDescent="0.25">
      <c r="B2203" s="1">
        <v>42452</v>
      </c>
      <c r="C2203">
        <v>216.66700699999899</v>
      </c>
      <c r="D2203">
        <v>216.733002</v>
      </c>
      <c r="E2203">
        <v>213.56700099999901</v>
      </c>
      <c r="F2203">
        <v>216.16700699999899</v>
      </c>
      <c r="G2203">
        <v>3.16600100000002</v>
      </c>
      <c r="H2203">
        <v>0.5</v>
      </c>
      <c r="I2203">
        <v>56.503972437439003</v>
      </c>
      <c r="J2203">
        <v>16.047961666850501</v>
      </c>
      <c r="K2203">
        <v>224.13299599999999</v>
      </c>
      <c r="L2203">
        <v>-56.364475020016997</v>
      </c>
      <c r="M2203">
        <v>0</v>
      </c>
      <c r="N2203" t="b">
        <v>1</v>
      </c>
      <c r="O2203">
        <v>-5.5667847739767099E-3</v>
      </c>
      <c r="P2203">
        <v>-5.5667847739767099E-3</v>
      </c>
      <c r="Q2203" s="5">
        <v>-6.3674110933246306E-2</v>
      </c>
      <c r="R2203" s="5">
        <v>-0.310848838508053</v>
      </c>
      <c r="S2203" s="5">
        <v>-0.67004391878277603</v>
      </c>
    </row>
    <row r="2204" spans="2:19" x14ac:dyDescent="0.25">
      <c r="B2204" s="1">
        <v>42457</v>
      </c>
      <c r="C2204">
        <v>218</v>
      </c>
      <c r="D2204">
        <v>219.86700400000001</v>
      </c>
      <c r="E2204">
        <v>213.53300499999901</v>
      </c>
      <c r="F2204">
        <v>214.966995</v>
      </c>
      <c r="G2204">
        <v>6.3339990000000297</v>
      </c>
      <c r="H2204">
        <v>3.03300499999997</v>
      </c>
      <c r="I2204">
        <v>54.212036845971198</v>
      </c>
      <c r="J2204">
        <v>17.295752068694899</v>
      </c>
      <c r="K2204">
        <v>222.01979699999899</v>
      </c>
      <c r="L2204">
        <v>-68.067789153844998</v>
      </c>
      <c r="M2204">
        <v>0</v>
      </c>
      <c r="N2204" t="b">
        <v>0</v>
      </c>
      <c r="O2204">
        <v>-7.6302123438045403E-3</v>
      </c>
      <c r="P2204">
        <v>7.6302123438045403E-3</v>
      </c>
      <c r="Q2204" s="5">
        <v>-7.1304323277050899E-2</v>
      </c>
      <c r="R2204" s="5">
        <v>-0.303218626164248</v>
      </c>
      <c r="S2204" s="5">
        <v>-0.67767413112658104</v>
      </c>
    </row>
    <row r="2205" spans="2:19" x14ac:dyDescent="0.25">
      <c r="B2205" s="1">
        <v>42458</v>
      </c>
      <c r="C2205">
        <v>214.10000600000001</v>
      </c>
      <c r="D2205">
        <v>218.03300499999901</v>
      </c>
      <c r="E2205">
        <v>212.66700699999899</v>
      </c>
      <c r="F2205">
        <v>213.33299299999999</v>
      </c>
      <c r="G2205">
        <v>5.3659979999999896</v>
      </c>
      <c r="H2205">
        <v>0.76701299999999095</v>
      </c>
      <c r="I2205">
        <v>51.077471670278399</v>
      </c>
      <c r="J2205">
        <v>17.43988467538</v>
      </c>
      <c r="K2205">
        <v>220.322438599999</v>
      </c>
      <c r="L2205">
        <v>-94.1916392907752</v>
      </c>
      <c r="M2205">
        <v>1</v>
      </c>
      <c r="N2205" t="b">
        <v>0</v>
      </c>
      <c r="O2205">
        <v>2.2709016153313201E-2</v>
      </c>
      <c r="P2205">
        <v>-2.2709016153313201E-2</v>
      </c>
      <c r="Q2205" s="5">
        <v>-4.8595307123737698E-2</v>
      </c>
      <c r="R2205" s="5">
        <v>-0.32592764231756199</v>
      </c>
      <c r="S2205" s="5">
        <v>-0.65496511497326704</v>
      </c>
    </row>
    <row r="2206" spans="2:19" x14ac:dyDescent="0.25">
      <c r="B2206" s="1">
        <v>42459</v>
      </c>
      <c r="C2206">
        <v>213.733002</v>
      </c>
      <c r="D2206">
        <v>219.5</v>
      </c>
      <c r="E2206">
        <v>213.733002</v>
      </c>
      <c r="F2206">
        <v>218.233002</v>
      </c>
      <c r="G2206">
        <v>5.7669980000000001</v>
      </c>
      <c r="H2206">
        <v>-4.5</v>
      </c>
      <c r="I2206">
        <v>58.980197712038297</v>
      </c>
      <c r="J2206">
        <v>18.6493918571494</v>
      </c>
      <c r="K2206">
        <v>219.86700400000001</v>
      </c>
      <c r="L2206">
        <v>-51.456477064472899</v>
      </c>
      <c r="M2206">
        <v>1</v>
      </c>
      <c r="N2206" t="b">
        <v>0</v>
      </c>
      <c r="O2206">
        <v>2.7455413313231302E-3</v>
      </c>
      <c r="P2206">
        <v>-2.7455413313231302E-3</v>
      </c>
      <c r="Q2206" s="5">
        <v>-4.5849765792414503E-2</v>
      </c>
      <c r="R2206" s="5">
        <v>-0.32867318364888498</v>
      </c>
      <c r="S2206" s="5">
        <v>-0.65221957364194405</v>
      </c>
    </row>
    <row r="2207" spans="2:19" x14ac:dyDescent="0.25">
      <c r="B2207" s="1">
        <v>42460</v>
      </c>
      <c r="C2207">
        <v>217.199997</v>
      </c>
      <c r="D2207">
        <v>221.66700699999899</v>
      </c>
      <c r="E2207">
        <v>216.60000600000001</v>
      </c>
      <c r="F2207">
        <v>218.83299299999999</v>
      </c>
      <c r="G2207">
        <v>5.0670009999999701</v>
      </c>
      <c r="H2207">
        <v>-1.6329959999999899</v>
      </c>
      <c r="I2207">
        <v>59.862313745723803</v>
      </c>
      <c r="J2207">
        <v>21.1489123556347</v>
      </c>
      <c r="K2207">
        <v>212.66700699999899</v>
      </c>
      <c r="L2207">
        <v>-46.223688161570401</v>
      </c>
      <c r="M2207">
        <v>1</v>
      </c>
      <c r="N2207" t="b">
        <v>0</v>
      </c>
      <c r="O2207">
        <v>2.3484534894543899E-2</v>
      </c>
      <c r="P2207">
        <v>-2.3484534894543899E-2</v>
      </c>
      <c r="Q2207" s="5">
        <v>-2.2365230897870601E-2</v>
      </c>
      <c r="R2207" s="5">
        <v>-0.35215771854342898</v>
      </c>
      <c r="S2207" s="5">
        <v>-0.6287350387474</v>
      </c>
    </row>
    <row r="2208" spans="2:19" x14ac:dyDescent="0.25">
      <c r="B2208" s="1">
        <v>42461</v>
      </c>
      <c r="C2208">
        <v>217.39999399999999</v>
      </c>
      <c r="D2208">
        <v>224.53300499999901</v>
      </c>
      <c r="E2208">
        <v>217</v>
      </c>
      <c r="F2208">
        <v>224.03300499999901</v>
      </c>
      <c r="G2208">
        <v>7.53300499999997</v>
      </c>
      <c r="H2208">
        <v>-6.6330109999999802</v>
      </c>
      <c r="I2208">
        <v>66.748260015164306</v>
      </c>
      <c r="J2208">
        <v>24.8946358211704</v>
      </c>
      <c r="K2208">
        <v>213.733002</v>
      </c>
      <c r="L2208">
        <v>-4.2137205821204402</v>
      </c>
      <c r="M2208">
        <v>0</v>
      </c>
      <c r="N2208" t="b">
        <v>1</v>
      </c>
      <c r="O2208">
        <v>-1.6045383607346701E-2</v>
      </c>
      <c r="P2208">
        <v>-1.6045383607346701E-2</v>
      </c>
      <c r="Q2208" s="5">
        <v>-3.8410614505217301E-2</v>
      </c>
      <c r="R2208" s="5">
        <v>-0.36820310215077501</v>
      </c>
      <c r="S2208" s="5">
        <v>-0.64478042235474697</v>
      </c>
    </row>
    <row r="2209" spans="2:19" x14ac:dyDescent="0.25">
      <c r="B2209" s="1">
        <v>42464</v>
      </c>
      <c r="C2209">
        <v>218</v>
      </c>
      <c r="D2209">
        <v>222</v>
      </c>
      <c r="E2209">
        <v>217.36700400000001</v>
      </c>
      <c r="F2209">
        <v>220.466995</v>
      </c>
      <c r="G2209">
        <v>4.6329959999999897</v>
      </c>
      <c r="H2209">
        <v>-2.4669950000000198</v>
      </c>
      <c r="I2209">
        <v>59.031565657877202</v>
      </c>
      <c r="J2209">
        <v>28.105255934486699</v>
      </c>
      <c r="K2209">
        <v>215.89300259999999</v>
      </c>
      <c r="L2209">
        <v>-34.266060048214598</v>
      </c>
      <c r="M2209">
        <v>0</v>
      </c>
      <c r="N2209" t="b">
        <v>1</v>
      </c>
      <c r="O2209">
        <v>-1.2937861628050201E-2</v>
      </c>
      <c r="P2209">
        <v>-1.2937861628050201E-2</v>
      </c>
      <c r="Q2209" s="5">
        <v>-5.1348476133267498E-2</v>
      </c>
      <c r="R2209" s="5">
        <v>-0.381140963778826</v>
      </c>
      <c r="S2209" s="5">
        <v>-0.63184256072669698</v>
      </c>
    </row>
    <row r="2210" spans="2:19" x14ac:dyDescent="0.25">
      <c r="B2210" s="1">
        <v>42465</v>
      </c>
      <c r="C2210">
        <v>218.733002</v>
      </c>
      <c r="D2210">
        <v>220.233002</v>
      </c>
      <c r="E2210">
        <v>216.13299599999999</v>
      </c>
      <c r="F2210">
        <v>217.63299599999999</v>
      </c>
      <c r="G2210">
        <v>4.1000059999999996</v>
      </c>
      <c r="H2210">
        <v>1.100006</v>
      </c>
      <c r="I2210">
        <v>53.563486254448101</v>
      </c>
      <c r="J2210">
        <v>28.891207506907101</v>
      </c>
      <c r="K2210">
        <v>224.53300499999901</v>
      </c>
      <c r="L2210">
        <v>-58.149419880232401</v>
      </c>
      <c r="M2210">
        <v>0</v>
      </c>
      <c r="N2210" t="b">
        <v>0</v>
      </c>
      <c r="O2210">
        <v>-1.6831367737588901E-3</v>
      </c>
      <c r="P2210">
        <v>1.6831367737588901E-3</v>
      </c>
      <c r="Q2210" s="5">
        <v>-5.3031612907026397E-2</v>
      </c>
      <c r="R2210" s="5">
        <v>-0.37945782700506703</v>
      </c>
      <c r="S2210" s="5">
        <v>-0.630159423952938</v>
      </c>
    </row>
    <row r="2211" spans="2:19" x14ac:dyDescent="0.25">
      <c r="B2211" s="1">
        <v>42466</v>
      </c>
      <c r="C2211">
        <v>217.89999399999999</v>
      </c>
      <c r="D2211">
        <v>219.266998</v>
      </c>
      <c r="E2211">
        <v>216.66700699999899</v>
      </c>
      <c r="F2211">
        <v>217.266998</v>
      </c>
      <c r="G2211">
        <v>2.5999910000000099</v>
      </c>
      <c r="H2211">
        <v>0.63299599999999101</v>
      </c>
      <c r="I2211">
        <v>52.860864995209397</v>
      </c>
      <c r="J2211">
        <v>29.564880283267399</v>
      </c>
      <c r="K2211">
        <v>222.85300319999999</v>
      </c>
      <c r="L2211">
        <v>-61.233846491462202</v>
      </c>
      <c r="M2211">
        <v>0</v>
      </c>
      <c r="N2211" t="b">
        <v>0</v>
      </c>
      <c r="O2211">
        <v>-1.9989802090541998E-2</v>
      </c>
      <c r="P2211">
        <v>1.9989802090541998E-2</v>
      </c>
      <c r="Q2211" s="5">
        <v>-7.3021414997568507E-2</v>
      </c>
      <c r="R2211" s="5">
        <v>-0.35946802491452501</v>
      </c>
      <c r="S2211" s="5">
        <v>-0.61016962186239598</v>
      </c>
    </row>
    <row r="2212" spans="2:19" x14ac:dyDescent="0.25">
      <c r="B2212" s="1">
        <v>42467</v>
      </c>
      <c r="C2212">
        <v>218</v>
      </c>
      <c r="D2212">
        <v>218</v>
      </c>
      <c r="E2212">
        <v>212.66700699999899</v>
      </c>
      <c r="F2212">
        <v>212.966995</v>
      </c>
      <c r="G2212">
        <v>5.3329930000000099</v>
      </c>
      <c r="H2212">
        <v>5.03300499999997</v>
      </c>
      <c r="I2212">
        <v>45.1324733625056</v>
      </c>
      <c r="J2212">
        <v>26.1096886362355</v>
      </c>
      <c r="K2212">
        <v>221.50900175999999</v>
      </c>
      <c r="L2212">
        <v>-97.471868780021296</v>
      </c>
      <c r="M2212">
        <v>1</v>
      </c>
      <c r="N2212" t="b">
        <v>0</v>
      </c>
      <c r="O2212">
        <v>5.4600979694180299E-3</v>
      </c>
      <c r="P2212">
        <v>-5.4600979694180299E-3</v>
      </c>
      <c r="Q2212" s="5">
        <v>-6.7561317028150505E-2</v>
      </c>
      <c r="R2212" s="5">
        <v>-0.364928122883943</v>
      </c>
      <c r="S2212" s="5">
        <v>-0.60470952389297805</v>
      </c>
    </row>
    <row r="2213" spans="2:19" x14ac:dyDescent="0.25">
      <c r="B2213" s="1">
        <v>42468</v>
      </c>
      <c r="C2213">
        <v>213</v>
      </c>
      <c r="D2213">
        <v>214.966995</v>
      </c>
      <c r="E2213">
        <v>212.66700699999899</v>
      </c>
      <c r="F2213">
        <v>214.13299599999999</v>
      </c>
      <c r="G2213">
        <v>2.2999880000000399</v>
      </c>
      <c r="H2213">
        <v>-1.1329959999999899</v>
      </c>
      <c r="I2213">
        <v>47.447397375806602</v>
      </c>
      <c r="J2213">
        <v>23.148095795922501</v>
      </c>
      <c r="K2213">
        <v>219.74060280799901</v>
      </c>
      <c r="L2213">
        <v>-87.645463955075599</v>
      </c>
      <c r="M2213">
        <v>1</v>
      </c>
      <c r="N2213" t="b">
        <v>1</v>
      </c>
      <c r="O2213">
        <v>1.8663558029334899E-2</v>
      </c>
      <c r="P2213">
        <v>1.8663558029334899E-2</v>
      </c>
      <c r="Q2213" s="5">
        <v>-4.8897758998815502E-2</v>
      </c>
      <c r="R2213" s="5">
        <v>-0.34626456485460799</v>
      </c>
      <c r="S2213" s="5">
        <v>-0.58604596586364299</v>
      </c>
    </row>
    <row r="2214" spans="2:19" x14ac:dyDescent="0.25">
      <c r="B2214" s="1">
        <v>42471</v>
      </c>
      <c r="C2214">
        <v>214.66700699999899</v>
      </c>
      <c r="D2214">
        <v>218.86700400000001</v>
      </c>
      <c r="E2214">
        <v>211.33299299999999</v>
      </c>
      <c r="F2214">
        <v>218.16700699999899</v>
      </c>
      <c r="G2214">
        <v>7.5340109999999898</v>
      </c>
      <c r="H2214">
        <v>-3.5</v>
      </c>
      <c r="I2214">
        <v>54.781299068469998</v>
      </c>
      <c r="J2214">
        <v>23.275069350686401</v>
      </c>
      <c r="K2214">
        <v>211.33299299999999</v>
      </c>
      <c r="L2214">
        <v>-48.227213732835999</v>
      </c>
      <c r="M2214">
        <v>0</v>
      </c>
      <c r="N2214" t="b">
        <v>1</v>
      </c>
      <c r="O2214">
        <v>-1.49345096480631E-2</v>
      </c>
      <c r="P2214">
        <v>-1.49345096480631E-2</v>
      </c>
      <c r="Q2214" s="5">
        <v>-6.3832268646878604E-2</v>
      </c>
      <c r="R2214" s="5">
        <v>-0.36119907450267102</v>
      </c>
      <c r="S2214" s="5">
        <v>-0.57111145621558002</v>
      </c>
    </row>
    <row r="2215" spans="2:19" x14ac:dyDescent="0.25">
      <c r="B2215" s="1">
        <v>42472</v>
      </c>
      <c r="C2215">
        <v>216.66700699999899</v>
      </c>
      <c r="D2215">
        <v>217.10000600000001</v>
      </c>
      <c r="E2215">
        <v>214</v>
      </c>
      <c r="F2215">
        <v>214.932999</v>
      </c>
      <c r="G2215">
        <v>3.100006</v>
      </c>
      <c r="H2215">
        <v>1.73400799999996</v>
      </c>
      <c r="I2215">
        <v>48.724418350166196</v>
      </c>
      <c r="J2215">
        <v>23.3839038261982</v>
      </c>
      <c r="K2215">
        <v>211.33299299999999</v>
      </c>
      <c r="L2215">
        <v>-66.251020553375298</v>
      </c>
      <c r="M2215">
        <v>1</v>
      </c>
      <c r="N2215" t="b">
        <v>1</v>
      </c>
      <c r="O2215">
        <v>2.7080381056997199E-2</v>
      </c>
      <c r="P2215">
        <v>2.7080381056997199E-2</v>
      </c>
      <c r="Q2215" s="5">
        <v>-3.6751887589881398E-2</v>
      </c>
      <c r="R2215" s="5">
        <v>-0.33411869344567402</v>
      </c>
      <c r="S2215" s="5">
        <v>-0.59819183727257697</v>
      </c>
    </row>
    <row r="2216" spans="2:19" x14ac:dyDescent="0.25">
      <c r="B2216" s="1">
        <v>42473</v>
      </c>
      <c r="C2216">
        <v>216.66700699999899</v>
      </c>
      <c r="D2216">
        <v>221.80000299999901</v>
      </c>
      <c r="E2216">
        <v>216.33299299999999</v>
      </c>
      <c r="F2216">
        <v>220.83299299999999</v>
      </c>
      <c r="G2216">
        <v>5.4670099999999504</v>
      </c>
      <c r="H2216">
        <v>-4.1659860000000304</v>
      </c>
      <c r="I2216">
        <v>58.112363100584403</v>
      </c>
      <c r="J2216">
        <v>26.885449197</v>
      </c>
      <c r="K2216">
        <v>211.33299299999999</v>
      </c>
      <c r="L2216">
        <v>-9.2386459934590892</v>
      </c>
      <c r="M2216">
        <v>1</v>
      </c>
      <c r="N2216" t="b">
        <v>1</v>
      </c>
      <c r="O2216">
        <v>1.2452040055570599E-2</v>
      </c>
      <c r="P2216">
        <v>1.2452040055570599E-2</v>
      </c>
      <c r="Q2216" s="5">
        <v>-2.4299847534310699E-2</v>
      </c>
      <c r="R2216" s="5">
        <v>-0.32166665339010297</v>
      </c>
      <c r="S2216" s="5">
        <v>-0.58573979721700697</v>
      </c>
    </row>
    <row r="2217" spans="2:19" x14ac:dyDescent="0.25">
      <c r="B2217" s="1">
        <v>42478</v>
      </c>
      <c r="C2217">
        <v>223.33299299999999</v>
      </c>
      <c r="D2217">
        <v>225.56700099999901</v>
      </c>
      <c r="E2217">
        <v>220.699997</v>
      </c>
      <c r="F2217">
        <v>223.60000600000001</v>
      </c>
      <c r="G2217">
        <v>4.8670039999999499</v>
      </c>
      <c r="H2217">
        <v>-0.26701299999999101</v>
      </c>
      <c r="I2217">
        <v>61.760639013503699</v>
      </c>
      <c r="J2217">
        <v>31.576552363668899</v>
      </c>
      <c r="K2217">
        <v>213.42639500000001</v>
      </c>
      <c r="L2217">
        <v>-13.8189819761234</v>
      </c>
      <c r="M2217">
        <v>1</v>
      </c>
      <c r="N2217" t="b">
        <v>0</v>
      </c>
      <c r="O2217">
        <v>2.99601797377124E-4</v>
      </c>
      <c r="P2217">
        <v>-2.99601797377124E-4</v>
      </c>
      <c r="Q2217" s="5">
        <v>-2.40002457369335E-2</v>
      </c>
      <c r="R2217" s="5">
        <v>-0.32196625518748001</v>
      </c>
      <c r="S2217" s="5">
        <v>-0.58544019541962999</v>
      </c>
    </row>
    <row r="2218" spans="2:19" x14ac:dyDescent="0.25">
      <c r="B2218" s="1">
        <v>42480</v>
      </c>
      <c r="C2218">
        <v>223.56700099999901</v>
      </c>
      <c r="D2218">
        <v>225.53300499999901</v>
      </c>
      <c r="E2218">
        <v>221.733002</v>
      </c>
      <c r="F2218">
        <v>223.66700699999899</v>
      </c>
      <c r="G2218">
        <v>3.80000299999997</v>
      </c>
      <c r="H2218">
        <v>-0.10000600000000701</v>
      </c>
      <c r="I2218">
        <v>61.850036132347199</v>
      </c>
      <c r="J2218">
        <v>35.597497935099298</v>
      </c>
      <c r="K2218">
        <v>215.85451620000001</v>
      </c>
      <c r="L2218">
        <v>-13.3482712669544</v>
      </c>
      <c r="M2218">
        <v>0</v>
      </c>
      <c r="N2218" t="b">
        <v>1</v>
      </c>
      <c r="O2218">
        <v>-1.6680857541398399E-2</v>
      </c>
      <c r="P2218">
        <v>-1.6680857541398399E-2</v>
      </c>
      <c r="Q2218" s="5">
        <v>-4.0681103278332E-2</v>
      </c>
      <c r="R2218" s="5">
        <v>-0.33864711272887799</v>
      </c>
      <c r="S2218" s="5">
        <v>-0.60212105296102802</v>
      </c>
    </row>
    <row r="2219" spans="2:19" x14ac:dyDescent="0.25">
      <c r="B2219" s="1">
        <v>42481</v>
      </c>
      <c r="C2219">
        <v>223.733002</v>
      </c>
      <c r="D2219">
        <v>224.33299299999999</v>
      </c>
      <c r="E2219">
        <v>218.39999399999999</v>
      </c>
      <c r="F2219">
        <v>219.966995</v>
      </c>
      <c r="G2219">
        <v>5.9329990000000201</v>
      </c>
      <c r="H2219">
        <v>3.7660069999999699</v>
      </c>
      <c r="I2219">
        <v>54.090852022980599</v>
      </c>
      <c r="J2219">
        <v>34.145224715901797</v>
      </c>
      <c r="K2219">
        <v>217.79701316000001</v>
      </c>
      <c r="L2219">
        <v>-39.342439599583997</v>
      </c>
      <c r="M2219">
        <v>0</v>
      </c>
      <c r="N2219" t="b">
        <v>1</v>
      </c>
      <c r="O2219">
        <v>-1.26589381229282E-2</v>
      </c>
      <c r="P2219">
        <v>-1.26589381229282E-2</v>
      </c>
      <c r="Q2219" s="5">
        <v>-5.3340041401260301E-2</v>
      </c>
      <c r="R2219" s="5">
        <v>-0.35130605085180699</v>
      </c>
      <c r="S2219" s="5">
        <v>-0.61477999108395598</v>
      </c>
    </row>
    <row r="2220" spans="2:19" x14ac:dyDescent="0.25">
      <c r="B2220" s="1">
        <v>42482</v>
      </c>
      <c r="C2220">
        <v>217.30000299999901</v>
      </c>
      <c r="D2220">
        <v>220.766998</v>
      </c>
      <c r="E2220">
        <v>216.30000299999901</v>
      </c>
      <c r="F2220">
        <v>217.199997</v>
      </c>
      <c r="G2220">
        <v>4.4669950000000203</v>
      </c>
      <c r="H2220">
        <v>0.10000599999995</v>
      </c>
      <c r="I2220">
        <v>48.984635962150101</v>
      </c>
      <c r="J2220">
        <v>30.458016137390299</v>
      </c>
      <c r="K2220">
        <v>225.56700099999901</v>
      </c>
      <c r="L2220">
        <v>-58.781785144422898</v>
      </c>
      <c r="M2220">
        <v>0</v>
      </c>
      <c r="N2220" t="b">
        <v>1</v>
      </c>
      <c r="O2220">
        <v>-1.49968000922476E-2</v>
      </c>
      <c r="P2220">
        <v>-1.49968000922476E-2</v>
      </c>
      <c r="Q2220" s="5">
        <v>-6.8336841493507897E-2</v>
      </c>
      <c r="R2220" s="5">
        <v>-0.36630285094405401</v>
      </c>
      <c r="S2220" s="5">
        <v>-0.59978319099170896</v>
      </c>
    </row>
    <row r="2221" spans="2:19" x14ac:dyDescent="0.25">
      <c r="B2221" s="1">
        <v>42485</v>
      </c>
      <c r="C2221">
        <v>214.199997</v>
      </c>
      <c r="D2221">
        <v>217</v>
      </c>
      <c r="E2221">
        <v>213.60000600000001</v>
      </c>
      <c r="F2221">
        <v>213.966995</v>
      </c>
      <c r="G2221">
        <v>3.3999939999999902</v>
      </c>
      <c r="H2221">
        <v>0.23300199999999899</v>
      </c>
      <c r="I2221">
        <v>43.636747332149596</v>
      </c>
      <c r="J2221">
        <v>27.543309283052899</v>
      </c>
      <c r="K2221">
        <v>224.33299299999999</v>
      </c>
      <c r="L2221">
        <v>-96.933323695714506</v>
      </c>
      <c r="M2221">
        <v>1</v>
      </c>
      <c r="N2221" t="b">
        <v>0</v>
      </c>
      <c r="O2221">
        <v>1.9897300693109601E-2</v>
      </c>
      <c r="P2221">
        <v>-1.9897300693109601E-2</v>
      </c>
      <c r="Q2221" s="5">
        <v>-4.8439540800398202E-2</v>
      </c>
      <c r="R2221" s="5">
        <v>-0.38620015163716398</v>
      </c>
      <c r="S2221" s="5">
        <v>-0.61968049168481798</v>
      </c>
    </row>
    <row r="2222" spans="2:19" x14ac:dyDescent="0.25">
      <c r="B2222" s="1">
        <v>42486</v>
      </c>
      <c r="C2222">
        <v>208.800003</v>
      </c>
      <c r="D2222">
        <v>218.89999399999999</v>
      </c>
      <c r="E2222">
        <v>208.33299299999999</v>
      </c>
      <c r="F2222">
        <v>218.266998</v>
      </c>
      <c r="G2222">
        <v>10.567000999999999</v>
      </c>
      <c r="H2222">
        <v>-9.4669949999999901</v>
      </c>
      <c r="I2222">
        <v>51.467063757968603</v>
      </c>
      <c r="J2222">
        <v>28.625706448661798</v>
      </c>
      <c r="K2222">
        <v>222.1863956</v>
      </c>
      <c r="L2222">
        <v>-42.358127024195298</v>
      </c>
      <c r="M2222">
        <v>1</v>
      </c>
      <c r="N2222" t="b">
        <v>1</v>
      </c>
      <c r="O2222">
        <v>1.8610113211662699E-2</v>
      </c>
      <c r="P2222">
        <v>1.8610113211662699E-2</v>
      </c>
      <c r="Q2222" s="5">
        <v>-2.98294275887355E-2</v>
      </c>
      <c r="R2222" s="5">
        <v>-0.36759003842550098</v>
      </c>
      <c r="S2222" s="5">
        <v>-0.60107037847315603</v>
      </c>
    </row>
    <row r="2223" spans="2:19" x14ac:dyDescent="0.25">
      <c r="B2223" s="1">
        <v>42487</v>
      </c>
      <c r="C2223">
        <v>217.36700400000001</v>
      </c>
      <c r="D2223">
        <v>223</v>
      </c>
      <c r="E2223">
        <v>217.36700400000001</v>
      </c>
      <c r="F2223">
        <v>222.36700400000001</v>
      </c>
      <c r="G2223">
        <v>5.6329959999999897</v>
      </c>
      <c r="H2223">
        <v>-5</v>
      </c>
      <c r="I2223">
        <v>57.693800463734298</v>
      </c>
      <c r="J2223">
        <v>25.654941971833502</v>
      </c>
      <c r="K2223">
        <v>208.33299299999999</v>
      </c>
      <c r="L2223">
        <v>-18.567921054695798</v>
      </c>
      <c r="M2223">
        <v>0</v>
      </c>
      <c r="N2223" t="b">
        <v>0</v>
      </c>
      <c r="O2223">
        <v>-3.2450079229054102E-2</v>
      </c>
      <c r="P2223">
        <v>3.2450079229054102E-2</v>
      </c>
      <c r="Q2223" s="5">
        <v>-6.2279506817789598E-2</v>
      </c>
      <c r="R2223" s="5">
        <v>-0.33513995919644701</v>
      </c>
      <c r="S2223" s="5">
        <v>-0.63352045770220999</v>
      </c>
    </row>
    <row r="2224" spans="2:19" x14ac:dyDescent="0.25">
      <c r="B2224" s="1">
        <v>42488</v>
      </c>
      <c r="C2224">
        <v>220</v>
      </c>
      <c r="D2224">
        <v>221.33299299999999</v>
      </c>
      <c r="E2224">
        <v>214.36700400000001</v>
      </c>
      <c r="F2224">
        <v>215.266998</v>
      </c>
      <c r="G2224">
        <v>6.9659890000000004</v>
      </c>
      <c r="H2224">
        <v>4.7330019999999902</v>
      </c>
      <c r="I2224">
        <v>46.271169929802603</v>
      </c>
      <c r="J2224">
        <v>25.044875003313599</v>
      </c>
      <c r="K2224">
        <v>208.33299299999999</v>
      </c>
      <c r="L2224">
        <v>-59.686045567874999</v>
      </c>
      <c r="M2224">
        <v>1</v>
      </c>
      <c r="N2224" t="b">
        <v>0</v>
      </c>
      <c r="O2224">
        <v>6.3255502372445201E-3</v>
      </c>
      <c r="P2224">
        <v>-6.3255502372445201E-3</v>
      </c>
      <c r="Q2224" s="5">
        <v>-5.5953956580545097E-2</v>
      </c>
      <c r="R2224" s="5">
        <v>-0.34146550943369203</v>
      </c>
      <c r="S2224" s="5">
        <v>-0.62719490746496498</v>
      </c>
    </row>
    <row r="2225" spans="2:19" x14ac:dyDescent="0.25">
      <c r="B2225" s="1">
        <v>42489</v>
      </c>
      <c r="C2225">
        <v>215.432999</v>
      </c>
      <c r="D2225">
        <v>217.39999399999999</v>
      </c>
      <c r="E2225">
        <v>213.39999399999999</v>
      </c>
      <c r="F2225">
        <v>216.63299599999999</v>
      </c>
      <c r="G2225">
        <v>4</v>
      </c>
      <c r="H2225">
        <v>-1.19999699999996</v>
      </c>
      <c r="I2225">
        <v>48.452847175831501</v>
      </c>
      <c r="J2225">
        <v>25.110496996836101</v>
      </c>
      <c r="K2225">
        <v>211.2663944</v>
      </c>
      <c r="L2225">
        <v>-48.124981249999998</v>
      </c>
      <c r="M2225">
        <v>0</v>
      </c>
      <c r="N2225" t="b">
        <v>1</v>
      </c>
      <c r="O2225">
        <v>-1.1761435448416201E-2</v>
      </c>
      <c r="P2225">
        <v>-1.1761435448416201E-2</v>
      </c>
      <c r="Q2225" s="5">
        <v>-6.7715392028961402E-2</v>
      </c>
      <c r="R2225" s="5">
        <v>-0.35322694488210798</v>
      </c>
      <c r="S2225" s="5">
        <v>-0.61543347201654897</v>
      </c>
    </row>
    <row r="2226" spans="2:19" x14ac:dyDescent="0.25">
      <c r="B2226" s="1">
        <v>42492</v>
      </c>
      <c r="C2226">
        <v>215.5</v>
      </c>
      <c r="D2226">
        <v>216</v>
      </c>
      <c r="E2226">
        <v>212.932999</v>
      </c>
      <c r="F2226">
        <v>214.10000600000001</v>
      </c>
      <c r="G2226">
        <v>3.0670009999999701</v>
      </c>
      <c r="H2226">
        <v>1.39999399999999</v>
      </c>
      <c r="I2226">
        <v>44.712173668082201</v>
      </c>
      <c r="J2226">
        <v>25.471946747723699</v>
      </c>
      <c r="K2226">
        <v>223</v>
      </c>
      <c r="L2226">
        <v>-60.680369212341503</v>
      </c>
      <c r="M2226">
        <v>0</v>
      </c>
      <c r="N2226" t="b">
        <v>1</v>
      </c>
      <c r="O2226">
        <v>-1.60079170480345E-2</v>
      </c>
      <c r="P2226">
        <v>-1.60079170480345E-2</v>
      </c>
      <c r="Q2226" s="5">
        <v>-8.3723309076995905E-2</v>
      </c>
      <c r="R2226" s="5">
        <v>-0.36923486193014199</v>
      </c>
      <c r="S2226" s="5">
        <v>-0.63144138906458402</v>
      </c>
    </row>
    <row r="2227" spans="2:19" x14ac:dyDescent="0.25">
      <c r="B2227" s="1">
        <v>42493</v>
      </c>
      <c r="C2227">
        <v>214.39999399999999</v>
      </c>
      <c r="D2227">
        <v>215.63299599999999</v>
      </c>
      <c r="E2227">
        <v>209.33299299999999</v>
      </c>
      <c r="F2227">
        <v>210.699997</v>
      </c>
      <c r="G2227">
        <v>6.3000030000000002</v>
      </c>
      <c r="H2227">
        <v>3.6999969999999598</v>
      </c>
      <c r="I2227">
        <v>40.095490085095001</v>
      </c>
      <c r="J2227">
        <v>27.901264761547299</v>
      </c>
      <c r="K2227">
        <v>220.98659979999999</v>
      </c>
      <c r="L2227">
        <v>-83.861710845300294</v>
      </c>
      <c r="M2227">
        <v>0</v>
      </c>
      <c r="N2227" t="b">
        <v>0</v>
      </c>
      <c r="O2227">
        <v>-1.0817664698099401E-2</v>
      </c>
      <c r="P2227">
        <v>1.0817664698099401E-2</v>
      </c>
      <c r="Q2227" s="5">
        <v>-9.4540973775095294E-2</v>
      </c>
      <c r="R2227" s="5">
        <v>-0.35841719723204302</v>
      </c>
      <c r="S2227" s="5">
        <v>-0.62062372436648405</v>
      </c>
    </row>
    <row r="2228" spans="2:19" x14ac:dyDescent="0.25">
      <c r="B2228" s="1">
        <v>42494</v>
      </c>
      <c r="C2228">
        <v>210</v>
      </c>
      <c r="D2228">
        <v>213</v>
      </c>
      <c r="E2228">
        <v>206.766998</v>
      </c>
      <c r="F2228">
        <v>208.432999</v>
      </c>
      <c r="G2228">
        <v>6.2330019999999902</v>
      </c>
      <c r="H2228">
        <v>1.5670010000000001</v>
      </c>
      <c r="I2228">
        <v>37.246332908889997</v>
      </c>
      <c r="J2228">
        <v>31.180569695179202</v>
      </c>
      <c r="K2228">
        <v>218.65587843999899</v>
      </c>
      <c r="L2228">
        <v>-89.736950688480206</v>
      </c>
      <c r="M2228">
        <v>1</v>
      </c>
      <c r="N2228" t="b">
        <v>1</v>
      </c>
      <c r="O2228">
        <v>1.5868962344505699E-2</v>
      </c>
      <c r="P2228">
        <v>1.5868962344505699E-2</v>
      </c>
      <c r="Q2228" s="5">
        <v>-7.8672011430589606E-2</v>
      </c>
      <c r="R2228" s="5">
        <v>-0.342548234887537</v>
      </c>
      <c r="S2228" s="5">
        <v>-0.60475476202197798</v>
      </c>
    </row>
    <row r="2229" spans="2:19" x14ac:dyDescent="0.25">
      <c r="B2229" s="1">
        <v>42495</v>
      </c>
      <c r="C2229">
        <v>208</v>
      </c>
      <c r="D2229">
        <v>213.53300499999901</v>
      </c>
      <c r="E2229">
        <v>207.733002</v>
      </c>
      <c r="F2229">
        <v>211.766998</v>
      </c>
      <c r="G2229">
        <v>5.80000299999997</v>
      </c>
      <c r="H2229">
        <v>-3.7669980000000001</v>
      </c>
      <c r="I2229">
        <v>43.7749682291577</v>
      </c>
      <c r="J2229">
        <v>33.2565755533602</v>
      </c>
      <c r="K2229">
        <v>216.27810235199999</v>
      </c>
      <c r="L2229">
        <v>-69.198549966296994</v>
      </c>
      <c r="M2229">
        <v>1</v>
      </c>
      <c r="N2229" t="b">
        <v>1</v>
      </c>
      <c r="O2229">
        <v>1.55843113315456E-4</v>
      </c>
      <c r="P2229">
        <v>1.55843113315456E-4</v>
      </c>
      <c r="Q2229" s="5">
        <v>-7.8516168317274093E-2</v>
      </c>
      <c r="R2229" s="5">
        <v>-0.34239239177422198</v>
      </c>
      <c r="S2229" s="5">
        <v>-0.60491060513529404</v>
      </c>
    </row>
    <row r="2230" spans="2:19" x14ac:dyDescent="0.25">
      <c r="B2230" s="1">
        <v>42496</v>
      </c>
      <c r="C2230">
        <v>208.63299599999999</v>
      </c>
      <c r="D2230">
        <v>212.932999</v>
      </c>
      <c r="E2230">
        <v>204</v>
      </c>
      <c r="F2230">
        <v>211.80000299999901</v>
      </c>
      <c r="G2230">
        <v>8.9329990000000201</v>
      </c>
      <c r="H2230">
        <v>-3.1670069999999799</v>
      </c>
      <c r="I2230">
        <v>43.8392352363987</v>
      </c>
      <c r="J2230">
        <v>36.725892416982902</v>
      </c>
      <c r="K2230">
        <v>214.3758814816</v>
      </c>
      <c r="L2230">
        <v>-54.999099116926999</v>
      </c>
      <c r="M2230">
        <v>1</v>
      </c>
      <c r="N2230" t="b">
        <v>0</v>
      </c>
      <c r="O2230">
        <v>2.2100536528862898E-2</v>
      </c>
      <c r="P2230">
        <v>-2.2100536528862898E-2</v>
      </c>
      <c r="Q2230" s="5">
        <v>-5.6415631788411101E-2</v>
      </c>
      <c r="R2230" s="5">
        <v>-0.364492928303085</v>
      </c>
      <c r="S2230" s="5">
        <v>-0.62701114166415695</v>
      </c>
    </row>
    <row r="2231" spans="2:19" x14ac:dyDescent="0.25">
      <c r="B2231" s="1">
        <v>42499</v>
      </c>
      <c r="C2231">
        <v>213.33299299999999</v>
      </c>
      <c r="D2231">
        <v>217.266998</v>
      </c>
      <c r="E2231">
        <v>213</v>
      </c>
      <c r="F2231">
        <v>216.53300499999901</v>
      </c>
      <c r="G2231">
        <v>4.2669980000000001</v>
      </c>
      <c r="H2231">
        <v>-3.2000119999999499</v>
      </c>
      <c r="I2231">
        <v>52.491741446095297</v>
      </c>
      <c r="J2231">
        <v>34.570824841635996</v>
      </c>
      <c r="K2231">
        <v>204</v>
      </c>
      <c r="L2231">
        <v>-6.4700700612255302</v>
      </c>
      <c r="M2231">
        <v>0</v>
      </c>
      <c r="N2231" t="b">
        <v>0</v>
      </c>
      <c r="O2231">
        <v>-4.0073999763788797E-3</v>
      </c>
      <c r="P2231">
        <v>4.0073999763788797E-3</v>
      </c>
      <c r="Q2231" s="5">
        <v>-6.0423031764789997E-2</v>
      </c>
      <c r="R2231" s="5">
        <v>-0.360485528326706</v>
      </c>
      <c r="S2231" s="5">
        <v>-0.62300374168777795</v>
      </c>
    </row>
    <row r="2232" spans="2:19" x14ac:dyDescent="0.25">
      <c r="B2232" s="1">
        <v>42500</v>
      </c>
      <c r="C2232">
        <v>216.66700699999899</v>
      </c>
      <c r="D2232">
        <v>217.33299299999999</v>
      </c>
      <c r="E2232">
        <v>214.466995</v>
      </c>
      <c r="F2232">
        <v>215.66700699999899</v>
      </c>
      <c r="G2232">
        <v>2.8659979999999901</v>
      </c>
      <c r="H2232">
        <v>1</v>
      </c>
      <c r="I2232">
        <v>50.897539317548997</v>
      </c>
      <c r="J2232">
        <v>32.653557708625002</v>
      </c>
      <c r="K2232">
        <v>204</v>
      </c>
      <c r="L2232">
        <v>-12.495213940336001</v>
      </c>
      <c r="M2232">
        <v>0</v>
      </c>
      <c r="N2232" t="b">
        <v>0</v>
      </c>
      <c r="O2232">
        <v>-1.7149309212083502E-2</v>
      </c>
      <c r="P2232">
        <v>1.7149309212083502E-2</v>
      </c>
      <c r="Q2232" s="5">
        <v>-7.7572340976873502E-2</v>
      </c>
      <c r="R2232" s="5">
        <v>-0.34333621911462198</v>
      </c>
      <c r="S2232" s="5">
        <v>-0.64015305089986096</v>
      </c>
    </row>
    <row r="2233" spans="2:19" x14ac:dyDescent="0.25">
      <c r="B2233" s="1">
        <v>42501</v>
      </c>
      <c r="C2233">
        <v>213.33299299999999</v>
      </c>
      <c r="D2233">
        <v>214.5</v>
      </c>
      <c r="E2233">
        <v>210.733002</v>
      </c>
      <c r="F2233">
        <v>212</v>
      </c>
      <c r="G2233">
        <v>3.7669980000000001</v>
      </c>
      <c r="H2233">
        <v>1.3329930000000101</v>
      </c>
      <c r="I2233">
        <v>44.534029266879003</v>
      </c>
      <c r="J2233">
        <v>33.378040527802099</v>
      </c>
      <c r="K2233">
        <v>206.66659859999999</v>
      </c>
      <c r="L2233">
        <v>-39.998468460907503</v>
      </c>
      <c r="M2233">
        <v>1</v>
      </c>
      <c r="N2233" t="b">
        <v>1</v>
      </c>
      <c r="O2233">
        <v>6.2714292739927697E-4</v>
      </c>
      <c r="P2233">
        <v>6.2714292739927697E-4</v>
      </c>
      <c r="Q2233" s="5">
        <v>-7.6945198049474306E-2</v>
      </c>
      <c r="R2233" s="5">
        <v>-0.34270907618722302</v>
      </c>
      <c r="S2233" s="5">
        <v>-0.639525907972462</v>
      </c>
    </row>
    <row r="2234" spans="2:19" x14ac:dyDescent="0.25">
      <c r="B2234" s="1">
        <v>42502</v>
      </c>
      <c r="C2234">
        <v>212.699997</v>
      </c>
      <c r="D2234">
        <v>214.06700099999901</v>
      </c>
      <c r="E2234">
        <v>210.06700099999901</v>
      </c>
      <c r="F2234">
        <v>212.13299599999999</v>
      </c>
      <c r="G2234">
        <v>4</v>
      </c>
      <c r="H2234">
        <v>0.56700100000003295</v>
      </c>
      <c r="I2234">
        <v>44.812082713922798</v>
      </c>
      <c r="J2234">
        <v>34.3718655869298</v>
      </c>
      <c r="K2234">
        <v>208.79987747999999</v>
      </c>
      <c r="L2234">
        <v>-39.000972999835902</v>
      </c>
      <c r="M2234">
        <v>1</v>
      </c>
      <c r="N2234" t="b">
        <v>1</v>
      </c>
      <c r="O2234">
        <v>3.6091261177764698E-3</v>
      </c>
      <c r="P2234">
        <v>3.6091261177764698E-3</v>
      </c>
      <c r="Q2234" s="5">
        <v>-7.3336071931697805E-2</v>
      </c>
      <c r="R2234" s="5">
        <v>-0.33909995006944599</v>
      </c>
      <c r="S2234" s="5">
        <v>-0.64313503409023798</v>
      </c>
    </row>
    <row r="2235" spans="2:19" x14ac:dyDescent="0.25">
      <c r="B2235" s="1">
        <v>42503</v>
      </c>
      <c r="C2235">
        <v>212</v>
      </c>
      <c r="D2235">
        <v>214.466995</v>
      </c>
      <c r="E2235">
        <v>210.10000600000001</v>
      </c>
      <c r="F2235">
        <v>212.89999399999999</v>
      </c>
      <c r="G2235">
        <v>4.36698900000001</v>
      </c>
      <c r="H2235">
        <v>-0.89999399999999197</v>
      </c>
      <c r="I2235">
        <v>46.529703933824798</v>
      </c>
      <c r="J2235">
        <v>34.6518033184987</v>
      </c>
      <c r="K2235">
        <v>210.06700099999901</v>
      </c>
      <c r="L2235">
        <v>-33.2483411639083</v>
      </c>
      <c r="M2235">
        <v>1</v>
      </c>
      <c r="N2235" t="b">
        <v>0</v>
      </c>
      <c r="O2235">
        <v>3.0985193240591399E-2</v>
      </c>
      <c r="P2235">
        <v>-3.0985193240591399E-2</v>
      </c>
      <c r="Q2235" s="5">
        <v>-4.2350878691106403E-2</v>
      </c>
      <c r="R2235" s="5">
        <v>-0.370085143310038</v>
      </c>
      <c r="S2235" s="5">
        <v>-0.61214984084964696</v>
      </c>
    </row>
    <row r="2236" spans="2:19" x14ac:dyDescent="0.25">
      <c r="B2236" s="1">
        <v>42506</v>
      </c>
      <c r="C2236">
        <v>212.199997</v>
      </c>
      <c r="D2236">
        <v>220</v>
      </c>
      <c r="E2236">
        <v>211.39999399999999</v>
      </c>
      <c r="F2236">
        <v>219.60000600000001</v>
      </c>
      <c r="G2236">
        <v>8.6000060000000005</v>
      </c>
      <c r="H2236">
        <v>-7.4000089999999803</v>
      </c>
      <c r="I2236">
        <v>58.934713178088103</v>
      </c>
      <c r="J2236">
        <v>30.6510607199424</v>
      </c>
      <c r="K2236">
        <v>210.06700099999901</v>
      </c>
      <c r="L2236">
        <v>-2.4999624999999499</v>
      </c>
      <c r="M2236">
        <v>1</v>
      </c>
      <c r="N2236" t="b">
        <v>1</v>
      </c>
      <c r="O2236">
        <v>3.3322695952546499E-3</v>
      </c>
      <c r="P2236">
        <v>3.3322695952546499E-3</v>
      </c>
      <c r="Q2236" s="5">
        <v>-3.9018609095851697E-2</v>
      </c>
      <c r="R2236" s="5">
        <v>-0.36675287371478299</v>
      </c>
      <c r="S2236" s="5">
        <v>-0.60881757125439195</v>
      </c>
    </row>
    <row r="2237" spans="2:19" x14ac:dyDescent="0.25">
      <c r="B2237" s="1">
        <v>42507</v>
      </c>
      <c r="C2237">
        <v>220</v>
      </c>
      <c r="D2237">
        <v>222.30000299999901</v>
      </c>
      <c r="E2237">
        <v>219.13299599999999</v>
      </c>
      <c r="F2237">
        <v>220.33299299999999</v>
      </c>
      <c r="G2237">
        <v>3.1670069999999799</v>
      </c>
      <c r="H2237">
        <v>-0.33299300000001603</v>
      </c>
      <c r="I2237">
        <v>60.061027416379702</v>
      </c>
      <c r="J2237">
        <v>28.990376158114</v>
      </c>
      <c r="K2237">
        <v>210.10000600000001</v>
      </c>
      <c r="L2237">
        <v>-16.079536323136001</v>
      </c>
      <c r="M2237">
        <v>1</v>
      </c>
      <c r="N2237" t="b">
        <v>0</v>
      </c>
      <c r="O2237">
        <v>6.6360818889310896E-3</v>
      </c>
      <c r="P2237">
        <v>-6.6360818889310896E-3</v>
      </c>
      <c r="Q2237" s="5">
        <v>-3.23825272069206E-2</v>
      </c>
      <c r="R2237" s="5">
        <v>-0.37338895560371399</v>
      </c>
      <c r="S2237" s="5">
        <v>-0.60218148936546101</v>
      </c>
    </row>
    <row r="2238" spans="2:19" x14ac:dyDescent="0.25">
      <c r="B2238" s="1">
        <v>42508</v>
      </c>
      <c r="C2238">
        <v>218.39999399999999</v>
      </c>
      <c r="D2238">
        <v>223.199997</v>
      </c>
      <c r="E2238">
        <v>217.199997</v>
      </c>
      <c r="F2238">
        <v>221.80000299999901</v>
      </c>
      <c r="G2238">
        <v>6</v>
      </c>
      <c r="H2238">
        <v>-3.4000089999999799</v>
      </c>
      <c r="I2238">
        <v>62.356982741072599</v>
      </c>
      <c r="J2238">
        <v>25.610407898268601</v>
      </c>
      <c r="K2238">
        <v>211.39999399999999</v>
      </c>
      <c r="L2238">
        <v>-10.6601266002064</v>
      </c>
      <c r="M2238">
        <v>0</v>
      </c>
      <c r="N2238" t="b">
        <v>1</v>
      </c>
      <c r="O2238">
        <v>-2.3876115435340101E-2</v>
      </c>
      <c r="P2238">
        <v>-2.3876115435340101E-2</v>
      </c>
      <c r="Q2238" s="5">
        <v>-5.6258642642260798E-2</v>
      </c>
      <c r="R2238" s="5">
        <v>-0.39726507103905401</v>
      </c>
      <c r="S2238" s="5">
        <v>-0.62605760480080097</v>
      </c>
    </row>
    <row r="2239" spans="2:19" x14ac:dyDescent="0.25">
      <c r="B2239" s="1">
        <v>42509</v>
      </c>
      <c r="C2239">
        <v>222.66700699999899</v>
      </c>
      <c r="D2239">
        <v>222.66700699999899</v>
      </c>
      <c r="E2239">
        <v>215</v>
      </c>
      <c r="F2239">
        <v>216.56700099999901</v>
      </c>
      <c r="G2239">
        <v>7.6670069999999804</v>
      </c>
      <c r="H2239">
        <v>6.1000059999999996</v>
      </c>
      <c r="I2239">
        <v>50.785660963930503</v>
      </c>
      <c r="J2239">
        <v>23.184544993045201</v>
      </c>
      <c r="K2239">
        <v>213.7599946</v>
      </c>
      <c r="L2239">
        <v>-50.506342954798903</v>
      </c>
      <c r="M2239">
        <v>1</v>
      </c>
      <c r="N2239" t="b">
        <v>1</v>
      </c>
      <c r="O2239">
        <v>1.6786112895012001E-2</v>
      </c>
      <c r="P2239">
        <v>1.6786112895012001E-2</v>
      </c>
      <c r="Q2239" s="5">
        <v>-3.9472529747248797E-2</v>
      </c>
      <c r="R2239" s="5">
        <v>-0.38047895814404198</v>
      </c>
      <c r="S2239" s="5">
        <v>-0.609271491905789</v>
      </c>
    </row>
    <row r="2240" spans="2:19" x14ac:dyDescent="0.25">
      <c r="B2240" s="1">
        <v>42510</v>
      </c>
      <c r="C2240">
        <v>217.83299299999999</v>
      </c>
      <c r="D2240">
        <v>225.80000299999901</v>
      </c>
      <c r="E2240">
        <v>216.53300499999901</v>
      </c>
      <c r="F2240">
        <v>220.233002</v>
      </c>
      <c r="G2240">
        <v>9.2669979999999992</v>
      </c>
      <c r="H2240">
        <v>-2.4000089999999799</v>
      </c>
      <c r="I2240">
        <v>56.9971320415302</v>
      </c>
      <c r="J2240">
        <v>21.440184198866099</v>
      </c>
      <c r="K2240">
        <v>215</v>
      </c>
      <c r="L2240">
        <v>-35.384226100015603</v>
      </c>
      <c r="M2240">
        <v>1</v>
      </c>
      <c r="N2240" t="b">
        <v>1</v>
      </c>
      <c r="O2240">
        <v>4.8739782924417503E-2</v>
      </c>
      <c r="P2240">
        <v>4.8739782924417503E-2</v>
      </c>
      <c r="Q2240" s="5">
        <v>9.2672531771686804E-3</v>
      </c>
      <c r="R2240" s="5">
        <v>-0.33173917521962498</v>
      </c>
      <c r="S2240" s="5">
        <v>-0.65801127483020705</v>
      </c>
    </row>
    <row r="2241" spans="2:19" x14ac:dyDescent="0.25">
      <c r="B2241" s="1">
        <v>42513</v>
      </c>
      <c r="C2241">
        <v>233.10000600000001</v>
      </c>
      <c r="D2241">
        <v>236.33299299999999</v>
      </c>
      <c r="E2241">
        <v>226.33299299999999</v>
      </c>
      <c r="F2241">
        <v>231.233002</v>
      </c>
      <c r="G2241">
        <v>10</v>
      </c>
      <c r="H2241">
        <v>1.8670040000000001</v>
      </c>
      <c r="I2241">
        <v>69.733025515290905</v>
      </c>
      <c r="J2241">
        <v>25.216093556630799</v>
      </c>
      <c r="K2241">
        <v>215</v>
      </c>
      <c r="L2241">
        <v>-19.441137221620998</v>
      </c>
      <c r="M2241">
        <v>1</v>
      </c>
      <c r="N2241" t="b">
        <v>0</v>
      </c>
      <c r="O2241">
        <v>3.4537556528784099E-3</v>
      </c>
      <c r="P2241">
        <v>-3.4537556528784099E-3</v>
      </c>
      <c r="Q2241" s="5">
        <v>1.2721008830047001E-2</v>
      </c>
      <c r="R2241" s="5">
        <v>-0.33519293087250301</v>
      </c>
      <c r="S2241" s="5">
        <v>-0.65455751917732796</v>
      </c>
    </row>
    <row r="2242" spans="2:19" x14ac:dyDescent="0.25">
      <c r="B2242" s="1">
        <v>42514</v>
      </c>
      <c r="C2242">
        <v>232</v>
      </c>
      <c r="D2242">
        <v>234.53300499999901</v>
      </c>
      <c r="E2242">
        <v>231.10000600000001</v>
      </c>
      <c r="F2242">
        <v>232.03300499999901</v>
      </c>
      <c r="G2242">
        <v>3.4329989999999602</v>
      </c>
      <c r="H2242">
        <v>-3.3004999999974402E-2</v>
      </c>
      <c r="I2242">
        <v>70.440459782714598</v>
      </c>
      <c r="J2242">
        <v>28.452587291857601</v>
      </c>
      <c r="K2242">
        <v>216.53300499999901</v>
      </c>
      <c r="L2242">
        <v>-17.246172431964698</v>
      </c>
      <c r="M2242">
        <v>1</v>
      </c>
      <c r="N2242" t="b">
        <v>1</v>
      </c>
      <c r="O2242">
        <v>2.2727858988741301E-2</v>
      </c>
      <c r="P2242">
        <v>2.2727858988741301E-2</v>
      </c>
      <c r="Q2242" s="5">
        <v>3.54488678187884E-2</v>
      </c>
      <c r="R2242" s="5">
        <v>-0.31246507188376199</v>
      </c>
      <c r="S2242" s="5">
        <v>-0.63182966018858699</v>
      </c>
    </row>
    <row r="2243" spans="2:19" x14ac:dyDescent="0.25">
      <c r="B2243" s="1">
        <v>42515</v>
      </c>
      <c r="C2243">
        <v>233.60000600000001</v>
      </c>
      <c r="D2243">
        <v>238.30000299999901</v>
      </c>
      <c r="E2243">
        <v>233.233002</v>
      </c>
      <c r="F2243">
        <v>237.36700400000001</v>
      </c>
      <c r="G2243">
        <v>5.0670009999999701</v>
      </c>
      <c r="H2243">
        <v>-3.7669980000000001</v>
      </c>
      <c r="I2243">
        <v>74.803387724023594</v>
      </c>
      <c r="J2243">
        <v>32.476925522480897</v>
      </c>
      <c r="K2243">
        <v>220.49300259999899</v>
      </c>
      <c r="L2243">
        <v>-4.0042870380744899</v>
      </c>
      <c r="M2243">
        <v>1</v>
      </c>
      <c r="N2243" t="b">
        <v>1</v>
      </c>
      <c r="O2243">
        <v>1.7812546115444899E-2</v>
      </c>
      <c r="P2243">
        <v>1.7812546115444899E-2</v>
      </c>
      <c r="Q2243" s="5">
        <v>5.3261413934233399E-2</v>
      </c>
      <c r="R2243" s="5">
        <v>-0.29465252576831702</v>
      </c>
      <c r="S2243" s="5">
        <v>-0.61401711407314197</v>
      </c>
    </row>
    <row r="2244" spans="2:19" x14ac:dyDescent="0.25">
      <c r="B2244" s="1">
        <v>42516</v>
      </c>
      <c r="C2244">
        <v>237.33299299999999</v>
      </c>
      <c r="D2244">
        <v>242.66700699999899</v>
      </c>
      <c r="E2244">
        <v>235.733002</v>
      </c>
      <c r="F2244">
        <v>241.63299599999999</v>
      </c>
      <c r="G2244">
        <v>6.9340049999999804</v>
      </c>
      <c r="H2244">
        <v>-4.30000299999997</v>
      </c>
      <c r="I2244">
        <v>77.725000564825393</v>
      </c>
      <c r="J2244">
        <v>37.073018089450798</v>
      </c>
      <c r="K2244">
        <v>224.05440267999899</v>
      </c>
      <c r="L2244">
        <v>-3.7373431828024999</v>
      </c>
      <c r="M2244">
        <v>0</v>
      </c>
      <c r="N2244" t="b">
        <v>0</v>
      </c>
      <c r="O2244">
        <v>-8.7288142935966397E-3</v>
      </c>
      <c r="P2244">
        <v>8.7288142935966397E-3</v>
      </c>
      <c r="Q2244" s="5">
        <v>4.4532599640636703E-2</v>
      </c>
      <c r="R2244" s="5">
        <v>-0.28592371147472001</v>
      </c>
      <c r="S2244" s="5">
        <v>-0.60528829977954501</v>
      </c>
    </row>
    <row r="2245" spans="2:19" x14ac:dyDescent="0.25">
      <c r="B2245" s="1">
        <v>42517</v>
      </c>
      <c r="C2245">
        <v>241.966995</v>
      </c>
      <c r="D2245">
        <v>242.60000600000001</v>
      </c>
      <c r="E2245">
        <v>237.466995</v>
      </c>
      <c r="F2245">
        <v>239.53300499999901</v>
      </c>
      <c r="G2245">
        <v>5.1330109999999802</v>
      </c>
      <c r="H2245">
        <v>2.4339900000000498</v>
      </c>
      <c r="I2245">
        <v>73.089562716898399</v>
      </c>
      <c r="J2245">
        <v>41.012526003996399</v>
      </c>
      <c r="K2245">
        <v>227.776923543999</v>
      </c>
      <c r="L2245">
        <v>-11.327578729423101</v>
      </c>
      <c r="M2245">
        <v>0</v>
      </c>
      <c r="N2245" t="b">
        <v>0</v>
      </c>
      <c r="O2245">
        <v>-7.8206515668025403E-3</v>
      </c>
      <c r="P2245">
        <v>7.8206515668025403E-3</v>
      </c>
      <c r="Q2245" s="5">
        <v>3.6711948073834197E-2</v>
      </c>
      <c r="R2245" s="5">
        <v>-0.278103059907918</v>
      </c>
      <c r="S2245" s="5">
        <v>-0.59746764821274301</v>
      </c>
    </row>
    <row r="2246" spans="2:19" x14ac:dyDescent="0.25">
      <c r="B2246" s="1">
        <v>42520</v>
      </c>
      <c r="C2246">
        <v>235.60000600000001</v>
      </c>
      <c r="D2246">
        <v>239</v>
      </c>
      <c r="E2246">
        <v>235.199997</v>
      </c>
      <c r="F2246">
        <v>237.66700699999899</v>
      </c>
      <c r="G2246">
        <v>3.80000299999997</v>
      </c>
      <c r="H2246">
        <v>-2.0670009999999701</v>
      </c>
      <c r="I2246">
        <v>69.025231159643099</v>
      </c>
      <c r="J2246">
        <v>41.6694864800264</v>
      </c>
      <c r="K2246">
        <v>230.754940235199</v>
      </c>
      <c r="L2246">
        <v>-19.132163531631999</v>
      </c>
      <c r="M2246">
        <v>0</v>
      </c>
      <c r="N2246" t="b">
        <v>1</v>
      </c>
      <c r="O2246">
        <v>-1.54084113026662E-2</v>
      </c>
      <c r="P2246">
        <v>-1.54084113026662E-2</v>
      </c>
      <c r="Q2246" s="5">
        <v>2.1303536771167898E-2</v>
      </c>
      <c r="R2246" s="5">
        <v>-0.29351147121058402</v>
      </c>
      <c r="S2246" s="5">
        <v>-0.58205923691007699</v>
      </c>
    </row>
    <row r="2247" spans="2:19" x14ac:dyDescent="0.25">
      <c r="B2247" s="1">
        <v>42521</v>
      </c>
      <c r="C2247">
        <v>237.33299299999999</v>
      </c>
      <c r="D2247">
        <v>239.63299599999999</v>
      </c>
      <c r="E2247">
        <v>232.83299299999999</v>
      </c>
      <c r="F2247">
        <v>234.03300499999901</v>
      </c>
      <c r="G2247">
        <v>6.80000299999997</v>
      </c>
      <c r="H2247">
        <v>3.2999880000000399</v>
      </c>
      <c r="I2247">
        <v>61.611649426310599</v>
      </c>
      <c r="J2247">
        <v>39.664386454627</v>
      </c>
      <c r="K2247">
        <v>242.66700699999899</v>
      </c>
      <c r="L2247">
        <v>-52.859033915362197</v>
      </c>
      <c r="M2247">
        <v>1</v>
      </c>
      <c r="N2247" t="b">
        <v>1</v>
      </c>
      <c r="O2247">
        <v>2.9056729969843299E-2</v>
      </c>
      <c r="P2247">
        <v>2.9056729969843299E-2</v>
      </c>
      <c r="Q2247" s="5">
        <v>5.0360266741011302E-2</v>
      </c>
      <c r="R2247" s="5">
        <v>-0.26445474124074098</v>
      </c>
      <c r="S2247" s="5">
        <v>-0.61111596687991998</v>
      </c>
    </row>
    <row r="2248" spans="2:19" x14ac:dyDescent="0.25">
      <c r="B2248" s="1">
        <v>42522</v>
      </c>
      <c r="C2248">
        <v>235.33299299999999</v>
      </c>
      <c r="D2248">
        <v>241.466995</v>
      </c>
      <c r="E2248">
        <v>235.33299299999999</v>
      </c>
      <c r="F2248">
        <v>240.932999</v>
      </c>
      <c r="G2248">
        <v>6.1340019999999997</v>
      </c>
      <c r="H2248">
        <v>-5.6000059999999996</v>
      </c>
      <c r="I2248">
        <v>68.703199760368094</v>
      </c>
      <c r="J2248">
        <v>38.98365917564</v>
      </c>
      <c r="K2248">
        <v>232.83299299999999</v>
      </c>
      <c r="L2248">
        <v>-14.990990318060501</v>
      </c>
      <c r="M2248">
        <v>0</v>
      </c>
      <c r="N2248" t="b">
        <v>0</v>
      </c>
      <c r="O2248">
        <v>-9.4495781207247793E-3</v>
      </c>
      <c r="P2248">
        <v>9.4495781207247793E-3</v>
      </c>
      <c r="Q2248" s="5">
        <v>4.0910688620286503E-2</v>
      </c>
      <c r="R2248" s="5">
        <v>-0.25500516312001598</v>
      </c>
      <c r="S2248" s="5">
        <v>-0.62056554500064498</v>
      </c>
    </row>
    <row r="2249" spans="2:19" x14ac:dyDescent="0.25">
      <c r="B2249" s="1">
        <v>42523</v>
      </c>
      <c r="C2249">
        <v>239.89999399999999</v>
      </c>
      <c r="D2249">
        <v>240.33299299999999</v>
      </c>
      <c r="E2249">
        <v>235.466995</v>
      </c>
      <c r="F2249">
        <v>238.66700699999899</v>
      </c>
      <c r="G2249">
        <v>4.8659979999999896</v>
      </c>
      <c r="H2249">
        <v>1.2329870000000001</v>
      </c>
      <c r="I2249">
        <v>64.364540345061798</v>
      </c>
      <c r="J2249">
        <v>38.400178650793997</v>
      </c>
      <c r="K2249">
        <v>232.83299299999999</v>
      </c>
      <c r="L2249">
        <v>-40.675150553985503</v>
      </c>
      <c r="M2249">
        <v>0</v>
      </c>
      <c r="N2249" t="b">
        <v>1</v>
      </c>
      <c r="O2249">
        <v>-1.15214420938914E-2</v>
      </c>
      <c r="P2249">
        <v>-1.15214420938914E-2</v>
      </c>
      <c r="Q2249" s="5">
        <v>2.9389246526395001E-2</v>
      </c>
      <c r="R2249" s="5">
        <v>-0.26652660521390698</v>
      </c>
      <c r="S2249" s="5">
        <v>-0.63208698709453603</v>
      </c>
    </row>
    <row r="2250" spans="2:19" x14ac:dyDescent="0.25">
      <c r="B2250" s="1">
        <v>42524</v>
      </c>
      <c r="C2250">
        <v>239.89999399999999</v>
      </c>
      <c r="D2250">
        <v>239.89999399999999</v>
      </c>
      <c r="E2250">
        <v>235.03300499999901</v>
      </c>
      <c r="F2250">
        <v>235.932999</v>
      </c>
      <c r="G2250">
        <v>4.86698900000001</v>
      </c>
      <c r="H2250">
        <v>3.9669949999999599</v>
      </c>
      <c r="I2250">
        <v>59.340760467356603</v>
      </c>
      <c r="J2250">
        <v>37.296389684096098</v>
      </c>
      <c r="K2250">
        <v>234.55979339999999</v>
      </c>
      <c r="L2250">
        <v>-68.476697307935297</v>
      </c>
      <c r="M2250">
        <v>1</v>
      </c>
      <c r="N2250" t="b">
        <v>0</v>
      </c>
      <c r="O2250">
        <v>4.7949436477726102E-3</v>
      </c>
      <c r="P2250">
        <v>-4.7949436477726102E-3</v>
      </c>
      <c r="Q2250" s="5">
        <v>3.41841901741676E-2</v>
      </c>
      <c r="R2250" s="5">
        <v>-0.27132154886167997</v>
      </c>
      <c r="S2250" s="5">
        <v>-0.63688193074230903</v>
      </c>
    </row>
    <row r="2251" spans="2:19" x14ac:dyDescent="0.25">
      <c r="B2251" s="1">
        <v>42527</v>
      </c>
      <c r="C2251">
        <v>235.80000299999901</v>
      </c>
      <c r="D2251">
        <v>237.966995</v>
      </c>
      <c r="E2251">
        <v>234.233002</v>
      </c>
      <c r="F2251">
        <v>237.06700099999901</v>
      </c>
      <c r="G2251">
        <v>3.7339930000000199</v>
      </c>
      <c r="H2251">
        <v>-1.2669980000000001</v>
      </c>
      <c r="I2251">
        <v>60.752540420819201</v>
      </c>
      <c r="J2251">
        <v>35.172087483455698</v>
      </c>
      <c r="K2251">
        <v>241.466995</v>
      </c>
      <c r="L2251">
        <v>-56.649919478964897</v>
      </c>
      <c r="M2251">
        <v>1</v>
      </c>
      <c r="N2251" t="b">
        <v>1</v>
      </c>
      <c r="O2251">
        <v>1.9904570526781899E-2</v>
      </c>
      <c r="P2251">
        <v>1.9904570526781899E-2</v>
      </c>
      <c r="Q2251" s="5">
        <v>5.4088760700949597E-2</v>
      </c>
      <c r="R2251" s="5">
        <v>-0.25141697833489801</v>
      </c>
      <c r="S2251" s="5">
        <v>-0.65678650126909099</v>
      </c>
    </row>
    <row r="2252" spans="2:19" x14ac:dyDescent="0.25">
      <c r="B2252" s="1">
        <v>42528</v>
      </c>
      <c r="C2252">
        <v>238</v>
      </c>
      <c r="D2252">
        <v>242.5</v>
      </c>
      <c r="E2252">
        <v>238</v>
      </c>
      <c r="F2252">
        <v>241.83299299999999</v>
      </c>
      <c r="G2252">
        <v>4.5</v>
      </c>
      <c r="H2252">
        <v>-3.8329930000000099</v>
      </c>
      <c r="I2252">
        <v>66.228444182920597</v>
      </c>
      <c r="J2252">
        <v>36.613734273771101</v>
      </c>
      <c r="K2252">
        <v>234.233002</v>
      </c>
      <c r="L2252">
        <v>-6.8998294922097898</v>
      </c>
      <c r="M2252">
        <v>1</v>
      </c>
      <c r="N2252" t="b">
        <v>0</v>
      </c>
      <c r="O2252">
        <v>1.4062848983670999E-4</v>
      </c>
      <c r="P2252">
        <v>-1.4062848983670999E-4</v>
      </c>
      <c r="Q2252" s="5">
        <v>5.4229389190786299E-2</v>
      </c>
      <c r="R2252" s="5">
        <v>-0.25155760682473499</v>
      </c>
      <c r="S2252" s="5">
        <v>-0.65664587277925401</v>
      </c>
    </row>
    <row r="2253" spans="2:19" x14ac:dyDescent="0.25">
      <c r="B2253" s="1">
        <v>42529</v>
      </c>
      <c r="C2253">
        <v>242.66700699999899</v>
      </c>
      <c r="D2253">
        <v>243.33299299999999</v>
      </c>
      <c r="E2253">
        <v>240.466995</v>
      </c>
      <c r="F2253">
        <v>241.86700400000001</v>
      </c>
      <c r="G2253">
        <v>2.8659979999999901</v>
      </c>
      <c r="H2253">
        <v>0.80000299999997504</v>
      </c>
      <c r="I2253">
        <v>66.265763932307806</v>
      </c>
      <c r="J2253">
        <v>38.313658779408797</v>
      </c>
      <c r="K2253">
        <v>234.233002</v>
      </c>
      <c r="L2253">
        <v>-13.9618</v>
      </c>
      <c r="M2253">
        <v>0</v>
      </c>
      <c r="N2253" t="b">
        <v>1</v>
      </c>
      <c r="O2253">
        <v>-2.4272337564390501E-2</v>
      </c>
      <c r="P2253">
        <v>-2.4272337564390501E-2</v>
      </c>
      <c r="Q2253" s="5">
        <v>2.9957051626395802E-2</v>
      </c>
      <c r="R2253" s="5">
        <v>-0.275829944389125</v>
      </c>
      <c r="S2253" s="5">
        <v>-0.63237353521486395</v>
      </c>
    </row>
    <row r="2254" spans="2:19" x14ac:dyDescent="0.25">
      <c r="B2254" s="1">
        <v>42530</v>
      </c>
      <c r="C2254">
        <v>241.733002</v>
      </c>
      <c r="D2254">
        <v>241.966995</v>
      </c>
      <c r="E2254">
        <v>235.06700099999901</v>
      </c>
      <c r="F2254">
        <v>236.06700099999901</v>
      </c>
      <c r="G2254">
        <v>6.8999940000000404</v>
      </c>
      <c r="H2254">
        <v>5.66600100000002</v>
      </c>
      <c r="I2254">
        <v>54.792760170551297</v>
      </c>
      <c r="J2254">
        <v>33.1964538996315</v>
      </c>
      <c r="K2254">
        <v>243.33299299999999</v>
      </c>
      <c r="L2254">
        <v>-79.846144902780907</v>
      </c>
      <c r="M2254">
        <v>0</v>
      </c>
      <c r="N2254" t="b">
        <v>1</v>
      </c>
      <c r="O2254">
        <v>-9.6496054058343196E-3</v>
      </c>
      <c r="P2254">
        <v>-9.6496054058343196E-3</v>
      </c>
      <c r="Q2254" s="5">
        <v>2.0307446220561499E-2</v>
      </c>
      <c r="R2254" s="5">
        <v>-0.28547954979495999</v>
      </c>
      <c r="S2254" s="5">
        <v>-0.64202314062069799</v>
      </c>
    </row>
    <row r="2255" spans="2:19" x14ac:dyDescent="0.25">
      <c r="B2255" s="1">
        <v>42531</v>
      </c>
      <c r="C2255">
        <v>235.36700400000001</v>
      </c>
      <c r="D2255">
        <v>239.10000600000001</v>
      </c>
      <c r="E2255">
        <v>233.36700400000001</v>
      </c>
      <c r="F2255">
        <v>233.80000299999901</v>
      </c>
      <c r="G2255">
        <v>5.7330019999999902</v>
      </c>
      <c r="H2255">
        <v>1.5670010000000301</v>
      </c>
      <c r="I2255">
        <v>50.960934688322602</v>
      </c>
      <c r="J2255">
        <v>29.594056459535899</v>
      </c>
      <c r="K2255">
        <v>243.33299299999999</v>
      </c>
      <c r="L2255">
        <v>-95.655233013000796</v>
      </c>
      <c r="M2255">
        <v>0</v>
      </c>
      <c r="N2255" t="b">
        <v>0</v>
      </c>
      <c r="O2255">
        <v>-2.28235019914834E-3</v>
      </c>
      <c r="P2255">
        <v>2.28235019914834E-3</v>
      </c>
      <c r="Q2255" s="5">
        <v>1.8025096021413101E-2</v>
      </c>
      <c r="R2255" s="5">
        <v>-0.28319719959581102</v>
      </c>
      <c r="S2255" s="5">
        <v>-0.64430549081984601</v>
      </c>
    </row>
    <row r="2256" spans="2:19" x14ac:dyDescent="0.25">
      <c r="B2256" s="1">
        <v>42534</v>
      </c>
      <c r="C2256">
        <v>232.39999399999999</v>
      </c>
      <c r="D2256">
        <v>235.699997</v>
      </c>
      <c r="E2256">
        <v>230.432999</v>
      </c>
      <c r="F2256">
        <v>233.266998</v>
      </c>
      <c r="G2256">
        <v>5.2669980000000001</v>
      </c>
      <c r="H2256">
        <v>-0.86700400000000799</v>
      </c>
      <c r="I2256">
        <v>50.046621582551197</v>
      </c>
      <c r="J2256">
        <v>28.749451550089201</v>
      </c>
      <c r="K2256">
        <v>241.966995</v>
      </c>
      <c r="L2256">
        <v>-78.031005285738999</v>
      </c>
      <c r="M2256">
        <v>1</v>
      </c>
      <c r="N2256" t="b">
        <v>1</v>
      </c>
      <c r="O2256">
        <v>9.6673405862300801E-3</v>
      </c>
      <c r="P2256">
        <v>9.6673405862300801E-3</v>
      </c>
      <c r="Q2256" s="5">
        <v>2.76924366076432E-2</v>
      </c>
      <c r="R2256" s="5">
        <v>-0.27352985900958099</v>
      </c>
      <c r="S2256" s="5">
        <v>-0.63463815023361603</v>
      </c>
    </row>
    <row r="2257" spans="2:19" x14ac:dyDescent="0.25">
      <c r="B2257" s="1">
        <v>42535</v>
      </c>
      <c r="C2257">
        <v>233.932999</v>
      </c>
      <c r="D2257">
        <v>236</v>
      </c>
      <c r="E2257">
        <v>231.86700400000001</v>
      </c>
      <c r="F2257">
        <v>235.53300499999901</v>
      </c>
      <c r="G2257">
        <v>4.1329959999999897</v>
      </c>
      <c r="H2257">
        <v>-1.6000059999999501</v>
      </c>
      <c r="I2257">
        <v>53.949453128890298</v>
      </c>
      <c r="J2257">
        <v>27.6730174786865</v>
      </c>
      <c r="K2257">
        <v>239.6601958</v>
      </c>
      <c r="L2257">
        <v>-60.465051379094</v>
      </c>
      <c r="M2257">
        <v>1</v>
      </c>
      <c r="N2257" t="b">
        <v>1</v>
      </c>
      <c r="O2257">
        <v>1.7537076668164599E-2</v>
      </c>
      <c r="P2257">
        <v>1.7537076668164599E-2</v>
      </c>
      <c r="Q2257" s="5">
        <v>4.5229513275807903E-2</v>
      </c>
      <c r="R2257" s="5">
        <v>-0.25599278234141598</v>
      </c>
      <c r="S2257" s="5">
        <v>-0.61710107356545196</v>
      </c>
    </row>
    <row r="2258" spans="2:19" x14ac:dyDescent="0.25">
      <c r="B2258" s="1">
        <v>42536</v>
      </c>
      <c r="C2258">
        <v>236</v>
      </c>
      <c r="D2258">
        <v>240</v>
      </c>
      <c r="E2258">
        <v>235.83299299999999</v>
      </c>
      <c r="F2258">
        <v>239.699997</v>
      </c>
      <c r="G2258">
        <v>4.1670069999999804</v>
      </c>
      <c r="H2258">
        <v>-3.6999970000000202</v>
      </c>
      <c r="I2258">
        <v>60.288829535051597</v>
      </c>
      <c r="J2258">
        <v>24.790136216549602</v>
      </c>
      <c r="K2258">
        <v>230.432999</v>
      </c>
      <c r="L2258">
        <v>-28.1627727888865</v>
      </c>
      <c r="M2258">
        <v>0</v>
      </c>
      <c r="N2258" t="b">
        <v>0</v>
      </c>
      <c r="O2258">
        <v>-1.30171520211519E-2</v>
      </c>
      <c r="P2258">
        <v>1.30171520211519E-2</v>
      </c>
      <c r="Q2258" s="5">
        <v>3.2212361254656E-2</v>
      </c>
      <c r="R2258" s="5">
        <v>-0.24297563032026401</v>
      </c>
      <c r="S2258" s="5">
        <v>-0.63011822558660402</v>
      </c>
    </row>
    <row r="2259" spans="2:19" x14ac:dyDescent="0.25">
      <c r="B2259" s="1">
        <v>42537</v>
      </c>
      <c r="C2259">
        <v>239.60000600000001</v>
      </c>
      <c r="D2259">
        <v>239.60000600000001</v>
      </c>
      <c r="E2259">
        <v>234.06700099999901</v>
      </c>
      <c r="F2259">
        <v>236.60000600000001</v>
      </c>
      <c r="G2259">
        <v>5.5330050000000304</v>
      </c>
      <c r="H2259">
        <v>3</v>
      </c>
      <c r="I2259">
        <v>54.129403489113699</v>
      </c>
      <c r="J2259">
        <v>21.847859565072302</v>
      </c>
      <c r="K2259">
        <v>231.86700400000001</v>
      </c>
      <c r="L2259">
        <v>-52.193721950568403</v>
      </c>
      <c r="M2259">
        <v>1</v>
      </c>
      <c r="N2259" t="b">
        <v>0</v>
      </c>
      <c r="O2259">
        <v>1.3851167931685299E-2</v>
      </c>
      <c r="P2259">
        <v>-1.3851167931685299E-2</v>
      </c>
      <c r="Q2259" s="5">
        <v>4.6063529186341302E-2</v>
      </c>
      <c r="R2259" s="5">
        <v>-0.25682679825194998</v>
      </c>
      <c r="S2259" s="5">
        <v>-0.61626705765491796</v>
      </c>
    </row>
    <row r="2260" spans="2:19" x14ac:dyDescent="0.25">
      <c r="B2260" s="1">
        <v>42538</v>
      </c>
      <c r="C2260">
        <v>236.89999399999999</v>
      </c>
      <c r="D2260">
        <v>240.466995</v>
      </c>
      <c r="E2260">
        <v>236.89999399999999</v>
      </c>
      <c r="F2260">
        <v>239.89999399999999</v>
      </c>
      <c r="G2260">
        <v>3.5670010000000301</v>
      </c>
      <c r="H2260">
        <v>-3</v>
      </c>
      <c r="I2260">
        <v>59.074825432623499</v>
      </c>
      <c r="J2260">
        <v>19.000147773380299</v>
      </c>
      <c r="K2260">
        <v>233.4936032</v>
      </c>
      <c r="L2260">
        <v>-17.920944311061199</v>
      </c>
      <c r="M2260">
        <v>0</v>
      </c>
      <c r="N2260" t="b">
        <v>1</v>
      </c>
      <c r="O2260">
        <v>-5.0146240585201996E-3</v>
      </c>
      <c r="P2260">
        <v>-5.0146240585201996E-3</v>
      </c>
      <c r="Q2260" s="5">
        <v>4.1048905127821098E-2</v>
      </c>
      <c r="R2260" s="5">
        <v>-0.26184142231046997</v>
      </c>
      <c r="S2260" s="5">
        <v>-0.61125243359639803</v>
      </c>
    </row>
    <row r="2261" spans="2:19" x14ac:dyDescent="0.25">
      <c r="B2261" s="1">
        <v>42541</v>
      </c>
      <c r="C2261">
        <v>240.33299299999999</v>
      </c>
      <c r="D2261">
        <v>240.66700699999899</v>
      </c>
      <c r="E2261">
        <v>236.733002</v>
      </c>
      <c r="F2261">
        <v>238.699997</v>
      </c>
      <c r="G2261">
        <v>3.93400499999998</v>
      </c>
      <c r="H2261">
        <v>1.6329959999999899</v>
      </c>
      <c r="I2261">
        <v>56.608905277150299</v>
      </c>
      <c r="J2261">
        <v>16.7769030916314</v>
      </c>
      <c r="K2261">
        <v>234.06700099999901</v>
      </c>
      <c r="L2261">
        <v>-19.2203289268482</v>
      </c>
      <c r="M2261">
        <v>1</v>
      </c>
      <c r="N2261" t="b">
        <v>1</v>
      </c>
      <c r="O2261">
        <v>1.25603115480325E-3</v>
      </c>
      <c r="P2261">
        <v>1.25603115480325E-3</v>
      </c>
      <c r="Q2261" s="5">
        <v>4.2304936282624397E-2</v>
      </c>
      <c r="R2261" s="5">
        <v>-0.26058539115566698</v>
      </c>
      <c r="S2261" s="5">
        <v>-0.61250846475120102</v>
      </c>
    </row>
    <row r="2262" spans="2:19" x14ac:dyDescent="0.25">
      <c r="B2262" s="1">
        <v>42542</v>
      </c>
      <c r="C2262">
        <v>238.33299299999999</v>
      </c>
      <c r="D2262">
        <v>239.80000299999901</v>
      </c>
      <c r="E2262">
        <v>237</v>
      </c>
      <c r="F2262">
        <v>239</v>
      </c>
      <c r="G2262">
        <v>2.80000299999997</v>
      </c>
      <c r="H2262">
        <v>-0.66700699999998303</v>
      </c>
      <c r="I2262">
        <v>57.106268105689303</v>
      </c>
      <c r="J2262">
        <v>14.8712647929895</v>
      </c>
      <c r="K2262">
        <v>235.38700219999899</v>
      </c>
      <c r="L2262">
        <v>-16.288896784133701</v>
      </c>
      <c r="M2262">
        <v>0</v>
      </c>
      <c r="N2262" t="b">
        <v>1</v>
      </c>
      <c r="O2262">
        <v>-1.0654909763741E-2</v>
      </c>
      <c r="P2262">
        <v>-1.0654909763741E-2</v>
      </c>
      <c r="Q2262" s="5">
        <v>3.1650026518883302E-2</v>
      </c>
      <c r="R2262" s="5">
        <v>-0.27124030091940798</v>
      </c>
      <c r="S2262" s="5">
        <v>-0.60185355498745996</v>
      </c>
    </row>
    <row r="2263" spans="2:19" x14ac:dyDescent="0.25">
      <c r="B2263" s="1">
        <v>42543</v>
      </c>
      <c r="C2263">
        <v>237.30000299999901</v>
      </c>
      <c r="D2263">
        <v>239.432999</v>
      </c>
      <c r="E2263">
        <v>235.03300499999901</v>
      </c>
      <c r="F2263">
        <v>236.466995</v>
      </c>
      <c r="G2263">
        <v>4.3999940000000404</v>
      </c>
      <c r="H2263">
        <v>0.83300799999994901</v>
      </c>
      <c r="I2263">
        <v>51.561698128924498</v>
      </c>
      <c r="J2263">
        <v>14.799251994572799</v>
      </c>
      <c r="K2263">
        <v>240.66700699999899</v>
      </c>
      <c r="L2263">
        <v>-47.727392820206603</v>
      </c>
      <c r="M2263">
        <v>1</v>
      </c>
      <c r="N2263" t="b">
        <v>0</v>
      </c>
      <c r="O2263">
        <v>1.5525901674171399E-2</v>
      </c>
      <c r="P2263">
        <v>-1.5525901674171399E-2</v>
      </c>
      <c r="Q2263" s="5">
        <v>4.71759281930548E-2</v>
      </c>
      <c r="R2263" s="5">
        <v>-0.28676620259357899</v>
      </c>
      <c r="S2263" s="5">
        <v>-0.58632765331328895</v>
      </c>
    </row>
    <row r="2264" spans="2:19" x14ac:dyDescent="0.25">
      <c r="B2264" s="1">
        <v>42544</v>
      </c>
      <c r="C2264">
        <v>236.66700699999899</v>
      </c>
      <c r="D2264">
        <v>241</v>
      </c>
      <c r="E2264">
        <v>236.66700699999899</v>
      </c>
      <c r="F2264">
        <v>240.16700699999899</v>
      </c>
      <c r="G2264">
        <v>4.3329930000000099</v>
      </c>
      <c r="H2264">
        <v>-3.5</v>
      </c>
      <c r="I2264">
        <v>58.155646303967998</v>
      </c>
      <c r="J2264">
        <v>12.8859253340237</v>
      </c>
      <c r="K2264">
        <v>235.03300499999901</v>
      </c>
      <c r="L2264">
        <v>-12.0149014877978</v>
      </c>
      <c r="M2264">
        <v>0</v>
      </c>
      <c r="N2264" t="b">
        <v>0</v>
      </c>
      <c r="O2264">
        <v>-1.7218876566659099E-2</v>
      </c>
      <c r="P2264">
        <v>1.7218876566659099E-2</v>
      </c>
      <c r="Q2264" s="5">
        <v>2.9957051626395701E-2</v>
      </c>
      <c r="R2264" s="5">
        <v>-0.26954732602692</v>
      </c>
      <c r="S2264" s="5">
        <v>-0.56910877674662996</v>
      </c>
    </row>
    <row r="2265" spans="2:19" x14ac:dyDescent="0.25">
      <c r="B2265" s="1">
        <v>42545</v>
      </c>
      <c r="C2265">
        <v>235.03300499999901</v>
      </c>
      <c r="D2265">
        <v>240.06700099999901</v>
      </c>
      <c r="E2265">
        <v>233.466995</v>
      </c>
      <c r="F2265">
        <v>236.06700099999901</v>
      </c>
      <c r="G2265">
        <v>6.6000059999999499</v>
      </c>
      <c r="H2265">
        <v>-1.0339959999999999</v>
      </c>
      <c r="I2265">
        <v>49.8074973275871</v>
      </c>
      <c r="J2265">
        <v>14.427025909207501</v>
      </c>
      <c r="K2265">
        <v>241</v>
      </c>
      <c r="L2265">
        <v>-65.485141719672797</v>
      </c>
      <c r="M2265">
        <v>1</v>
      </c>
      <c r="N2265" t="b">
        <v>0</v>
      </c>
      <c r="O2265">
        <v>1.36023401756103E-2</v>
      </c>
      <c r="P2265">
        <v>-1.36023401756103E-2</v>
      </c>
      <c r="Q2265" s="5">
        <v>4.3559391802006103E-2</v>
      </c>
      <c r="R2265" s="5">
        <v>-0.28314966620253101</v>
      </c>
      <c r="S2265" s="5">
        <v>-0.58271111692223998</v>
      </c>
    </row>
    <row r="2266" spans="2:19" x14ac:dyDescent="0.25">
      <c r="B2266" s="1">
        <v>42548</v>
      </c>
      <c r="C2266">
        <v>236.06700099999901</v>
      </c>
      <c r="D2266">
        <v>240.932999</v>
      </c>
      <c r="E2266">
        <v>236.06700099999901</v>
      </c>
      <c r="F2266">
        <v>239.30000299999901</v>
      </c>
      <c r="G2266">
        <v>4.8659980000000402</v>
      </c>
      <c r="H2266">
        <v>-3.2330019999999902</v>
      </c>
      <c r="I2266">
        <v>55.414960515999702</v>
      </c>
      <c r="J2266">
        <v>14.4683079526919</v>
      </c>
      <c r="K2266">
        <v>241</v>
      </c>
      <c r="L2266">
        <v>-22.567315433880999</v>
      </c>
      <c r="M2266">
        <v>1</v>
      </c>
      <c r="N2266" t="b">
        <v>0</v>
      </c>
      <c r="O2266">
        <v>2.6258981415372001E-2</v>
      </c>
      <c r="P2266">
        <v>-2.6258981415372001E-2</v>
      </c>
      <c r="Q2266" s="5">
        <v>6.9818373217378105E-2</v>
      </c>
      <c r="R2266" s="5">
        <v>-0.30940864761790299</v>
      </c>
      <c r="S2266" s="5">
        <v>-0.60897009833761195</v>
      </c>
    </row>
    <row r="2267" spans="2:19" x14ac:dyDescent="0.25">
      <c r="B2267" s="1">
        <v>42549</v>
      </c>
      <c r="C2267">
        <v>240</v>
      </c>
      <c r="D2267">
        <v>246.10000600000001</v>
      </c>
      <c r="E2267">
        <v>239.30000299999901</v>
      </c>
      <c r="F2267">
        <v>245.66700699999899</v>
      </c>
      <c r="G2267">
        <v>6.8000030000000304</v>
      </c>
      <c r="H2267">
        <v>-5.6670069999999804</v>
      </c>
      <c r="I2267">
        <v>64.173287887809195</v>
      </c>
      <c r="J2267">
        <v>15.79214259558</v>
      </c>
      <c r="K2267">
        <v>233.466995</v>
      </c>
      <c r="L2267">
        <v>-3.42752016918234</v>
      </c>
      <c r="M2267">
        <v>0</v>
      </c>
      <c r="N2267" t="b">
        <v>0</v>
      </c>
      <c r="O2267">
        <v>-5.98943947467254E-3</v>
      </c>
      <c r="P2267">
        <v>5.98943947467254E-3</v>
      </c>
      <c r="Q2267" s="5">
        <v>6.3828933742705596E-2</v>
      </c>
      <c r="R2267" s="5">
        <v>-0.30341920814322998</v>
      </c>
      <c r="S2267" s="5">
        <v>-0.60298065886293895</v>
      </c>
    </row>
    <row r="2268" spans="2:19" x14ac:dyDescent="0.25">
      <c r="B2268" s="1">
        <v>42550</v>
      </c>
      <c r="C2268">
        <v>246.63299599999999</v>
      </c>
      <c r="D2268">
        <v>246.63299599999999</v>
      </c>
      <c r="E2268">
        <v>242.66700699999899</v>
      </c>
      <c r="F2268">
        <v>244.199997</v>
      </c>
      <c r="G2268">
        <v>3.965989</v>
      </c>
      <c r="H2268">
        <v>2.4329989999999602</v>
      </c>
      <c r="I2268">
        <v>61.1005024061851</v>
      </c>
      <c r="J2268">
        <v>17.349297140947598</v>
      </c>
      <c r="K2268">
        <v>235.99359720000001</v>
      </c>
      <c r="L2268">
        <v>-18.479407680433599</v>
      </c>
      <c r="M2268">
        <v>1</v>
      </c>
      <c r="N2268" t="b">
        <v>1</v>
      </c>
      <c r="O2268">
        <v>5.7166713113624501E-3</v>
      </c>
      <c r="P2268">
        <v>5.7166713113624501E-3</v>
      </c>
      <c r="Q2268" s="5">
        <v>6.9545605054067997E-2</v>
      </c>
      <c r="R2268" s="5">
        <v>-0.29770253683186798</v>
      </c>
      <c r="S2268" s="5">
        <v>-0.60869733017430205</v>
      </c>
    </row>
    <row r="2269" spans="2:19" x14ac:dyDescent="0.25">
      <c r="B2269" s="1">
        <v>42551</v>
      </c>
      <c r="C2269">
        <v>245.33299299999999</v>
      </c>
      <c r="D2269">
        <v>247.80000299999901</v>
      </c>
      <c r="E2269">
        <v>244.10000600000001</v>
      </c>
      <c r="F2269">
        <v>245.60000600000001</v>
      </c>
      <c r="G2269">
        <v>3.6999969999999598</v>
      </c>
      <c r="H2269">
        <v>-0.26701299999999101</v>
      </c>
      <c r="I2269">
        <v>62.980114647466401</v>
      </c>
      <c r="J2269">
        <v>19.6277900316373</v>
      </c>
      <c r="K2269">
        <v>238.12147696</v>
      </c>
      <c r="L2269">
        <v>-15.349164669411801</v>
      </c>
      <c r="M2269">
        <v>1</v>
      </c>
      <c r="N2269" t="b">
        <v>0</v>
      </c>
      <c r="O2269">
        <v>2.71128158598175E-2</v>
      </c>
      <c r="P2269">
        <v>-2.71128158598175E-2</v>
      </c>
      <c r="Q2269" s="5">
        <v>9.6658420913885504E-2</v>
      </c>
      <c r="R2269" s="5">
        <v>-0.32481535269168499</v>
      </c>
      <c r="S2269" s="5">
        <v>-0.63581014603411901</v>
      </c>
    </row>
    <row r="2270" spans="2:19" x14ac:dyDescent="0.25">
      <c r="B2270" s="1">
        <v>42552</v>
      </c>
      <c r="C2270">
        <v>243.30000299999901</v>
      </c>
      <c r="D2270">
        <v>259.75</v>
      </c>
      <c r="E2270">
        <v>242.60000600000001</v>
      </c>
      <c r="F2270">
        <v>252.35000600000001</v>
      </c>
      <c r="G2270">
        <v>17.1499939999999</v>
      </c>
      <c r="H2270">
        <v>-9.0500030000000304</v>
      </c>
      <c r="I2270">
        <v>70.592389293795705</v>
      </c>
      <c r="J2270">
        <v>26.520956574179799</v>
      </c>
      <c r="K2270">
        <v>240.057182168</v>
      </c>
      <c r="L2270">
        <v>-28.155053046635999</v>
      </c>
      <c r="M2270">
        <v>0</v>
      </c>
      <c r="N2270" t="b">
        <v>0</v>
      </c>
      <c r="O2270">
        <v>-2.9967097104445999E-2</v>
      </c>
      <c r="P2270">
        <v>2.9967097104445999E-2</v>
      </c>
      <c r="Q2270" s="5">
        <v>6.6691323809439498E-2</v>
      </c>
      <c r="R2270" s="5">
        <v>-0.29484825558723898</v>
      </c>
      <c r="S2270" s="5">
        <v>-0.605843048929673</v>
      </c>
    </row>
    <row r="2271" spans="2:19" x14ac:dyDescent="0.25">
      <c r="B2271" s="1">
        <v>42555</v>
      </c>
      <c r="C2271">
        <v>254</v>
      </c>
      <c r="D2271">
        <v>254</v>
      </c>
      <c r="E2271">
        <v>244</v>
      </c>
      <c r="F2271">
        <v>244.89999399999999</v>
      </c>
      <c r="G2271">
        <v>10</v>
      </c>
      <c r="H2271">
        <v>9.1000060000000005</v>
      </c>
      <c r="I2271">
        <v>56.376130171857</v>
      </c>
      <c r="J2271">
        <v>32.4293850392162</v>
      </c>
      <c r="K2271">
        <v>242.60000600000001</v>
      </c>
      <c r="L2271">
        <v>-56.500411577747698</v>
      </c>
      <c r="M2271">
        <v>0</v>
      </c>
      <c r="N2271" t="b">
        <v>1</v>
      </c>
      <c r="O2271">
        <v>-5.5276668879752199E-3</v>
      </c>
      <c r="P2271">
        <v>-5.5276668879752199E-3</v>
      </c>
      <c r="Q2271" s="5">
        <v>6.11636569214642E-2</v>
      </c>
      <c r="R2271" s="5">
        <v>-0.300375922475214</v>
      </c>
      <c r="S2271" s="5">
        <v>-0.60031538204169799</v>
      </c>
    </row>
    <row r="2272" spans="2:19" x14ac:dyDescent="0.25">
      <c r="B2272" s="1">
        <v>42556</v>
      </c>
      <c r="C2272">
        <v>245.85000600000001</v>
      </c>
      <c r="D2272">
        <v>247</v>
      </c>
      <c r="E2272">
        <v>242.199997</v>
      </c>
      <c r="F2272">
        <v>243.55000299999901</v>
      </c>
      <c r="G2272">
        <v>4.80000299999997</v>
      </c>
      <c r="H2272">
        <v>2.30000300000003</v>
      </c>
      <c r="I2272">
        <v>54.179320680568601</v>
      </c>
      <c r="J2272">
        <v>35.189469488072604</v>
      </c>
      <c r="K2272">
        <v>259.75</v>
      </c>
      <c r="L2272">
        <v>-68.403486399674307</v>
      </c>
      <c r="M2272">
        <v>1</v>
      </c>
      <c r="N2272" t="b">
        <v>1</v>
      </c>
      <c r="O2272">
        <v>1.40660640576265E-2</v>
      </c>
      <c r="P2272">
        <v>1.40660640576265E-2</v>
      </c>
      <c r="Q2272" s="5">
        <v>7.5229720979090794E-2</v>
      </c>
      <c r="R2272" s="5">
        <v>-0.28630985841758799</v>
      </c>
      <c r="S2272" s="5">
        <v>-0.61438144609932499</v>
      </c>
    </row>
    <row r="2273" spans="2:19" x14ac:dyDescent="0.25">
      <c r="B2273" s="1">
        <v>42558</v>
      </c>
      <c r="C2273">
        <v>244.5</v>
      </c>
      <c r="D2273">
        <v>248.64999399999999</v>
      </c>
      <c r="E2273">
        <v>243.89999399999999</v>
      </c>
      <c r="F2273">
        <v>247</v>
      </c>
      <c r="G2273">
        <v>4.75</v>
      </c>
      <c r="H2273">
        <v>-2.5</v>
      </c>
      <c r="I2273">
        <v>58.744182795940702</v>
      </c>
      <c r="J2273">
        <v>38.197518531355399</v>
      </c>
      <c r="K2273">
        <v>256.23999939999999</v>
      </c>
      <c r="L2273">
        <v>-62.347197410346702</v>
      </c>
      <c r="M2273">
        <v>0</v>
      </c>
      <c r="N2273" t="b">
        <v>0</v>
      </c>
      <c r="O2273">
        <v>-4.6667183649040499E-3</v>
      </c>
      <c r="P2273">
        <v>4.6667183649040499E-3</v>
      </c>
      <c r="Q2273" s="5">
        <v>7.0563002614186798E-2</v>
      </c>
      <c r="R2273" s="5">
        <v>-0.28164314005268398</v>
      </c>
      <c r="S2273" s="5">
        <v>-0.60971472773442104</v>
      </c>
    </row>
    <row r="2274" spans="2:19" x14ac:dyDescent="0.25">
      <c r="B2274" s="1">
        <v>42559</v>
      </c>
      <c r="C2274">
        <v>247.39999399999999</v>
      </c>
      <c r="D2274">
        <v>247.39999399999999</v>
      </c>
      <c r="E2274">
        <v>242.5</v>
      </c>
      <c r="F2274">
        <v>245.85000600000001</v>
      </c>
      <c r="G2274">
        <v>4.8999939999999897</v>
      </c>
      <c r="H2274">
        <v>1.5499879999999799</v>
      </c>
      <c r="I2274">
        <v>56.6537827754929</v>
      </c>
      <c r="J2274">
        <v>38.890907790020002</v>
      </c>
      <c r="K2274">
        <v>253.43199891999899</v>
      </c>
      <c r="L2274">
        <v>-79.202231475402101</v>
      </c>
      <c r="M2274">
        <v>1</v>
      </c>
      <c r="N2274" t="b">
        <v>0</v>
      </c>
      <c r="O2274">
        <v>1.33334823824617E-2</v>
      </c>
      <c r="P2274">
        <v>-1.33334823824617E-2</v>
      </c>
      <c r="Q2274" s="5">
        <v>8.3896484996648493E-2</v>
      </c>
      <c r="R2274" s="5">
        <v>-0.294976622435145</v>
      </c>
      <c r="S2274" s="5">
        <v>-0.59638124535195902</v>
      </c>
    </row>
    <row r="2275" spans="2:19" x14ac:dyDescent="0.25">
      <c r="B2275" s="1">
        <v>42562</v>
      </c>
      <c r="C2275">
        <v>248.30000299999901</v>
      </c>
      <c r="D2275">
        <v>251.60000600000001</v>
      </c>
      <c r="E2275">
        <v>246.75</v>
      </c>
      <c r="F2275">
        <v>249.14999399999999</v>
      </c>
      <c r="G2275">
        <v>4.8500059999999996</v>
      </c>
      <c r="H2275">
        <v>-0.84999100000001704</v>
      </c>
      <c r="I2275">
        <v>61.070664791051399</v>
      </c>
      <c r="J2275">
        <v>41.341266546140503</v>
      </c>
      <c r="K2275">
        <v>242.199997</v>
      </c>
      <c r="L2275">
        <v>-60.398884262299099</v>
      </c>
      <c r="M2275">
        <v>0</v>
      </c>
      <c r="N2275" t="b">
        <v>1</v>
      </c>
      <c r="O2275">
        <v>-3.0147747408008998E-3</v>
      </c>
      <c r="P2275">
        <v>-3.0147747408008998E-3</v>
      </c>
      <c r="Q2275" s="5">
        <v>8.0881710255847603E-2</v>
      </c>
      <c r="R2275" s="5">
        <v>-0.29799139717594603</v>
      </c>
      <c r="S2275" s="5">
        <v>-0.59939602009276005</v>
      </c>
    </row>
    <row r="2276" spans="2:19" x14ac:dyDescent="0.25">
      <c r="B2276" s="1">
        <v>42563</v>
      </c>
      <c r="C2276">
        <v>250.949997</v>
      </c>
      <c r="D2276">
        <v>251.949997</v>
      </c>
      <c r="E2276">
        <v>247</v>
      </c>
      <c r="F2276">
        <v>248.39999399999999</v>
      </c>
      <c r="G2276">
        <v>4.9499970000000202</v>
      </c>
      <c r="H2276">
        <v>2.55000300000003</v>
      </c>
      <c r="I2276">
        <v>59.5386258795739</v>
      </c>
      <c r="J2276">
        <v>43.577828124391303</v>
      </c>
      <c r="K2276">
        <v>242.5</v>
      </c>
      <c r="L2276">
        <v>-64.672387805289901</v>
      </c>
      <c r="M2276">
        <v>0</v>
      </c>
      <c r="N2276" t="b">
        <v>1</v>
      </c>
      <c r="O2276">
        <v>-5.2471886285025103E-3</v>
      </c>
      <c r="P2276">
        <v>-5.2471886285025103E-3</v>
      </c>
      <c r="Q2276" s="5">
        <v>7.5634521627345103E-2</v>
      </c>
      <c r="R2276" s="5">
        <v>-0.30323858580444901</v>
      </c>
      <c r="S2276" s="5">
        <v>-0.60464320872126198</v>
      </c>
    </row>
    <row r="2277" spans="2:19" x14ac:dyDescent="0.25">
      <c r="B2277" s="1">
        <v>42564</v>
      </c>
      <c r="C2277">
        <v>248.449997</v>
      </c>
      <c r="D2277">
        <v>249.199997</v>
      </c>
      <c r="E2277">
        <v>246</v>
      </c>
      <c r="F2277">
        <v>247.10000600000001</v>
      </c>
      <c r="G2277">
        <v>3.1999970000000202</v>
      </c>
      <c r="H2277">
        <v>1.3499910000000099</v>
      </c>
      <c r="I2277">
        <v>56.794650862293203</v>
      </c>
      <c r="J2277">
        <v>43.982088699834797</v>
      </c>
      <c r="K2277">
        <v>244.38999939999999</v>
      </c>
      <c r="L2277">
        <v>-58.474510557327797</v>
      </c>
      <c r="M2277">
        <v>1</v>
      </c>
      <c r="N2277" t="b">
        <v>1</v>
      </c>
      <c r="O2277">
        <v>6.4542014704013504E-3</v>
      </c>
      <c r="P2277">
        <v>6.4542014704013504E-3</v>
      </c>
      <c r="Q2277" s="5">
        <v>8.2088723097746494E-2</v>
      </c>
      <c r="R2277" s="5">
        <v>-0.29678438433404702</v>
      </c>
      <c r="S2277" s="5">
        <v>-0.59818900725086099</v>
      </c>
    </row>
    <row r="2278" spans="2:19" x14ac:dyDescent="0.25">
      <c r="B2278" s="1">
        <v>42565</v>
      </c>
      <c r="C2278">
        <v>247</v>
      </c>
      <c r="D2278">
        <v>251</v>
      </c>
      <c r="E2278">
        <v>245.10000600000001</v>
      </c>
      <c r="F2278">
        <v>248.699997</v>
      </c>
      <c r="G2278">
        <v>5.8999939999999897</v>
      </c>
      <c r="H2278">
        <v>-1.69999700000002</v>
      </c>
      <c r="I2278">
        <v>59.3562479786926</v>
      </c>
      <c r="J2278">
        <v>45.278499282393902</v>
      </c>
      <c r="K2278">
        <v>251.949997</v>
      </c>
      <c r="L2278">
        <v>-33.3333333333333</v>
      </c>
      <c r="M2278">
        <v>1</v>
      </c>
      <c r="N2278" t="b">
        <v>1</v>
      </c>
      <c r="O2278">
        <v>6.0299066884024705E-4</v>
      </c>
      <c r="P2278">
        <v>6.0299066884024705E-4</v>
      </c>
      <c r="Q2278" s="5">
        <v>8.2691713766586697E-2</v>
      </c>
      <c r="R2278" s="5">
        <v>-0.29618139366520702</v>
      </c>
      <c r="S2278" s="5">
        <v>-0.59879199791970095</v>
      </c>
    </row>
    <row r="2279" spans="2:19" x14ac:dyDescent="0.25">
      <c r="B2279" s="1">
        <v>42566</v>
      </c>
      <c r="C2279">
        <v>249</v>
      </c>
      <c r="D2279">
        <v>252.55000299999901</v>
      </c>
      <c r="E2279">
        <v>247.55000299999901</v>
      </c>
      <c r="F2279">
        <v>248.85000600000001</v>
      </c>
      <c r="G2279">
        <v>5</v>
      </c>
      <c r="H2279">
        <v>0.14999399999999199</v>
      </c>
      <c r="I2279">
        <v>59.605736327924298</v>
      </c>
      <c r="J2279">
        <v>47.132962024750903</v>
      </c>
      <c r="K2279">
        <v>245.10000600000001</v>
      </c>
      <c r="L2279">
        <v>-36.815879557448604</v>
      </c>
      <c r="M2279">
        <v>1</v>
      </c>
      <c r="N2279" t="b">
        <v>1</v>
      </c>
      <c r="O2279">
        <v>2.00855852006258E-4</v>
      </c>
      <c r="P2279">
        <v>2.00855852006258E-4</v>
      </c>
      <c r="Q2279" s="5">
        <v>8.2892569618592996E-2</v>
      </c>
      <c r="R2279" s="5">
        <v>-0.29598053781320099</v>
      </c>
      <c r="S2279" s="5">
        <v>-0.59859114206769504</v>
      </c>
    </row>
    <row r="2280" spans="2:19" x14ac:dyDescent="0.25">
      <c r="B2280" s="1">
        <v>42569</v>
      </c>
      <c r="C2280">
        <v>249.05000299999901</v>
      </c>
      <c r="D2280">
        <v>249.949997</v>
      </c>
      <c r="E2280">
        <v>247.60000600000001</v>
      </c>
      <c r="F2280">
        <v>248.89999399999999</v>
      </c>
      <c r="G2280">
        <v>2.3499910000000099</v>
      </c>
      <c r="H2280">
        <v>0.15000899999998199</v>
      </c>
      <c r="I2280">
        <v>59.697336472911097</v>
      </c>
      <c r="J2280">
        <v>48.722501518199699</v>
      </c>
      <c r="K2280">
        <v>245.10000600000001</v>
      </c>
      <c r="L2280">
        <v>-36.318486671098398</v>
      </c>
      <c r="M2280">
        <v>1</v>
      </c>
      <c r="N2280" t="b">
        <v>1</v>
      </c>
      <c r="O2280">
        <v>6.0250629758679304E-4</v>
      </c>
      <c r="P2280">
        <v>6.0250629758679304E-4</v>
      </c>
      <c r="Q2280" s="5">
        <v>8.3495075916179801E-2</v>
      </c>
      <c r="R2280" s="5">
        <v>-0.29537803151561398</v>
      </c>
      <c r="S2280" s="5">
        <v>-0.59798863577010797</v>
      </c>
    </row>
    <row r="2281" spans="2:19" x14ac:dyDescent="0.25">
      <c r="B2281" s="1">
        <v>42570</v>
      </c>
      <c r="C2281">
        <v>249</v>
      </c>
      <c r="D2281">
        <v>250</v>
      </c>
      <c r="E2281">
        <v>245.60000600000001</v>
      </c>
      <c r="F2281">
        <v>249.05000299999901</v>
      </c>
      <c r="G2281">
        <v>4.3999939999999897</v>
      </c>
      <c r="H2281">
        <v>-5.0002999999975303E-2</v>
      </c>
      <c r="I2281">
        <v>59.999782485639102</v>
      </c>
      <c r="J2281">
        <v>46.401244198832501</v>
      </c>
      <c r="K2281">
        <v>252.55000299999901</v>
      </c>
      <c r="L2281">
        <v>-46.979884689886603</v>
      </c>
      <c r="M2281">
        <v>1</v>
      </c>
      <c r="N2281" t="b">
        <v>0</v>
      </c>
      <c r="O2281">
        <v>4.8067266302638202E-3</v>
      </c>
      <c r="P2281">
        <v>-4.8067266302638202E-3</v>
      </c>
      <c r="Q2281" s="5">
        <v>8.8301802546443597E-2</v>
      </c>
      <c r="R2281" s="5">
        <v>-0.30018475814587797</v>
      </c>
      <c r="S2281" s="5">
        <v>-0.60279536240037201</v>
      </c>
    </row>
    <row r="2282" spans="2:19" x14ac:dyDescent="0.25">
      <c r="B2282" s="1">
        <v>42571</v>
      </c>
      <c r="C2282">
        <v>249.05000299999901</v>
      </c>
      <c r="D2282">
        <v>252</v>
      </c>
      <c r="E2282">
        <v>247.949997</v>
      </c>
      <c r="F2282">
        <v>250.25</v>
      </c>
      <c r="G2282">
        <v>4.05000299999997</v>
      </c>
      <c r="H2282">
        <v>-1.19999700000002</v>
      </c>
      <c r="I2282">
        <v>62.501014441778402</v>
      </c>
      <c r="J2282">
        <v>45.952428889054502</v>
      </c>
      <c r="K2282">
        <v>245.60000600000001</v>
      </c>
      <c r="L2282">
        <v>-30.872535921826302</v>
      </c>
      <c r="M2282">
        <v>1</v>
      </c>
      <c r="N2282" t="b">
        <v>1</v>
      </c>
      <c r="O2282">
        <v>1.39764820917563E-3</v>
      </c>
      <c r="P2282">
        <v>1.39764820917563E-3</v>
      </c>
      <c r="Q2282" s="5">
        <v>8.9699450755619206E-2</v>
      </c>
      <c r="R2282" s="5">
        <v>-0.29878710993670199</v>
      </c>
      <c r="S2282" s="5">
        <v>-0.604193010609548</v>
      </c>
    </row>
    <row r="2283" spans="2:19" x14ac:dyDescent="0.25">
      <c r="B2283" s="1">
        <v>42572</v>
      </c>
      <c r="C2283">
        <v>253</v>
      </c>
      <c r="D2283">
        <v>253.5</v>
      </c>
      <c r="E2283">
        <v>246.5</v>
      </c>
      <c r="F2283">
        <v>250.60000600000001</v>
      </c>
      <c r="G2283">
        <v>7</v>
      </c>
      <c r="H2283">
        <v>2.3999939999999902</v>
      </c>
      <c r="I2283">
        <v>63.245833891605102</v>
      </c>
      <c r="J2283">
        <v>46.561691695062301</v>
      </c>
      <c r="K2283">
        <v>245.60000600000001</v>
      </c>
      <c r="L2283">
        <v>-34.523762755068503</v>
      </c>
      <c r="M2283">
        <v>0</v>
      </c>
      <c r="N2283" t="b">
        <v>1</v>
      </c>
      <c r="O2283">
        <v>-2.9973045998831502E-3</v>
      </c>
      <c r="P2283">
        <v>-2.9973045998831502E-3</v>
      </c>
      <c r="Q2283" s="5">
        <v>8.6702146155736098E-2</v>
      </c>
      <c r="R2283" s="5">
        <v>-0.301784414536586</v>
      </c>
      <c r="S2283" s="5">
        <v>-0.60119570600966399</v>
      </c>
    </row>
    <row r="2284" spans="2:19" x14ac:dyDescent="0.25">
      <c r="B2284" s="1">
        <v>42573</v>
      </c>
      <c r="C2284">
        <v>253.14999399999999</v>
      </c>
      <c r="D2284">
        <v>256.20001200000002</v>
      </c>
      <c r="E2284">
        <v>247.14999399999999</v>
      </c>
      <c r="F2284">
        <v>249.85000600000001</v>
      </c>
      <c r="G2284">
        <v>9.0500180000000192</v>
      </c>
      <c r="H2284">
        <v>3.2999879999999799</v>
      </c>
      <c r="I2284">
        <v>60.389957046689801</v>
      </c>
      <c r="J2284">
        <v>48.540263929039803</v>
      </c>
      <c r="K2284">
        <v>246.5</v>
      </c>
      <c r="L2284">
        <v>-57.207230338434002</v>
      </c>
      <c r="M2284">
        <v>1</v>
      </c>
      <c r="N2284" t="b">
        <v>1</v>
      </c>
      <c r="O2284">
        <v>7.5757697940492296E-3</v>
      </c>
      <c r="P2284">
        <v>7.5757697940492296E-3</v>
      </c>
      <c r="Q2284" s="5">
        <v>9.4277915949785296E-2</v>
      </c>
      <c r="R2284" s="5">
        <v>-0.294208644742536</v>
      </c>
      <c r="S2284" s="5">
        <v>-0.60877147580371405</v>
      </c>
    </row>
    <row r="2285" spans="2:19" x14ac:dyDescent="0.25">
      <c r="B2285" s="1">
        <v>42576</v>
      </c>
      <c r="C2285">
        <v>249.5</v>
      </c>
      <c r="D2285">
        <v>252</v>
      </c>
      <c r="E2285">
        <v>249</v>
      </c>
      <c r="F2285">
        <v>251.75</v>
      </c>
      <c r="G2285">
        <v>3</v>
      </c>
      <c r="H2285">
        <v>-2.25</v>
      </c>
      <c r="I2285">
        <v>64.856769240564802</v>
      </c>
      <c r="J2285">
        <v>50.236182986734903</v>
      </c>
      <c r="K2285">
        <v>246.5</v>
      </c>
      <c r="L2285">
        <v>-41.9812215200634</v>
      </c>
      <c r="M2285">
        <v>0</v>
      </c>
      <c r="N2285" t="b">
        <v>1</v>
      </c>
      <c r="O2285">
        <v>0</v>
      </c>
      <c r="P2285">
        <v>0</v>
      </c>
      <c r="Q2285" s="5">
        <v>9.4277915949785296E-2</v>
      </c>
      <c r="R2285" s="5">
        <v>-0.294208644742536</v>
      </c>
      <c r="S2285" s="5">
        <v>-0.60877147580371405</v>
      </c>
    </row>
    <row r="2286" spans="2:19" x14ac:dyDescent="0.25">
      <c r="B2286" s="1">
        <v>42577</v>
      </c>
      <c r="C2286">
        <v>251.64999399999999</v>
      </c>
      <c r="D2286">
        <v>253.55000299999901</v>
      </c>
      <c r="E2286">
        <v>250.5</v>
      </c>
      <c r="F2286">
        <v>251.75</v>
      </c>
      <c r="G2286">
        <v>3.05000299999997</v>
      </c>
      <c r="H2286">
        <v>-0.10000600000000701</v>
      </c>
      <c r="I2286">
        <v>64.856769240564802</v>
      </c>
      <c r="J2286">
        <v>52.469931087762198</v>
      </c>
      <c r="K2286">
        <v>247.14999399999999</v>
      </c>
      <c r="L2286">
        <v>-41.9812215200634</v>
      </c>
      <c r="M2286">
        <v>0</v>
      </c>
      <c r="N2286" t="b">
        <v>1</v>
      </c>
      <c r="O2286">
        <v>-1.7430095892507502E-2</v>
      </c>
      <c r="P2286">
        <v>-1.7430095892507502E-2</v>
      </c>
      <c r="Q2286" s="5">
        <v>7.6847820057277694E-2</v>
      </c>
      <c r="R2286" s="5">
        <v>-0.31163874063504399</v>
      </c>
      <c r="S2286" s="5">
        <v>-0.62620157169622104</v>
      </c>
    </row>
    <row r="2287" spans="2:19" x14ac:dyDescent="0.25">
      <c r="B2287" s="1">
        <v>42578</v>
      </c>
      <c r="C2287">
        <v>251</v>
      </c>
      <c r="D2287">
        <v>253.699997</v>
      </c>
      <c r="E2287">
        <v>246.30000299999901</v>
      </c>
      <c r="F2287">
        <v>247.39999399999999</v>
      </c>
      <c r="G2287">
        <v>7.3999940000000404</v>
      </c>
      <c r="H2287">
        <v>3.600006</v>
      </c>
      <c r="I2287">
        <v>49.180631022535302</v>
      </c>
      <c r="J2287">
        <v>47.1892551751707</v>
      </c>
      <c r="K2287">
        <v>256.20001200000002</v>
      </c>
      <c r="L2287">
        <v>-83.018990743967606</v>
      </c>
      <c r="M2287">
        <v>1</v>
      </c>
      <c r="N2287" t="b">
        <v>0</v>
      </c>
      <c r="O2287">
        <v>2.75082485189997E-2</v>
      </c>
      <c r="P2287">
        <v>-2.75082485189997E-2</v>
      </c>
      <c r="Q2287" s="5">
        <v>0.10435606857627699</v>
      </c>
      <c r="R2287" s="5">
        <v>-0.33914698915404401</v>
      </c>
      <c r="S2287" s="5">
        <v>-0.59869332317722102</v>
      </c>
    </row>
    <row r="2288" spans="2:19" x14ac:dyDescent="0.25">
      <c r="B2288" s="1">
        <v>42579</v>
      </c>
      <c r="C2288">
        <v>249.39999399999999</v>
      </c>
      <c r="D2288">
        <v>255.39999399999999</v>
      </c>
      <c r="E2288">
        <v>248.25</v>
      </c>
      <c r="F2288">
        <v>254.30000299999901</v>
      </c>
      <c r="G2288">
        <v>7.1499939999999897</v>
      </c>
      <c r="H2288">
        <v>-4.9000089999999803</v>
      </c>
      <c r="I2288">
        <v>64.362084634783301</v>
      </c>
      <c r="J2288">
        <v>44.176722167787503</v>
      </c>
      <c r="K2288">
        <v>246.30000299999901</v>
      </c>
      <c r="L2288">
        <v>-19.1919926537443</v>
      </c>
      <c r="M2288">
        <v>0</v>
      </c>
      <c r="N2288" t="b">
        <v>0</v>
      </c>
      <c r="O2288">
        <v>-7.3014868037803498E-3</v>
      </c>
      <c r="P2288">
        <v>7.3014868037803498E-3</v>
      </c>
      <c r="Q2288" s="5">
        <v>9.7054581772497095E-2</v>
      </c>
      <c r="R2288" s="5">
        <v>-0.331845502350263</v>
      </c>
      <c r="S2288" s="5">
        <v>-0.59139183637344095</v>
      </c>
    </row>
    <row r="2289" spans="2:19" x14ac:dyDescent="0.25">
      <c r="B2289" s="1">
        <v>42580</v>
      </c>
      <c r="C2289">
        <v>254.199997</v>
      </c>
      <c r="D2289">
        <v>256.5</v>
      </c>
      <c r="E2289">
        <v>251.39999399999999</v>
      </c>
      <c r="F2289">
        <v>252.449997</v>
      </c>
      <c r="G2289">
        <v>5.1000059999999996</v>
      </c>
      <c r="H2289">
        <v>1.75</v>
      </c>
      <c r="I2289">
        <v>59.102283551152198</v>
      </c>
      <c r="J2289">
        <v>42.507554866512301</v>
      </c>
      <c r="K2289">
        <v>246.30000299999901</v>
      </c>
      <c r="L2289">
        <v>-39.705923442918298</v>
      </c>
      <c r="M2289">
        <v>0</v>
      </c>
      <c r="N2289" t="b">
        <v>1</v>
      </c>
      <c r="O2289">
        <v>-7.3551310168778203E-3</v>
      </c>
      <c r="P2289">
        <v>-7.3551310168778203E-3</v>
      </c>
      <c r="Q2289" s="5">
        <v>8.9699450755619303E-2</v>
      </c>
      <c r="R2289" s="5">
        <v>-0.33920063336714101</v>
      </c>
      <c r="S2289" s="5">
        <v>-0.59874696739031896</v>
      </c>
    </row>
    <row r="2290" spans="2:19" x14ac:dyDescent="0.25">
      <c r="B2290" s="1">
        <v>42583</v>
      </c>
      <c r="C2290">
        <v>252</v>
      </c>
      <c r="D2290">
        <v>255.199997</v>
      </c>
      <c r="E2290">
        <v>249.55000299999901</v>
      </c>
      <c r="F2290">
        <v>250.60000600000001</v>
      </c>
      <c r="G2290">
        <v>5.6499940000000404</v>
      </c>
      <c r="H2290">
        <v>1.39999399999999</v>
      </c>
      <c r="I2290">
        <v>54.182435290280999</v>
      </c>
      <c r="J2290">
        <v>38.330975399333902</v>
      </c>
      <c r="K2290">
        <v>248.25</v>
      </c>
      <c r="L2290">
        <v>-57.8430954440474</v>
      </c>
      <c r="M2290">
        <v>1</v>
      </c>
      <c r="N2290" t="b">
        <v>0</v>
      </c>
      <c r="O2290">
        <v>3.9895717635721098E-2</v>
      </c>
      <c r="P2290">
        <v>-3.9895717635721098E-2</v>
      </c>
      <c r="Q2290" s="5">
        <v>0.12959516839134</v>
      </c>
      <c r="R2290" s="5">
        <v>-0.37909635100286199</v>
      </c>
      <c r="S2290" s="5">
        <v>-0.55885124975459799</v>
      </c>
    </row>
    <row r="2291" spans="2:19" x14ac:dyDescent="0.25">
      <c r="B2291" s="1">
        <v>42584</v>
      </c>
      <c r="C2291">
        <v>251</v>
      </c>
      <c r="D2291">
        <v>262</v>
      </c>
      <c r="E2291">
        <v>251</v>
      </c>
      <c r="F2291">
        <v>260.79998799999998</v>
      </c>
      <c r="G2291">
        <v>11</v>
      </c>
      <c r="H2291">
        <v>-9.7999879999999795</v>
      </c>
      <c r="I2291">
        <v>69.656405430914305</v>
      </c>
      <c r="J2291">
        <v>39.502800768574303</v>
      </c>
      <c r="K2291">
        <v>249.55000299999901</v>
      </c>
      <c r="L2291">
        <v>-7.6433899955523099</v>
      </c>
      <c r="M2291">
        <v>0</v>
      </c>
      <c r="N2291" t="b">
        <v>0</v>
      </c>
      <c r="O2291">
        <v>-3.1550781517862898E-2</v>
      </c>
      <c r="P2291">
        <v>3.1550781517862898E-2</v>
      </c>
      <c r="Q2291" s="5">
        <v>9.8044386873477496E-2</v>
      </c>
      <c r="R2291" s="5">
        <v>-0.34754556948499898</v>
      </c>
      <c r="S2291" s="5">
        <v>-0.59040203127246105</v>
      </c>
    </row>
    <row r="2292" spans="2:19" x14ac:dyDescent="0.25">
      <c r="B2292" s="1">
        <v>42585</v>
      </c>
      <c r="C2292">
        <v>260</v>
      </c>
      <c r="D2292">
        <v>260</v>
      </c>
      <c r="E2292">
        <v>251.25</v>
      </c>
      <c r="F2292">
        <v>252.699997</v>
      </c>
      <c r="G2292">
        <v>8.75</v>
      </c>
      <c r="H2292">
        <v>7.30000299999997</v>
      </c>
      <c r="I2292">
        <v>53.6645213174465</v>
      </c>
      <c r="J2292">
        <v>40.507222513637601</v>
      </c>
      <c r="K2292">
        <v>249.55000299999901</v>
      </c>
      <c r="L2292">
        <v>-59.235699217012296</v>
      </c>
      <c r="M2292">
        <v>0</v>
      </c>
      <c r="N2292" t="b">
        <v>1</v>
      </c>
      <c r="O2292">
        <v>-2.37714452841056E-3</v>
      </c>
      <c r="P2292">
        <v>-2.37714452841056E-3</v>
      </c>
      <c r="Q2292" s="5">
        <v>9.5667242345066905E-2</v>
      </c>
      <c r="R2292" s="5">
        <v>-0.34992271401341002</v>
      </c>
      <c r="S2292" s="5">
        <v>-0.58802488674404996</v>
      </c>
    </row>
    <row r="2293" spans="2:19" x14ac:dyDescent="0.25">
      <c r="B2293" s="1">
        <v>42586</v>
      </c>
      <c r="C2293">
        <v>254</v>
      </c>
      <c r="D2293">
        <v>254.85000600000001</v>
      </c>
      <c r="E2293">
        <v>250.199997</v>
      </c>
      <c r="F2293">
        <v>252.10000600000001</v>
      </c>
      <c r="G2293">
        <v>4.6500089999999803</v>
      </c>
      <c r="H2293">
        <v>1.89999399999999</v>
      </c>
      <c r="I2293">
        <v>52.669313176527098</v>
      </c>
      <c r="J2293">
        <v>39.806672298230502</v>
      </c>
      <c r="K2293">
        <v>262</v>
      </c>
      <c r="L2293">
        <v>-63.057298673368997</v>
      </c>
      <c r="M2293">
        <v>1</v>
      </c>
      <c r="N2293" t="b">
        <v>0</v>
      </c>
      <c r="O2293">
        <v>1.78340279894401E-3</v>
      </c>
      <c r="P2293">
        <v>-1.78340279894401E-3</v>
      </c>
      <c r="Q2293" s="5">
        <v>9.7450645144011E-2</v>
      </c>
      <c r="R2293" s="5">
        <v>-0.35170611681235397</v>
      </c>
      <c r="S2293" s="5">
        <v>-0.586241483945106</v>
      </c>
    </row>
    <row r="2294" spans="2:19" x14ac:dyDescent="0.25">
      <c r="B2294" s="1">
        <v>42587</v>
      </c>
      <c r="C2294">
        <v>252.14999399999999</v>
      </c>
      <c r="D2294">
        <v>256.5</v>
      </c>
      <c r="E2294">
        <v>251.10000600000001</v>
      </c>
      <c r="F2294">
        <v>252.55000299999901</v>
      </c>
      <c r="G2294">
        <v>5.3999939999999897</v>
      </c>
      <c r="H2294">
        <v>-0.40000899999998202</v>
      </c>
      <c r="I2294">
        <v>53.389643108588899</v>
      </c>
      <c r="J2294">
        <v>40.312914511530003</v>
      </c>
      <c r="K2294">
        <v>260</v>
      </c>
      <c r="L2294">
        <v>-68.727250909090998</v>
      </c>
      <c r="M2294">
        <v>0</v>
      </c>
      <c r="N2294" t="b">
        <v>0</v>
      </c>
      <c r="O2294">
        <v>-1.03483749357183E-2</v>
      </c>
      <c r="P2294">
        <v>1.03483749357183E-2</v>
      </c>
      <c r="Q2294" s="5">
        <v>8.7102270208292601E-2</v>
      </c>
      <c r="R2294" s="5">
        <v>-0.34135774187663598</v>
      </c>
      <c r="S2294" s="5">
        <v>-0.57589310900938795</v>
      </c>
    </row>
    <row r="2295" spans="2:19" x14ac:dyDescent="0.25">
      <c r="B2295" s="1">
        <v>42590</v>
      </c>
      <c r="C2295">
        <v>253</v>
      </c>
      <c r="D2295">
        <v>254.75</v>
      </c>
      <c r="E2295">
        <v>249.5</v>
      </c>
      <c r="F2295">
        <v>249.949997</v>
      </c>
      <c r="G2295">
        <v>5.25</v>
      </c>
      <c r="H2295">
        <v>3.05000299999997</v>
      </c>
      <c r="I2295">
        <v>48.637573662778102</v>
      </c>
      <c r="J2295">
        <v>38.2935926028278</v>
      </c>
      <c r="K2295">
        <v>258.0399994</v>
      </c>
      <c r="L2295">
        <v>-96.400023999999803</v>
      </c>
      <c r="M2295">
        <v>0</v>
      </c>
      <c r="N2295" t="b">
        <v>1</v>
      </c>
      <c r="O2295">
        <v>-9.2444510506732892E-3</v>
      </c>
      <c r="P2295">
        <v>-9.2444510506732892E-3</v>
      </c>
      <c r="Q2295" s="5">
        <v>7.7857819157619301E-2</v>
      </c>
      <c r="R2295" s="5">
        <v>-0.35060219292730899</v>
      </c>
      <c r="S2295" s="5">
        <v>-0.58513756006006101</v>
      </c>
    </row>
    <row r="2296" spans="2:19" x14ac:dyDescent="0.25">
      <c r="B2296" s="1">
        <v>42591</v>
      </c>
      <c r="C2296">
        <v>250</v>
      </c>
      <c r="D2296">
        <v>250</v>
      </c>
      <c r="E2296">
        <v>246.10000600000001</v>
      </c>
      <c r="F2296">
        <v>247.64999399999999</v>
      </c>
      <c r="G2296">
        <v>3.8999939999999902</v>
      </c>
      <c r="H2296">
        <v>2.350006</v>
      </c>
      <c r="I2296">
        <v>44.724791844223198</v>
      </c>
      <c r="J2296">
        <v>33.210948295481899</v>
      </c>
      <c r="K2296">
        <v>256.5</v>
      </c>
      <c r="L2296">
        <v>-90.251644120117305</v>
      </c>
      <c r="M2296">
        <v>0</v>
      </c>
      <c r="N2296" t="b">
        <v>0</v>
      </c>
      <c r="O2296">
        <v>-4.6544413237608103E-3</v>
      </c>
      <c r="P2296">
        <v>4.6544413237608103E-3</v>
      </c>
      <c r="Q2296" s="5">
        <v>7.3203377833858496E-2</v>
      </c>
      <c r="R2296" s="5">
        <v>-0.34594775160354801</v>
      </c>
      <c r="S2296" s="5">
        <v>-0.58048311873629999</v>
      </c>
    </row>
    <row r="2297" spans="2:19" x14ac:dyDescent="0.25">
      <c r="B2297" s="1">
        <v>42592</v>
      </c>
      <c r="C2297">
        <v>248</v>
      </c>
      <c r="D2297">
        <v>248.39999399999999</v>
      </c>
      <c r="E2297">
        <v>245.80000299999901</v>
      </c>
      <c r="F2297">
        <v>246.5</v>
      </c>
      <c r="G2297">
        <v>2.5999910000000099</v>
      </c>
      <c r="H2297">
        <v>1.5</v>
      </c>
      <c r="I2297">
        <v>42.8114257062497</v>
      </c>
      <c r="J2297">
        <v>29.1744546535969</v>
      </c>
      <c r="K2297">
        <v>254.75</v>
      </c>
      <c r="L2297">
        <v>-95.679030064017695</v>
      </c>
      <c r="M2297">
        <v>1</v>
      </c>
      <c r="N2297" t="b">
        <v>0</v>
      </c>
      <c r="O2297">
        <v>2.06772158969852E-2</v>
      </c>
      <c r="P2297">
        <v>-2.06772158969852E-2</v>
      </c>
      <c r="Q2297" s="5">
        <v>9.3880593730843703E-2</v>
      </c>
      <c r="R2297" s="5">
        <v>-0.36662496750053297</v>
      </c>
      <c r="S2297" s="5">
        <v>-0.601160334633285</v>
      </c>
    </row>
    <row r="2298" spans="2:19" x14ac:dyDescent="0.25">
      <c r="B2298" s="1">
        <v>42593</v>
      </c>
      <c r="C2298">
        <v>247</v>
      </c>
      <c r="D2298">
        <v>252.80000299999901</v>
      </c>
      <c r="E2298">
        <v>246.55000299999901</v>
      </c>
      <c r="F2298">
        <v>251.64999399999999</v>
      </c>
      <c r="G2298">
        <v>6.25</v>
      </c>
      <c r="H2298">
        <v>-4.6499939999999897</v>
      </c>
      <c r="I2298">
        <v>52.848628990596097</v>
      </c>
      <c r="J2298">
        <v>28.536973220263999</v>
      </c>
      <c r="K2298">
        <v>252.9600006</v>
      </c>
      <c r="L2298">
        <v>-58.802871578071397</v>
      </c>
      <c r="M2298">
        <v>1</v>
      </c>
      <c r="N2298" t="b">
        <v>0</v>
      </c>
      <c r="O2298">
        <v>9.6887045591389394E-3</v>
      </c>
      <c r="P2298">
        <v>-9.6887045591389394E-3</v>
      </c>
      <c r="Q2298" s="5">
        <v>0.103569298289982</v>
      </c>
      <c r="R2298" s="5">
        <v>-0.37631367205967198</v>
      </c>
      <c r="S2298" s="5">
        <v>-0.59147163007414605</v>
      </c>
    </row>
    <row r="2299" spans="2:19" x14ac:dyDescent="0.25">
      <c r="B2299" s="1">
        <v>42594</v>
      </c>
      <c r="C2299">
        <v>250.55000299999901</v>
      </c>
      <c r="D2299">
        <v>255.5</v>
      </c>
      <c r="E2299">
        <v>250.30000299999901</v>
      </c>
      <c r="F2299">
        <v>254.10000600000001</v>
      </c>
      <c r="G2299">
        <v>5.1999970000000202</v>
      </c>
      <c r="H2299">
        <v>-3.55000300000003</v>
      </c>
      <c r="I2299">
        <v>56.851639479443698</v>
      </c>
      <c r="J2299">
        <v>29.800752636743798</v>
      </c>
      <c r="K2299">
        <v>245.80000299999901</v>
      </c>
      <c r="L2299">
        <v>-22.4298567560344</v>
      </c>
      <c r="M2299">
        <v>1</v>
      </c>
      <c r="N2299" t="b">
        <v>0</v>
      </c>
      <c r="O2299">
        <v>3.92773472908459E-3</v>
      </c>
      <c r="P2299">
        <v>-3.92773472908459E-3</v>
      </c>
      <c r="Q2299" s="5">
        <v>0.107497033019067</v>
      </c>
      <c r="R2299" s="5">
        <v>-0.38024140678875701</v>
      </c>
      <c r="S2299" s="5">
        <v>-0.59539936480323097</v>
      </c>
    </row>
    <row r="2300" spans="2:19" x14ac:dyDescent="0.25">
      <c r="B2300" s="1">
        <v>42598</v>
      </c>
      <c r="C2300">
        <v>254.25</v>
      </c>
      <c r="D2300">
        <v>258</v>
      </c>
      <c r="E2300">
        <v>253.449997</v>
      </c>
      <c r="F2300">
        <v>255.10000600000001</v>
      </c>
      <c r="G2300">
        <v>4.55000299999997</v>
      </c>
      <c r="H2300">
        <v>-0.85000600000000703</v>
      </c>
      <c r="I2300">
        <v>58.451340062456097</v>
      </c>
      <c r="J2300">
        <v>32.260136622724097</v>
      </c>
      <c r="K2300">
        <v>246.55000299999901</v>
      </c>
      <c r="L2300">
        <v>-23.770448468142899</v>
      </c>
      <c r="M2300">
        <v>0</v>
      </c>
      <c r="N2300" t="b">
        <v>0</v>
      </c>
      <c r="O2300">
        <v>-5.5031938877075004E-3</v>
      </c>
      <c r="P2300">
        <v>5.5031938877075004E-3</v>
      </c>
      <c r="Q2300" s="5">
        <v>0.101993839131359</v>
      </c>
      <c r="R2300" s="5">
        <v>-0.37473821290104897</v>
      </c>
      <c r="S2300" s="5">
        <v>-0.600902558690938</v>
      </c>
    </row>
    <row r="2301" spans="2:19" x14ac:dyDescent="0.25">
      <c r="B2301" s="1">
        <v>42599</v>
      </c>
      <c r="C2301">
        <v>254.55000299999901</v>
      </c>
      <c r="D2301">
        <v>256.75</v>
      </c>
      <c r="E2301">
        <v>252.199997</v>
      </c>
      <c r="F2301">
        <v>253.699997</v>
      </c>
      <c r="G2301">
        <v>4.55000299999997</v>
      </c>
      <c r="H2301">
        <v>0.85000599999994997</v>
      </c>
      <c r="I2301">
        <v>55.264162111491999</v>
      </c>
      <c r="J2301">
        <v>32.638625468893203</v>
      </c>
      <c r="K2301">
        <v>248.84000239999901</v>
      </c>
      <c r="L2301">
        <v>-35.245934896541002</v>
      </c>
      <c r="M2301">
        <v>0</v>
      </c>
      <c r="N2301" t="b">
        <v>0</v>
      </c>
      <c r="O2301">
        <v>-6.1283300528719997E-3</v>
      </c>
      <c r="P2301">
        <v>6.1283300528719997E-3</v>
      </c>
      <c r="Q2301" s="5">
        <v>9.5865509078487801E-2</v>
      </c>
      <c r="R2301" s="5">
        <v>-0.36860988284817697</v>
      </c>
      <c r="S2301" s="5">
        <v>-0.60703088874381095</v>
      </c>
    </row>
    <row r="2302" spans="2:19" x14ac:dyDescent="0.25">
      <c r="B2302" s="1">
        <v>42600</v>
      </c>
      <c r="C2302">
        <v>254.39999399999999</v>
      </c>
      <c r="D2302">
        <v>255.39999399999999</v>
      </c>
      <c r="E2302">
        <v>251.5</v>
      </c>
      <c r="F2302">
        <v>252.14999399999999</v>
      </c>
      <c r="G2302">
        <v>3.8999939999999902</v>
      </c>
      <c r="H2302">
        <v>2.25</v>
      </c>
      <c r="I2302">
        <v>51.790248333046598</v>
      </c>
      <c r="J2302">
        <v>31.9790674152961</v>
      </c>
      <c r="K2302">
        <v>250.67200191999899</v>
      </c>
      <c r="L2302">
        <v>-47.950880643659097</v>
      </c>
      <c r="M2302">
        <v>0</v>
      </c>
      <c r="N2302" t="b">
        <v>0</v>
      </c>
      <c r="O2302">
        <v>-4.7704205810039898E-3</v>
      </c>
      <c r="P2302">
        <v>4.7704205810039898E-3</v>
      </c>
      <c r="Q2302" s="5">
        <v>9.1095088497483795E-2</v>
      </c>
      <c r="R2302" s="5">
        <v>-0.36383946226717301</v>
      </c>
      <c r="S2302" s="5">
        <v>-0.61180130932481402</v>
      </c>
    </row>
    <row r="2303" spans="2:19" x14ac:dyDescent="0.25">
      <c r="B2303" s="1">
        <v>42601</v>
      </c>
      <c r="C2303">
        <v>252</v>
      </c>
      <c r="D2303">
        <v>252.39999399999999</v>
      </c>
      <c r="E2303">
        <v>249.75</v>
      </c>
      <c r="F2303">
        <v>250.949997</v>
      </c>
      <c r="G2303">
        <v>2.6499939999999902</v>
      </c>
      <c r="H2303">
        <v>1.05000299999997</v>
      </c>
      <c r="I2303">
        <v>49.133454483955198</v>
      </c>
      <c r="J2303">
        <v>29.043297768068498</v>
      </c>
      <c r="K2303">
        <v>258</v>
      </c>
      <c r="L2303">
        <v>-57.786924045964597</v>
      </c>
      <c r="M2303">
        <v>1</v>
      </c>
      <c r="N2303" t="b">
        <v>0</v>
      </c>
      <c r="O2303">
        <v>1.24742097924989E-2</v>
      </c>
      <c r="P2303">
        <v>-1.24742097924989E-2</v>
      </c>
      <c r="Q2303" s="5">
        <v>0.103569298289982</v>
      </c>
      <c r="R2303" s="5">
        <v>-0.37631367205967198</v>
      </c>
      <c r="S2303" s="5">
        <v>-0.62427551911731305</v>
      </c>
    </row>
    <row r="2304" spans="2:19" x14ac:dyDescent="0.25">
      <c r="B2304" s="1">
        <v>42604</v>
      </c>
      <c r="C2304">
        <v>251.64999399999999</v>
      </c>
      <c r="D2304">
        <v>254.75</v>
      </c>
      <c r="E2304">
        <v>251.5</v>
      </c>
      <c r="F2304">
        <v>254.10000600000001</v>
      </c>
      <c r="G2304">
        <v>3.25</v>
      </c>
      <c r="H2304">
        <v>-2.4500120000000098</v>
      </c>
      <c r="I2304">
        <v>55.753724561736703</v>
      </c>
      <c r="J2304">
        <v>28.6625661488122</v>
      </c>
      <c r="K2304">
        <v>256.35000000000002</v>
      </c>
      <c r="L2304">
        <v>-34.0610918937357</v>
      </c>
      <c r="M2304">
        <v>0</v>
      </c>
      <c r="N2304" t="b">
        <v>1</v>
      </c>
      <c r="O2304">
        <v>-1.06826416490707E-2</v>
      </c>
      <c r="P2304">
        <v>-1.06826416490707E-2</v>
      </c>
      <c r="Q2304" s="5">
        <v>9.2886656640912002E-2</v>
      </c>
      <c r="R2304" s="5">
        <v>-0.38699631370874299</v>
      </c>
      <c r="S2304" s="5">
        <v>-0.61359287746824298</v>
      </c>
    </row>
    <row r="2305" spans="2:19" x14ac:dyDescent="0.25">
      <c r="B2305" s="1">
        <v>42605</v>
      </c>
      <c r="C2305">
        <v>254.39999399999999</v>
      </c>
      <c r="D2305">
        <v>255</v>
      </c>
      <c r="E2305">
        <v>250.30000299999901</v>
      </c>
      <c r="F2305">
        <v>251.39999399999999</v>
      </c>
      <c r="G2305">
        <v>4.6999970000000202</v>
      </c>
      <c r="H2305">
        <v>3</v>
      </c>
      <c r="I2305">
        <v>49.605059606713297</v>
      </c>
      <c r="J2305">
        <v>26.686715188676299</v>
      </c>
      <c r="K2305">
        <v>255.03</v>
      </c>
      <c r="L2305">
        <v>-80.000072727272794</v>
      </c>
      <c r="M2305">
        <v>0</v>
      </c>
      <c r="N2305" t="b">
        <v>1</v>
      </c>
      <c r="O2305">
        <v>-4.5848540944682598E-3</v>
      </c>
      <c r="P2305">
        <v>-4.5848540944682598E-3</v>
      </c>
      <c r="Q2305" s="5">
        <v>8.8301802546443695E-2</v>
      </c>
      <c r="R2305" s="5">
        <v>-0.39158116780321101</v>
      </c>
      <c r="S2305" s="5">
        <v>-0.61817773156271105</v>
      </c>
    </row>
    <row r="2306" spans="2:19" x14ac:dyDescent="0.25">
      <c r="B2306" s="1">
        <v>42606</v>
      </c>
      <c r="C2306">
        <v>251.199997</v>
      </c>
      <c r="D2306">
        <v>252</v>
      </c>
      <c r="E2306">
        <v>249.10000600000001</v>
      </c>
      <c r="F2306">
        <v>250.25</v>
      </c>
      <c r="G2306">
        <v>2.8999939999999902</v>
      </c>
      <c r="H2306">
        <v>0.94999700000002396</v>
      </c>
      <c r="I2306">
        <v>47.144545994859101</v>
      </c>
      <c r="J2306">
        <v>23.412960936287899</v>
      </c>
      <c r="K2306">
        <v>255</v>
      </c>
      <c r="L2306">
        <v>-87.078710390141893</v>
      </c>
      <c r="M2306">
        <v>1</v>
      </c>
      <c r="N2306" t="b">
        <v>0</v>
      </c>
      <c r="O2306">
        <v>1.2706134886374201E-2</v>
      </c>
      <c r="P2306">
        <v>-1.2706134886374201E-2</v>
      </c>
      <c r="Q2306" s="5">
        <v>0.101007937432818</v>
      </c>
      <c r="R2306" s="5">
        <v>-0.40428730268958601</v>
      </c>
      <c r="S2306" s="5">
        <v>-0.60547159667633699</v>
      </c>
    </row>
    <row r="2307" spans="2:19" x14ac:dyDescent="0.25">
      <c r="B2307" s="1">
        <v>42607</v>
      </c>
      <c r="C2307">
        <v>252.10000600000001</v>
      </c>
      <c r="D2307">
        <v>255</v>
      </c>
      <c r="E2307">
        <v>250.25</v>
      </c>
      <c r="F2307">
        <v>253.449997</v>
      </c>
      <c r="G2307">
        <v>4.75</v>
      </c>
      <c r="H2307">
        <v>-1.3499910000000099</v>
      </c>
      <c r="I2307">
        <v>54.172619808073698</v>
      </c>
      <c r="J2307">
        <v>23.622017390638302</v>
      </c>
      <c r="K2307">
        <v>249.10000600000001</v>
      </c>
      <c r="L2307">
        <v>-43.137327950845098</v>
      </c>
      <c r="M2307">
        <v>1</v>
      </c>
      <c r="N2307" t="b">
        <v>1</v>
      </c>
      <c r="O2307">
        <v>1.3800140189138999E-3</v>
      </c>
      <c r="P2307">
        <v>1.3800140189138999E-3</v>
      </c>
      <c r="Q2307" s="5">
        <v>0.102387951451731</v>
      </c>
      <c r="R2307" s="5">
        <v>-0.40290728867067199</v>
      </c>
      <c r="S2307" s="5">
        <v>-0.60685161069525095</v>
      </c>
    </row>
    <row r="2308" spans="2:19" x14ac:dyDescent="0.25">
      <c r="B2308" s="1">
        <v>42608</v>
      </c>
      <c r="C2308">
        <v>253.35000600000001</v>
      </c>
      <c r="D2308">
        <v>254.89999399999999</v>
      </c>
      <c r="E2308">
        <v>252.05000299999901</v>
      </c>
      <c r="F2308">
        <v>253.80000299999901</v>
      </c>
      <c r="G2308">
        <v>2.8499910000000099</v>
      </c>
      <c r="H2308">
        <v>-0.44999699999996701</v>
      </c>
      <c r="I2308">
        <v>54.901394080388798</v>
      </c>
      <c r="J2308">
        <v>23.801208637224399</v>
      </c>
      <c r="K2308">
        <v>249.10000600000001</v>
      </c>
      <c r="L2308">
        <v>-25.396730914408401</v>
      </c>
      <c r="M2308">
        <v>0</v>
      </c>
      <c r="N2308" t="b">
        <v>1</v>
      </c>
      <c r="O2308">
        <v>-3.9478929608272898E-3</v>
      </c>
      <c r="P2308">
        <v>-3.9478929608272898E-3</v>
      </c>
      <c r="Q2308" s="5">
        <v>9.8440058490904606E-2</v>
      </c>
      <c r="R2308" s="5">
        <v>-0.40685518163149897</v>
      </c>
      <c r="S2308" s="5">
        <v>-0.60290371773442297</v>
      </c>
    </row>
    <row r="2309" spans="2:19" x14ac:dyDescent="0.25">
      <c r="B2309" s="1">
        <v>42611</v>
      </c>
      <c r="C2309">
        <v>253</v>
      </c>
      <c r="D2309">
        <v>253.949997</v>
      </c>
      <c r="E2309">
        <v>251.05000299999901</v>
      </c>
      <c r="F2309">
        <v>252.80000299999901</v>
      </c>
      <c r="G2309">
        <v>2.8999940000000399</v>
      </c>
      <c r="H2309">
        <v>0.19999700000002399</v>
      </c>
      <c r="I2309">
        <v>52.262972965964799</v>
      </c>
      <c r="J2309">
        <v>22.340253082627001</v>
      </c>
      <c r="K2309">
        <v>250.25</v>
      </c>
      <c r="L2309">
        <v>-37.288122665887897</v>
      </c>
      <c r="M2309">
        <v>1</v>
      </c>
      <c r="N2309" t="b">
        <v>0</v>
      </c>
      <c r="O2309">
        <v>1.76439985097409E-2</v>
      </c>
      <c r="P2309">
        <v>-1.76439985097409E-2</v>
      </c>
      <c r="Q2309" s="5">
        <v>0.116084057000645</v>
      </c>
      <c r="R2309" s="5">
        <v>-0.42449918014124</v>
      </c>
      <c r="S2309" s="5">
        <v>-0.58525971922468201</v>
      </c>
    </row>
    <row r="2310" spans="2:19" x14ac:dyDescent="0.25">
      <c r="B2310" s="1">
        <v>42612</v>
      </c>
      <c r="C2310">
        <v>253.699997</v>
      </c>
      <c r="D2310">
        <v>257.89999399999999</v>
      </c>
      <c r="E2310">
        <v>253.05000299999901</v>
      </c>
      <c r="F2310">
        <v>257.29998799999998</v>
      </c>
      <c r="G2310">
        <v>4.8499910000000099</v>
      </c>
      <c r="H2310">
        <v>-3.5999909999999602</v>
      </c>
      <c r="I2310">
        <v>61.511289046874097</v>
      </c>
      <c r="J2310">
        <v>24.721828798838601</v>
      </c>
      <c r="K2310">
        <v>251.05000299999901</v>
      </c>
      <c r="L2310">
        <v>-6.81825929762641</v>
      </c>
      <c r="M2310">
        <v>1</v>
      </c>
      <c r="N2310" t="b">
        <v>1</v>
      </c>
      <c r="O2310">
        <v>1.0631201424576299E-2</v>
      </c>
      <c r="P2310">
        <v>1.0631201424576299E-2</v>
      </c>
      <c r="Q2310" s="5">
        <v>0.12671525842522099</v>
      </c>
      <c r="R2310" s="5">
        <v>-0.41386797871666398</v>
      </c>
      <c r="S2310" s="5">
        <v>-0.57462851780010604</v>
      </c>
    </row>
    <row r="2311" spans="2:19" x14ac:dyDescent="0.25">
      <c r="B2311" s="1">
        <v>42613</v>
      </c>
      <c r="C2311">
        <v>258.29998799999998</v>
      </c>
      <c r="D2311">
        <v>261.5</v>
      </c>
      <c r="E2311">
        <v>256.39999399999999</v>
      </c>
      <c r="F2311">
        <v>260.04998799999998</v>
      </c>
      <c r="G2311">
        <v>5.1000059999999996</v>
      </c>
      <c r="H2311">
        <v>-1.75</v>
      </c>
      <c r="I2311">
        <v>65.985810010895605</v>
      </c>
      <c r="J2311">
        <v>28.839894705560699</v>
      </c>
      <c r="K2311">
        <v>251.05000299999901</v>
      </c>
      <c r="L2311">
        <v>-11.6936508195085</v>
      </c>
      <c r="M2311">
        <v>1</v>
      </c>
      <c r="N2311" t="b">
        <v>1</v>
      </c>
      <c r="O2311">
        <v>3.6465332485851802E-3</v>
      </c>
      <c r="P2311">
        <v>3.6465332485851802E-3</v>
      </c>
      <c r="Q2311" s="5">
        <v>0.13036179167380699</v>
      </c>
      <c r="R2311" s="5">
        <v>-0.41022144546807798</v>
      </c>
      <c r="S2311" s="5">
        <v>-0.57827505104869104</v>
      </c>
    </row>
    <row r="2312" spans="2:19" x14ac:dyDescent="0.25">
      <c r="B2312" s="1">
        <v>42614</v>
      </c>
      <c r="C2312">
        <v>261</v>
      </c>
      <c r="D2312">
        <v>263</v>
      </c>
      <c r="E2312">
        <v>259.10000600000001</v>
      </c>
      <c r="F2312">
        <v>261</v>
      </c>
      <c r="G2312">
        <v>3.8999939999999902</v>
      </c>
      <c r="H2312">
        <v>0</v>
      </c>
      <c r="I2312">
        <v>67.438815528867394</v>
      </c>
      <c r="J2312">
        <v>33.058716693547098</v>
      </c>
      <c r="K2312">
        <v>253.05000299999901</v>
      </c>
      <c r="L2312">
        <v>-14.388495419494401</v>
      </c>
      <c r="M2312">
        <v>1</v>
      </c>
      <c r="N2312" t="b">
        <v>0</v>
      </c>
      <c r="O2312">
        <v>7.2533015907758399E-3</v>
      </c>
      <c r="P2312">
        <v>-7.2533015907758399E-3</v>
      </c>
      <c r="Q2312" s="5">
        <v>0.13761509326458299</v>
      </c>
      <c r="R2312" s="5">
        <v>-0.41747474705885401</v>
      </c>
      <c r="S2312" s="5">
        <v>-0.58552835263946701</v>
      </c>
    </row>
    <row r="2313" spans="2:19" x14ac:dyDescent="0.25">
      <c r="B2313" s="1">
        <v>42615</v>
      </c>
      <c r="C2313">
        <v>262</v>
      </c>
      <c r="D2313">
        <v>263.70001200000002</v>
      </c>
      <c r="E2313">
        <v>260.25</v>
      </c>
      <c r="F2313">
        <v>262.89999399999999</v>
      </c>
      <c r="G2313">
        <v>3.4500120000000098</v>
      </c>
      <c r="H2313">
        <v>-0.89999399999999197</v>
      </c>
      <c r="I2313">
        <v>70.261764072740206</v>
      </c>
      <c r="J2313">
        <v>36.9930618541798</v>
      </c>
      <c r="K2313">
        <v>255.04000239999999</v>
      </c>
      <c r="L2313">
        <v>-5.9480839124903504</v>
      </c>
      <c r="M2313">
        <v>0</v>
      </c>
      <c r="N2313" t="b">
        <v>1</v>
      </c>
      <c r="O2313">
        <v>-1.1417241963350101E-3</v>
      </c>
      <c r="P2313">
        <v>-1.1417241963350101E-3</v>
      </c>
      <c r="Q2313" s="5">
        <v>0.136473369068247</v>
      </c>
      <c r="R2313" s="5">
        <v>-0.41861647125518903</v>
      </c>
      <c r="S2313" s="5">
        <v>-0.58438662844313205</v>
      </c>
    </row>
    <row r="2314" spans="2:19" x14ac:dyDescent="0.25">
      <c r="B2314" s="1">
        <v>42619</v>
      </c>
      <c r="C2314">
        <v>263</v>
      </c>
      <c r="D2314">
        <v>265.89999399999999</v>
      </c>
      <c r="E2314">
        <v>261.10000600000001</v>
      </c>
      <c r="F2314">
        <v>262.60000600000001</v>
      </c>
      <c r="G2314">
        <v>4.7999879999999804</v>
      </c>
      <c r="H2314">
        <v>0.39999399999999202</v>
      </c>
      <c r="I2314">
        <v>69.209135068000506</v>
      </c>
      <c r="J2314">
        <v>41.288549533596303</v>
      </c>
      <c r="K2314">
        <v>256.77200432000001</v>
      </c>
      <c r="L2314">
        <v>-22.222154882113902</v>
      </c>
      <c r="M2314">
        <v>1</v>
      </c>
      <c r="N2314" t="b">
        <v>0</v>
      </c>
      <c r="O2314">
        <v>7.6125623121971002E-4</v>
      </c>
      <c r="P2314">
        <v>-7.6125623121971002E-4</v>
      </c>
      <c r="Q2314" s="5">
        <v>0.13723462529946701</v>
      </c>
      <c r="R2314" s="5">
        <v>-0.419377727486409</v>
      </c>
      <c r="S2314" s="5">
        <v>-0.58514788467435197</v>
      </c>
    </row>
    <row r="2315" spans="2:19" x14ac:dyDescent="0.25">
      <c r="B2315" s="1">
        <v>42620</v>
      </c>
      <c r="C2315">
        <v>264</v>
      </c>
      <c r="D2315">
        <v>264.95001200000002</v>
      </c>
      <c r="E2315">
        <v>262</v>
      </c>
      <c r="F2315">
        <v>262.79998799999998</v>
      </c>
      <c r="G2315">
        <v>2.9500120000000098</v>
      </c>
      <c r="H2315">
        <v>1.2000120000000101</v>
      </c>
      <c r="I2315">
        <v>69.547067534301306</v>
      </c>
      <c r="J2315">
        <v>44.970396115953399</v>
      </c>
      <c r="K2315">
        <v>258.59760225600002</v>
      </c>
      <c r="L2315">
        <v>-20.875473931263599</v>
      </c>
      <c r="M2315">
        <v>1</v>
      </c>
      <c r="N2315" t="b">
        <v>0</v>
      </c>
      <c r="O2315">
        <v>7.95913267961312E-3</v>
      </c>
      <c r="P2315">
        <v>-7.95913267961312E-3</v>
      </c>
      <c r="Q2315" s="5">
        <v>0.14519375797907999</v>
      </c>
      <c r="R2315" s="5">
        <v>-0.42733686016602201</v>
      </c>
      <c r="S2315" s="5">
        <v>-0.59310701735396498</v>
      </c>
    </row>
    <row r="2316" spans="2:19" x14ac:dyDescent="0.25">
      <c r="B2316" s="1">
        <v>42621</v>
      </c>
      <c r="C2316">
        <v>263.5</v>
      </c>
      <c r="D2316">
        <v>265.54998799999998</v>
      </c>
      <c r="E2316">
        <v>262.70001200000002</v>
      </c>
      <c r="F2316">
        <v>264.89999399999999</v>
      </c>
      <c r="G2316">
        <v>2.8499759999999599</v>
      </c>
      <c r="H2316">
        <v>-1.39999399999999</v>
      </c>
      <c r="I2316">
        <v>73.004025912024204</v>
      </c>
      <c r="J2316">
        <v>48.3963066370425</v>
      </c>
      <c r="K2316">
        <v>260.05808060480001</v>
      </c>
      <c r="L2316">
        <v>-7.78210661781785</v>
      </c>
      <c r="M2316">
        <v>0</v>
      </c>
      <c r="N2316" t="b">
        <v>1</v>
      </c>
      <c r="O2316">
        <v>-2.5230719983780799E-2</v>
      </c>
      <c r="P2316">
        <v>-2.5230719983780799E-2</v>
      </c>
      <c r="Q2316" s="5">
        <v>0.119963037995299</v>
      </c>
      <c r="R2316" s="5">
        <v>-0.45256758014980297</v>
      </c>
      <c r="S2316" s="5">
        <v>-0.618337737337746</v>
      </c>
    </row>
    <row r="2317" spans="2:19" x14ac:dyDescent="0.25">
      <c r="B2317" s="1">
        <v>42622</v>
      </c>
      <c r="C2317">
        <v>263</v>
      </c>
      <c r="D2317">
        <v>264.45001200000002</v>
      </c>
      <c r="E2317">
        <v>257.04998799999998</v>
      </c>
      <c r="F2317">
        <v>258.29998799999998</v>
      </c>
      <c r="G2317">
        <v>7.4000240000000304</v>
      </c>
      <c r="H2317">
        <v>4.7000120000000098</v>
      </c>
      <c r="I2317">
        <v>52.279734516881803</v>
      </c>
      <c r="J2317">
        <v>41.999590959243299</v>
      </c>
      <c r="K2317">
        <v>265.89999399999999</v>
      </c>
      <c r="L2317">
        <v>-80.0000631578948</v>
      </c>
      <c r="M2317">
        <v>0</v>
      </c>
      <c r="N2317" t="b">
        <v>0</v>
      </c>
      <c r="O2317">
        <v>-2.3700994410467899E-2</v>
      </c>
      <c r="P2317">
        <v>2.3700994410467899E-2</v>
      </c>
      <c r="Q2317" s="5">
        <v>9.6262043584831994E-2</v>
      </c>
      <c r="R2317" s="5">
        <v>-0.428866585739335</v>
      </c>
      <c r="S2317" s="5">
        <v>-0.64203873174821302</v>
      </c>
    </row>
    <row r="2318" spans="2:19" x14ac:dyDescent="0.25">
      <c r="B2318" s="1">
        <v>42625</v>
      </c>
      <c r="C2318">
        <v>255.949997</v>
      </c>
      <c r="D2318">
        <v>256.70001200000002</v>
      </c>
      <c r="E2318">
        <v>251.75</v>
      </c>
      <c r="F2318">
        <v>252.25</v>
      </c>
      <c r="G2318">
        <v>4.9500120000000098</v>
      </c>
      <c r="H2318">
        <v>3.6999970000000202</v>
      </c>
      <c r="I2318">
        <v>40.554121626427801</v>
      </c>
      <c r="J2318">
        <v>39.884269656196501</v>
      </c>
      <c r="K2318">
        <v>265.54998799999998</v>
      </c>
      <c r="L2318">
        <v>-96.466429597072604</v>
      </c>
      <c r="M2318">
        <v>0</v>
      </c>
      <c r="N2318" t="b">
        <v>1</v>
      </c>
      <c r="O2318">
        <v>-1.5869632183544899E-3</v>
      </c>
      <c r="P2318">
        <v>-1.5869632183544899E-3</v>
      </c>
      <c r="Q2318" s="5">
        <v>9.4675080366477496E-2</v>
      </c>
      <c r="R2318" s="5">
        <v>-0.43045354895769</v>
      </c>
      <c r="S2318" s="5">
        <v>-0.64362569496656796</v>
      </c>
    </row>
    <row r="2319" spans="2:19" x14ac:dyDescent="0.25">
      <c r="B2319" s="1">
        <v>42627</v>
      </c>
      <c r="C2319">
        <v>251</v>
      </c>
      <c r="D2319">
        <v>253.10000600000001</v>
      </c>
      <c r="E2319">
        <v>249.55000299999901</v>
      </c>
      <c r="F2319">
        <v>251.85000600000001</v>
      </c>
      <c r="G2319">
        <v>3.55000300000003</v>
      </c>
      <c r="H2319">
        <v>-0.85000600000000703</v>
      </c>
      <c r="I2319">
        <v>39.896772042656004</v>
      </c>
      <c r="J2319">
        <v>39.380380633123899</v>
      </c>
      <c r="K2319">
        <v>264.45001200000002</v>
      </c>
      <c r="L2319">
        <v>-85.932695620443894</v>
      </c>
      <c r="M2319">
        <v>1</v>
      </c>
      <c r="N2319" t="b">
        <v>0</v>
      </c>
      <c r="O2319">
        <v>1.59530237037201E-2</v>
      </c>
      <c r="P2319">
        <v>-1.59530237037201E-2</v>
      </c>
      <c r="Q2319" s="5">
        <v>0.11062810407019701</v>
      </c>
      <c r="R2319" s="5">
        <v>-0.44640657266140998</v>
      </c>
      <c r="S2319" s="5">
        <v>-0.62767267126284798</v>
      </c>
    </row>
    <row r="2320" spans="2:19" x14ac:dyDescent="0.25">
      <c r="B2320" s="1">
        <v>42628</v>
      </c>
      <c r="C2320">
        <v>252.5</v>
      </c>
      <c r="D2320">
        <v>257.89999399999999</v>
      </c>
      <c r="E2320">
        <v>252.5</v>
      </c>
      <c r="F2320">
        <v>255.89999399999999</v>
      </c>
      <c r="G2320">
        <v>5.3999939999999897</v>
      </c>
      <c r="H2320">
        <v>-3.3999939999999902</v>
      </c>
      <c r="I2320">
        <v>49.1665391202271</v>
      </c>
      <c r="J2320">
        <v>34.2215698624534</v>
      </c>
      <c r="K2320">
        <v>261.47001019999999</v>
      </c>
      <c r="L2320">
        <v>-61.162113177921498</v>
      </c>
      <c r="M2320">
        <v>1</v>
      </c>
      <c r="N2320" t="b">
        <v>0</v>
      </c>
      <c r="O2320">
        <v>1.7240182935723498E-2</v>
      </c>
      <c r="P2320">
        <v>-1.7240182935723498E-2</v>
      </c>
      <c r="Q2320" s="5">
        <v>0.12786828700592101</v>
      </c>
      <c r="R2320" s="5">
        <v>-0.46364675559713298</v>
      </c>
      <c r="S2320" s="5">
        <v>-0.61043248832712405</v>
      </c>
    </row>
    <row r="2321" spans="2:19" x14ac:dyDescent="0.25">
      <c r="B2321" s="1">
        <v>42629</v>
      </c>
      <c r="C2321">
        <v>256</v>
      </c>
      <c r="D2321">
        <v>262.20001200000002</v>
      </c>
      <c r="E2321">
        <v>255.39999399999999</v>
      </c>
      <c r="F2321">
        <v>260.35000600000001</v>
      </c>
      <c r="G2321">
        <v>6.8000180000000201</v>
      </c>
      <c r="H2321">
        <v>-4.3500059999999996</v>
      </c>
      <c r="I2321">
        <v>57.221469992404799</v>
      </c>
      <c r="J2321">
        <v>31.850380702437398</v>
      </c>
      <c r="K2321">
        <v>249.55000299999901</v>
      </c>
      <c r="L2321">
        <v>-32.499917968672897</v>
      </c>
      <c r="M2321">
        <v>0</v>
      </c>
      <c r="N2321" t="b">
        <v>0</v>
      </c>
      <c r="O2321">
        <v>-5.7781361274498603E-3</v>
      </c>
      <c r="P2321">
        <v>5.7781361274498603E-3</v>
      </c>
      <c r="Q2321" s="5">
        <v>0.122090150878471</v>
      </c>
      <c r="R2321" s="5">
        <v>-0.45786861946968399</v>
      </c>
      <c r="S2321" s="5">
        <v>-0.61621062445457397</v>
      </c>
    </row>
    <row r="2322" spans="2:19" x14ac:dyDescent="0.25">
      <c r="B2322" s="1">
        <v>42632</v>
      </c>
      <c r="C2322">
        <v>261.5</v>
      </c>
      <c r="D2322">
        <v>262.60000600000001</v>
      </c>
      <c r="E2322">
        <v>258.25</v>
      </c>
      <c r="F2322">
        <v>258.85000600000001</v>
      </c>
      <c r="G2322">
        <v>4.3500059999999996</v>
      </c>
      <c r="H2322">
        <v>2.6499939999999902</v>
      </c>
      <c r="I2322">
        <v>54.015788104654398</v>
      </c>
      <c r="J2322">
        <v>30.070754917069799</v>
      </c>
      <c r="K2322">
        <v>252.08000479999899</v>
      </c>
      <c r="L2322">
        <v>-41.874926757743602</v>
      </c>
      <c r="M2322">
        <v>0</v>
      </c>
      <c r="N2322" t="b">
        <v>0</v>
      </c>
      <c r="O2322">
        <v>-7.3672063874271601E-3</v>
      </c>
      <c r="P2322">
        <v>7.3672063874271601E-3</v>
      </c>
      <c r="Q2322" s="5">
        <v>0.114722944491044</v>
      </c>
      <c r="R2322" s="5">
        <v>-0.450501413082256</v>
      </c>
      <c r="S2322" s="5">
        <v>-0.60884341806714704</v>
      </c>
    </row>
    <row r="2323" spans="2:19" x14ac:dyDescent="0.25">
      <c r="B2323" s="1">
        <v>42633</v>
      </c>
      <c r="C2323">
        <v>259.20001200000002</v>
      </c>
      <c r="D2323">
        <v>259.25</v>
      </c>
      <c r="E2323">
        <v>255.25</v>
      </c>
      <c r="F2323">
        <v>256.95001200000002</v>
      </c>
      <c r="G2323">
        <v>4</v>
      </c>
      <c r="H2323">
        <v>2.25</v>
      </c>
      <c r="I2323">
        <v>50.068115570784599</v>
      </c>
      <c r="J2323">
        <v>25.846423923608299</v>
      </c>
      <c r="K2323">
        <v>254.18400503999999</v>
      </c>
      <c r="L2323">
        <v>-50.335540065780997</v>
      </c>
      <c r="M2323">
        <v>0</v>
      </c>
      <c r="N2323" t="b">
        <v>1</v>
      </c>
      <c r="O2323">
        <v>-1.2926219781874099E-2</v>
      </c>
      <c r="P2323">
        <v>-1.2926219781874099E-2</v>
      </c>
      <c r="Q2323" s="5">
        <v>0.10179672470917001</v>
      </c>
      <c r="R2323" s="5">
        <v>-0.46342763286413002</v>
      </c>
      <c r="S2323" s="5">
        <v>-0.62176963784902095</v>
      </c>
    </row>
    <row r="2324" spans="2:19" x14ac:dyDescent="0.25">
      <c r="B2324" s="1">
        <v>42634</v>
      </c>
      <c r="C2324">
        <v>256.70001200000002</v>
      </c>
      <c r="D2324">
        <v>258.79998799999998</v>
      </c>
      <c r="E2324">
        <v>253</v>
      </c>
      <c r="F2324">
        <v>253.64999399999999</v>
      </c>
      <c r="G2324">
        <v>5.7999879999999804</v>
      </c>
      <c r="H2324">
        <v>3.0500180000000201</v>
      </c>
      <c r="I2324">
        <v>43.879373397861201</v>
      </c>
      <c r="J2324">
        <v>23.828700965831899</v>
      </c>
      <c r="K2324">
        <v>262.60000600000001</v>
      </c>
      <c r="L2324">
        <v>-68.582451666869204</v>
      </c>
      <c r="M2324">
        <v>1</v>
      </c>
      <c r="N2324" t="b">
        <v>0</v>
      </c>
      <c r="O2324">
        <v>6.2881166867184502E-3</v>
      </c>
      <c r="P2324">
        <v>-6.2881166867184502E-3</v>
      </c>
      <c r="Q2324" s="5">
        <v>0.108084841395888</v>
      </c>
      <c r="R2324" s="5">
        <v>-0.46971574955084899</v>
      </c>
      <c r="S2324" s="5">
        <v>-0.62805775453573898</v>
      </c>
    </row>
    <row r="2325" spans="2:19" x14ac:dyDescent="0.25">
      <c r="B2325" s="1">
        <v>42635</v>
      </c>
      <c r="C2325">
        <v>255.449997</v>
      </c>
      <c r="D2325">
        <v>257.20001200000002</v>
      </c>
      <c r="E2325">
        <v>253.75</v>
      </c>
      <c r="F2325">
        <v>255.25</v>
      </c>
      <c r="G2325">
        <v>3.4500120000000098</v>
      </c>
      <c r="H2325">
        <v>0.19999700000002399</v>
      </c>
      <c r="I2325">
        <v>47.3830923148248</v>
      </c>
      <c r="J2325">
        <v>22.099224144880601</v>
      </c>
      <c r="K2325">
        <v>260.68000480000001</v>
      </c>
      <c r="L2325">
        <v>-56.321872109914302</v>
      </c>
      <c r="M2325">
        <v>0</v>
      </c>
      <c r="N2325" t="b">
        <v>0</v>
      </c>
      <c r="O2325">
        <v>-7.0769039630707098E-3</v>
      </c>
      <c r="P2325">
        <v>7.0769039630707098E-3</v>
      </c>
      <c r="Q2325" s="5">
        <v>0.101007937432817</v>
      </c>
      <c r="R2325" s="5">
        <v>-0.46263884558777801</v>
      </c>
      <c r="S2325" s="5">
        <v>-0.62098085057266905</v>
      </c>
    </row>
    <row r="2326" spans="2:19" x14ac:dyDescent="0.25">
      <c r="B2326" s="1">
        <v>42636</v>
      </c>
      <c r="C2326">
        <v>255</v>
      </c>
      <c r="D2326">
        <v>257</v>
      </c>
      <c r="E2326">
        <v>251.80000299999901</v>
      </c>
      <c r="F2326">
        <v>253.449997</v>
      </c>
      <c r="G2326">
        <v>5.1999970000000202</v>
      </c>
      <c r="H2326">
        <v>1.55000299999997</v>
      </c>
      <c r="I2326">
        <v>43.9530104809783</v>
      </c>
      <c r="J2326">
        <v>22.199073622082501</v>
      </c>
      <c r="K2326">
        <v>259.14400383999998</v>
      </c>
      <c r="L2326">
        <v>-84.722282021587901</v>
      </c>
      <c r="M2326">
        <v>0</v>
      </c>
      <c r="N2326" t="b">
        <v>1</v>
      </c>
      <c r="O2326">
        <v>-2.1536202240310599E-2</v>
      </c>
      <c r="P2326">
        <v>-2.1536202240310599E-2</v>
      </c>
      <c r="Q2326" s="5">
        <v>7.9471735192507206E-2</v>
      </c>
      <c r="R2326" s="5">
        <v>-0.48417504782808901</v>
      </c>
      <c r="S2326" s="5">
        <v>-0.64251705281297899</v>
      </c>
    </row>
    <row r="2327" spans="2:19" x14ac:dyDescent="0.25">
      <c r="B2327" s="1">
        <v>42639</v>
      </c>
      <c r="C2327">
        <v>253</v>
      </c>
      <c r="D2327">
        <v>253.25</v>
      </c>
      <c r="E2327">
        <v>247.5</v>
      </c>
      <c r="F2327">
        <v>248.05000299999901</v>
      </c>
      <c r="G2327">
        <v>5.75</v>
      </c>
      <c r="H2327">
        <v>4.9499970000000202</v>
      </c>
      <c r="I2327">
        <v>35.408833433244702</v>
      </c>
      <c r="J2327">
        <v>24.975873344794799</v>
      </c>
      <c r="K2327">
        <v>257.67520367199899</v>
      </c>
      <c r="L2327">
        <v>-96.3575974738025</v>
      </c>
      <c r="M2327">
        <v>0</v>
      </c>
      <c r="N2327" t="b">
        <v>0</v>
      </c>
      <c r="O2327">
        <v>-8.9087325783203004E-3</v>
      </c>
      <c r="P2327">
        <v>8.9087325783203004E-3</v>
      </c>
      <c r="Q2327" s="5">
        <v>7.0563002614186895E-2</v>
      </c>
      <c r="R2327" s="5">
        <v>-0.47526631524976898</v>
      </c>
      <c r="S2327" s="5">
        <v>-0.63360832023465896</v>
      </c>
    </row>
    <row r="2328" spans="2:19" x14ac:dyDescent="0.25">
      <c r="B2328" s="1">
        <v>42640</v>
      </c>
      <c r="C2328">
        <v>248.64999399999999</v>
      </c>
      <c r="D2328">
        <v>249.25</v>
      </c>
      <c r="E2328">
        <v>245</v>
      </c>
      <c r="F2328">
        <v>245.85000600000001</v>
      </c>
      <c r="G2328">
        <v>4.25</v>
      </c>
      <c r="H2328">
        <v>2.7999879999999799</v>
      </c>
      <c r="I2328">
        <v>32.544973118282599</v>
      </c>
      <c r="J2328">
        <v>28.5400127900377</v>
      </c>
      <c r="K2328">
        <v>257</v>
      </c>
      <c r="L2328">
        <v>-95.170422100992397</v>
      </c>
      <c r="M2328">
        <v>1</v>
      </c>
      <c r="N2328" t="b">
        <v>1</v>
      </c>
      <c r="O2328">
        <v>4.4642565753524599E-3</v>
      </c>
      <c r="P2328">
        <v>4.4642565753524599E-3</v>
      </c>
      <c r="Q2328" s="5">
        <v>7.5027259189539397E-2</v>
      </c>
      <c r="R2328" s="5">
        <v>-0.47080205867441599</v>
      </c>
      <c r="S2328" s="5">
        <v>-0.62914406365930697</v>
      </c>
    </row>
    <row r="2329" spans="2:19" x14ac:dyDescent="0.25">
      <c r="B2329" s="1">
        <v>42641</v>
      </c>
      <c r="C2329">
        <v>246.30000299999901</v>
      </c>
      <c r="D2329">
        <v>249.39999399999999</v>
      </c>
      <c r="E2329">
        <v>245.5</v>
      </c>
      <c r="F2329">
        <v>246.949997</v>
      </c>
      <c r="G2329">
        <v>3.8999939999999902</v>
      </c>
      <c r="H2329">
        <v>-0.64999400000004903</v>
      </c>
      <c r="I2329">
        <v>35.445591868023698</v>
      </c>
      <c r="J2329">
        <v>31.384185115094301</v>
      </c>
      <c r="K2329">
        <v>254.6</v>
      </c>
      <c r="L2329">
        <v>-86.315810526315602</v>
      </c>
      <c r="M2329">
        <v>0</v>
      </c>
      <c r="N2329" t="b">
        <v>1</v>
      </c>
      <c r="O2329">
        <v>-5.0746075213044398E-3</v>
      </c>
      <c r="P2329">
        <v>-5.0746075213044398E-3</v>
      </c>
      <c r="Q2329" s="5">
        <v>6.9952651668234903E-2</v>
      </c>
      <c r="R2329" s="5">
        <v>-0.47587666619572</v>
      </c>
      <c r="S2329" s="5">
        <v>-0.63421867118061104</v>
      </c>
    </row>
    <row r="2330" spans="2:19" x14ac:dyDescent="0.25">
      <c r="B2330" s="1">
        <v>42642</v>
      </c>
      <c r="C2330">
        <v>248.10000600000001</v>
      </c>
      <c r="D2330">
        <v>249.30000299999901</v>
      </c>
      <c r="E2330">
        <v>241</v>
      </c>
      <c r="F2330">
        <v>245.699997</v>
      </c>
      <c r="G2330">
        <v>8.30000299999997</v>
      </c>
      <c r="H2330">
        <v>2.4000089999999799</v>
      </c>
      <c r="I2330">
        <v>33.620204452357001</v>
      </c>
      <c r="J2330">
        <v>35.709020378900902</v>
      </c>
      <c r="K2330">
        <v>252.68</v>
      </c>
      <c r="L2330">
        <v>-73.595504671126506</v>
      </c>
      <c r="M2330">
        <v>0</v>
      </c>
      <c r="N2330" t="b">
        <v>0</v>
      </c>
      <c r="O2330">
        <v>-1.7863080350457999E-2</v>
      </c>
      <c r="P2330">
        <v>1.7863080350457999E-2</v>
      </c>
      <c r="Q2330" s="5">
        <v>5.2089571317776903E-2</v>
      </c>
      <c r="R2330" s="5">
        <v>-0.45801358584526197</v>
      </c>
      <c r="S2330" s="5">
        <v>-0.61635559083015301</v>
      </c>
    </row>
    <row r="2331" spans="2:19" x14ac:dyDescent="0.25">
      <c r="B2331" s="1">
        <v>42643</v>
      </c>
      <c r="C2331">
        <v>245.64999399999999</v>
      </c>
      <c r="D2331">
        <v>246.949997</v>
      </c>
      <c r="E2331">
        <v>240.5</v>
      </c>
      <c r="F2331">
        <v>241.35000600000001</v>
      </c>
      <c r="G2331">
        <v>6.4499970000000202</v>
      </c>
      <c r="H2331">
        <v>4.2999879999999804</v>
      </c>
      <c r="I2331">
        <v>28.0372501614717</v>
      </c>
      <c r="J2331">
        <v>39.592105477748099</v>
      </c>
      <c r="K2331">
        <v>250.34399999999999</v>
      </c>
      <c r="L2331">
        <v>-94.910147369953904</v>
      </c>
      <c r="M2331">
        <v>1</v>
      </c>
      <c r="N2331" t="b">
        <v>0</v>
      </c>
      <c r="O2331">
        <v>3.9284532371621902E-3</v>
      </c>
      <c r="P2331">
        <v>-3.9284532371621902E-3</v>
      </c>
      <c r="Q2331" s="5">
        <v>5.6018024554939101E-2</v>
      </c>
      <c r="R2331" s="5">
        <v>-0.46194203908242498</v>
      </c>
      <c r="S2331" s="5">
        <v>-0.61242713759299106</v>
      </c>
    </row>
    <row r="2332" spans="2:19" x14ac:dyDescent="0.25">
      <c r="B2332" s="1">
        <v>42646</v>
      </c>
      <c r="C2332">
        <v>244.199997</v>
      </c>
      <c r="D2332">
        <v>244.199997</v>
      </c>
      <c r="E2332">
        <v>241.55000299999901</v>
      </c>
      <c r="F2332">
        <v>242.30000299999901</v>
      </c>
      <c r="G2332">
        <v>2.6499940000000399</v>
      </c>
      <c r="H2332">
        <v>1.8999940000000399</v>
      </c>
      <c r="I2332">
        <v>30.8246943144608</v>
      </c>
      <c r="J2332">
        <v>42.920464133902897</v>
      </c>
      <c r="K2332">
        <v>249.30000299999901</v>
      </c>
      <c r="L2332">
        <v>-89.090890909091002</v>
      </c>
      <c r="M2332">
        <v>0</v>
      </c>
      <c r="N2332" t="b">
        <v>1</v>
      </c>
      <c r="O2332">
        <v>-4.5501877886058003E-3</v>
      </c>
      <c r="P2332">
        <v>-4.5501877886058003E-3</v>
      </c>
      <c r="Q2332" s="5">
        <v>5.1467836766333298E-2</v>
      </c>
      <c r="R2332" s="5">
        <v>-0.46649222687102998</v>
      </c>
      <c r="S2332" s="5">
        <v>-0.607876949804385</v>
      </c>
    </row>
    <row r="2333" spans="2:19" x14ac:dyDescent="0.25">
      <c r="B2333" s="1">
        <v>42647</v>
      </c>
      <c r="C2333">
        <v>243</v>
      </c>
      <c r="D2333">
        <v>243.949997</v>
      </c>
      <c r="E2333">
        <v>240.35000600000001</v>
      </c>
      <c r="F2333">
        <v>241.199997</v>
      </c>
      <c r="G2333">
        <v>3.5999910000000099</v>
      </c>
      <c r="H2333">
        <v>1.80000299999997</v>
      </c>
      <c r="I2333">
        <v>29.3614840524199</v>
      </c>
      <c r="J2333">
        <v>46.277149691151699</v>
      </c>
      <c r="K2333">
        <v>247.54000239999999</v>
      </c>
      <c r="L2333">
        <v>-93.410919415931303</v>
      </c>
      <c r="M2333">
        <v>0</v>
      </c>
      <c r="N2333" t="b">
        <v>1</v>
      </c>
      <c r="O2333">
        <v>-4.1545552589282303E-3</v>
      </c>
      <c r="P2333">
        <v>-4.1545552589282303E-3</v>
      </c>
      <c r="Q2333" s="5">
        <v>4.7313281507405103E-2</v>
      </c>
      <c r="R2333" s="5">
        <v>-0.47064678212995897</v>
      </c>
      <c r="S2333" s="5">
        <v>-0.61203150506331305</v>
      </c>
    </row>
    <row r="2334" spans="2:19" x14ac:dyDescent="0.25">
      <c r="B2334" s="1">
        <v>42648</v>
      </c>
      <c r="C2334">
        <v>241.80000299999901</v>
      </c>
      <c r="D2334">
        <v>243.25</v>
      </c>
      <c r="E2334">
        <v>239.199997</v>
      </c>
      <c r="F2334">
        <v>240.199997</v>
      </c>
      <c r="G2334">
        <v>4.05000299999997</v>
      </c>
      <c r="H2334">
        <v>1.6000059999999501</v>
      </c>
      <c r="I2334">
        <v>28.018073761676298</v>
      </c>
      <c r="J2334">
        <v>49.615105297292899</v>
      </c>
      <c r="K2334">
        <v>246.10200312000001</v>
      </c>
      <c r="L2334">
        <v>-90.196075547865306</v>
      </c>
      <c r="M2334">
        <v>0</v>
      </c>
      <c r="N2334" t="b">
        <v>0</v>
      </c>
      <c r="O2334">
        <v>-1.17254402545233E-2</v>
      </c>
      <c r="P2334">
        <v>1.17254402545233E-2</v>
      </c>
      <c r="Q2334" s="5">
        <v>3.5587841252881697E-2</v>
      </c>
      <c r="R2334" s="5">
        <v>-0.45892134187543498</v>
      </c>
      <c r="S2334" s="5">
        <v>-0.60030606480879001</v>
      </c>
    </row>
    <row r="2335" spans="2:19" x14ac:dyDescent="0.25">
      <c r="B2335" s="1">
        <v>42649</v>
      </c>
      <c r="C2335">
        <v>242</v>
      </c>
      <c r="D2335">
        <v>242</v>
      </c>
      <c r="E2335">
        <v>235.64999399999999</v>
      </c>
      <c r="F2335">
        <v>237.39999399999999</v>
      </c>
      <c r="G2335">
        <v>6.3500059999999996</v>
      </c>
      <c r="H2335">
        <v>4.6000059999999996</v>
      </c>
      <c r="I2335">
        <v>24.526774382473501</v>
      </c>
      <c r="J2335">
        <v>53.590791894551998</v>
      </c>
      <c r="K2335">
        <v>244.72160189600001</v>
      </c>
      <c r="L2335">
        <v>-87.272727272727195</v>
      </c>
      <c r="M2335">
        <v>1</v>
      </c>
      <c r="N2335" t="b">
        <v>0</v>
      </c>
      <c r="O2335">
        <v>6.50785556747158E-3</v>
      </c>
      <c r="P2335">
        <v>-6.50785556747158E-3</v>
      </c>
      <c r="Q2335" s="5">
        <v>4.2095696820353301E-2</v>
      </c>
      <c r="R2335" s="5">
        <v>-0.46542919744290701</v>
      </c>
      <c r="S2335" s="5">
        <v>-0.60681392037626103</v>
      </c>
    </row>
    <row r="2336" spans="2:19" x14ac:dyDescent="0.25">
      <c r="B2336" s="1">
        <v>42650</v>
      </c>
      <c r="C2336">
        <v>237.89999399999999</v>
      </c>
      <c r="D2336">
        <v>240.25</v>
      </c>
      <c r="E2336">
        <v>236.75</v>
      </c>
      <c r="F2336">
        <v>238.949997</v>
      </c>
      <c r="G2336">
        <v>3.5</v>
      </c>
      <c r="H2336">
        <v>-1.05000300000003</v>
      </c>
      <c r="I2336">
        <v>29.899578173202201</v>
      </c>
      <c r="J2336">
        <v>56.9985232636311</v>
      </c>
      <c r="K2336">
        <v>243.25</v>
      </c>
      <c r="L2336">
        <v>-75.824169786261393</v>
      </c>
      <c r="M2336">
        <v>1</v>
      </c>
      <c r="N2336" t="b">
        <v>1</v>
      </c>
      <c r="O2336">
        <v>4.8012157475554301E-3</v>
      </c>
      <c r="P2336">
        <v>4.8012157475554301E-3</v>
      </c>
      <c r="Q2336" s="5">
        <v>4.6896912567908698E-2</v>
      </c>
      <c r="R2336" s="5">
        <v>-0.46062798169535102</v>
      </c>
      <c r="S2336" s="5">
        <v>-0.60201270462870604</v>
      </c>
    </row>
    <row r="2337" spans="2:19" x14ac:dyDescent="0.25">
      <c r="B2337" s="1">
        <v>42653</v>
      </c>
      <c r="C2337">
        <v>242</v>
      </c>
      <c r="D2337">
        <v>242.60000600000001</v>
      </c>
      <c r="E2337">
        <v>239.55000299999901</v>
      </c>
      <c r="F2337">
        <v>240.10000600000001</v>
      </c>
      <c r="G2337">
        <v>3.05000300000003</v>
      </c>
      <c r="H2337">
        <v>1.89999399999999</v>
      </c>
      <c r="I2337">
        <v>33.785443413598799</v>
      </c>
      <c r="J2337">
        <v>55.153052178323101</v>
      </c>
      <c r="K2337">
        <v>235.64999399999999</v>
      </c>
      <c r="L2337">
        <v>-60.619373286891999</v>
      </c>
      <c r="M2337">
        <v>0</v>
      </c>
      <c r="N2337" t="b">
        <v>1</v>
      </c>
      <c r="O2337">
        <v>-4.8012157475555003E-3</v>
      </c>
      <c r="P2337">
        <v>-4.8012157475555003E-3</v>
      </c>
      <c r="Q2337" s="5">
        <v>4.2095696820353197E-2</v>
      </c>
      <c r="R2337" s="5">
        <v>-0.46542919744290701</v>
      </c>
      <c r="S2337" s="5">
        <v>-0.60681392037626203</v>
      </c>
    </row>
    <row r="2338" spans="2:19" x14ac:dyDescent="0.25">
      <c r="B2338" s="1">
        <v>42656</v>
      </c>
      <c r="C2338">
        <v>240.10000600000001</v>
      </c>
      <c r="D2338">
        <v>241.449997</v>
      </c>
      <c r="E2338">
        <v>236.949997</v>
      </c>
      <c r="F2338">
        <v>238.949997</v>
      </c>
      <c r="G2338">
        <v>4.5</v>
      </c>
      <c r="H2338">
        <v>1.1500089999999801</v>
      </c>
      <c r="I2338">
        <v>31.825260658971999</v>
      </c>
      <c r="J2338">
        <v>55.131402963283399</v>
      </c>
      <c r="K2338">
        <v>236.75</v>
      </c>
      <c r="L2338">
        <v>-61.403487226846302</v>
      </c>
      <c r="M2338">
        <v>1</v>
      </c>
      <c r="N2338" t="b">
        <v>0</v>
      </c>
      <c r="O2338">
        <v>3.9678323659881002E-3</v>
      </c>
      <c r="P2338">
        <v>-3.9678323659881002E-3</v>
      </c>
      <c r="Q2338" s="5">
        <v>4.6063529186341302E-2</v>
      </c>
      <c r="R2338" s="5">
        <v>-0.46939702980889503</v>
      </c>
      <c r="S2338" s="5">
        <v>-0.60284608801027395</v>
      </c>
    </row>
    <row r="2339" spans="2:19" x14ac:dyDescent="0.25">
      <c r="B2339" s="1">
        <v>42657</v>
      </c>
      <c r="C2339">
        <v>239</v>
      </c>
      <c r="D2339">
        <v>240.5</v>
      </c>
      <c r="E2339">
        <v>238.05000299999901</v>
      </c>
      <c r="F2339">
        <v>239.89999399999999</v>
      </c>
      <c r="G2339">
        <v>2.4499970000000202</v>
      </c>
      <c r="H2339">
        <v>-0.89999399999999197</v>
      </c>
      <c r="I2339">
        <v>35.272219830363198</v>
      </c>
      <c r="J2339">
        <v>55.1128464932493</v>
      </c>
      <c r="K2339">
        <v>236.949997</v>
      </c>
      <c r="L2339">
        <v>-48.795199230651001</v>
      </c>
      <c r="M2339">
        <v>1</v>
      </c>
      <c r="N2339" t="b">
        <v>0</v>
      </c>
      <c r="O2339">
        <v>2.9136836430065502E-3</v>
      </c>
      <c r="P2339">
        <v>-2.9136836430065502E-3</v>
      </c>
      <c r="Q2339" s="5">
        <v>4.8977212829347902E-2</v>
      </c>
      <c r="R2339" s="5">
        <v>-0.47231071345190201</v>
      </c>
      <c r="S2339" s="5">
        <v>-0.60575977165327999</v>
      </c>
    </row>
    <row r="2340" spans="2:19" x14ac:dyDescent="0.25">
      <c r="B2340" s="1">
        <v>42660</v>
      </c>
      <c r="C2340">
        <v>239.89999399999999</v>
      </c>
      <c r="D2340">
        <v>241.75</v>
      </c>
      <c r="E2340">
        <v>238.5</v>
      </c>
      <c r="F2340">
        <v>240.60000600000001</v>
      </c>
      <c r="G2340">
        <v>3.25</v>
      </c>
      <c r="H2340">
        <v>-0.70001200000001496</v>
      </c>
      <c r="I2340">
        <v>37.845152378781698</v>
      </c>
      <c r="J2340">
        <v>52.587699238615102</v>
      </c>
      <c r="K2340">
        <v>236.949997</v>
      </c>
      <c r="L2340">
        <v>-34.868314577646203</v>
      </c>
      <c r="M2340">
        <v>1</v>
      </c>
      <c r="N2340" t="b">
        <v>0</v>
      </c>
      <c r="O2340">
        <v>2.1992422565513502E-2</v>
      </c>
      <c r="P2340">
        <v>-2.1992422565513502E-2</v>
      </c>
      <c r="Q2340" s="5">
        <v>7.0969635394861494E-2</v>
      </c>
      <c r="R2340" s="5">
        <v>-0.49430313601741499</v>
      </c>
      <c r="S2340" s="5">
        <v>-0.58376734908776695</v>
      </c>
    </row>
    <row r="2341" spans="2:19" x14ac:dyDescent="0.25">
      <c r="B2341" s="1">
        <v>42661</v>
      </c>
      <c r="C2341">
        <v>241</v>
      </c>
      <c r="D2341">
        <v>246.55000299999901</v>
      </c>
      <c r="E2341">
        <v>240.30000299999901</v>
      </c>
      <c r="F2341">
        <v>245.949997</v>
      </c>
      <c r="G2341">
        <v>6.25</v>
      </c>
      <c r="H2341">
        <v>-4.9499970000000202</v>
      </c>
      <c r="I2341">
        <v>53.530948145108098</v>
      </c>
      <c r="J2341">
        <v>46.338267715075901</v>
      </c>
      <c r="K2341">
        <v>238.05000299999901</v>
      </c>
      <c r="L2341">
        <v>-5.5046376567207496</v>
      </c>
      <c r="M2341">
        <v>0</v>
      </c>
      <c r="N2341" t="b">
        <v>1</v>
      </c>
      <c r="O2341">
        <v>-2.6783636783840901E-2</v>
      </c>
      <c r="P2341">
        <v>-2.6783636783840901E-2</v>
      </c>
      <c r="Q2341" s="5">
        <v>4.4185998611020502E-2</v>
      </c>
      <c r="R2341" s="5">
        <v>-0.52108677280125604</v>
      </c>
      <c r="S2341" s="5">
        <v>-0.55698371230392596</v>
      </c>
    </row>
    <row r="2342" spans="2:19" x14ac:dyDescent="0.25">
      <c r="B2342" s="1">
        <v>42662</v>
      </c>
      <c r="C2342">
        <v>245.64999399999999</v>
      </c>
      <c r="D2342">
        <v>245.64999399999999</v>
      </c>
      <c r="E2342">
        <v>238.39999399999999</v>
      </c>
      <c r="F2342">
        <v>239.449997</v>
      </c>
      <c r="G2342">
        <v>7.25</v>
      </c>
      <c r="H2342">
        <v>6.1999969999999598</v>
      </c>
      <c r="I2342">
        <v>39.928143443446103</v>
      </c>
      <c r="J2342">
        <v>40.547908368741702</v>
      </c>
      <c r="K2342">
        <v>246.55000299999901</v>
      </c>
      <c r="L2342">
        <v>-72.449018638055193</v>
      </c>
      <c r="M2342">
        <v>0</v>
      </c>
      <c r="N2342" t="b">
        <v>1</v>
      </c>
      <c r="O2342">
        <v>-4.1767335349677999E-4</v>
      </c>
      <c r="P2342">
        <v>-4.1767335349677999E-4</v>
      </c>
      <c r="Q2342" s="5">
        <v>4.3768325257523701E-2</v>
      </c>
      <c r="R2342" s="5">
        <v>-0.521504446154753</v>
      </c>
      <c r="S2342" s="5">
        <v>-0.55740138565742203</v>
      </c>
    </row>
    <row r="2343" spans="2:19" x14ac:dyDescent="0.25">
      <c r="B2343" s="1">
        <v>42663</v>
      </c>
      <c r="C2343">
        <v>241</v>
      </c>
      <c r="D2343">
        <v>241.35000600000001</v>
      </c>
      <c r="E2343">
        <v>238.10000600000001</v>
      </c>
      <c r="F2343">
        <v>239.35000600000001</v>
      </c>
      <c r="G2343">
        <v>3.25</v>
      </c>
      <c r="H2343">
        <v>1.64999399999999</v>
      </c>
      <c r="I2343">
        <v>39.755470033577197</v>
      </c>
      <c r="J2343">
        <v>35.910244773639803</v>
      </c>
      <c r="K2343">
        <v>246.55000299999901</v>
      </c>
      <c r="L2343">
        <v>-74.999921875048798</v>
      </c>
      <c r="M2343">
        <v>1</v>
      </c>
      <c r="N2343" t="b">
        <v>0</v>
      </c>
      <c r="O2343">
        <v>3.3367622200383799E-3</v>
      </c>
      <c r="P2343">
        <v>-3.3367622200383799E-3</v>
      </c>
      <c r="Q2343" s="5">
        <v>4.7105087477562098E-2</v>
      </c>
      <c r="R2343" s="5">
        <v>-0.52484120837479098</v>
      </c>
      <c r="S2343" s="5">
        <v>-0.55406462343738405</v>
      </c>
    </row>
    <row r="2344" spans="2:19" x14ac:dyDescent="0.25">
      <c r="B2344" s="1">
        <v>42664</v>
      </c>
      <c r="C2344">
        <v>239</v>
      </c>
      <c r="D2344">
        <v>241.14999399999999</v>
      </c>
      <c r="E2344">
        <v>238.75</v>
      </c>
      <c r="F2344">
        <v>240.14999399999999</v>
      </c>
      <c r="G2344">
        <v>2.3999939999999902</v>
      </c>
      <c r="H2344">
        <v>-1.14999399999999</v>
      </c>
      <c r="I2344">
        <v>41.985758398982902</v>
      </c>
      <c r="J2344">
        <v>31.935104549266701</v>
      </c>
      <c r="K2344">
        <v>245.64999399999999</v>
      </c>
      <c r="L2344">
        <v>-66.6667187499676</v>
      </c>
      <c r="M2344">
        <v>1</v>
      </c>
      <c r="N2344" t="b">
        <v>0</v>
      </c>
      <c r="O2344">
        <v>4.9844838402148296E-3</v>
      </c>
      <c r="P2344">
        <v>-4.9844838402148296E-3</v>
      </c>
      <c r="Q2344" s="5">
        <v>5.2089571317777E-2</v>
      </c>
      <c r="R2344" s="5">
        <v>-0.52982569221500597</v>
      </c>
      <c r="S2344" s="5">
        <v>-0.55904910727759904</v>
      </c>
    </row>
    <row r="2345" spans="2:19" x14ac:dyDescent="0.25">
      <c r="B2345" s="1">
        <v>42667</v>
      </c>
      <c r="C2345">
        <v>241</v>
      </c>
      <c r="D2345">
        <v>242</v>
      </c>
      <c r="E2345">
        <v>239.699997</v>
      </c>
      <c r="F2345">
        <v>241.35000600000001</v>
      </c>
      <c r="G2345">
        <v>2.30000299999997</v>
      </c>
      <c r="H2345">
        <v>-0.35000600000000698</v>
      </c>
      <c r="I2345">
        <v>45.3573485035879</v>
      </c>
      <c r="J2345">
        <v>27.535602257035499</v>
      </c>
      <c r="K2345">
        <v>244.1399964</v>
      </c>
      <c r="L2345">
        <v>-61.176435294117198</v>
      </c>
      <c r="M2345">
        <v>0</v>
      </c>
      <c r="N2345" t="b">
        <v>1</v>
      </c>
      <c r="O2345">
        <v>-1.08312076058235E-2</v>
      </c>
      <c r="P2345">
        <v>-1.08312076058235E-2</v>
      </c>
      <c r="Q2345" s="5">
        <v>4.1258363711953398E-2</v>
      </c>
      <c r="R2345" s="5">
        <v>-0.54065689982082998</v>
      </c>
      <c r="S2345" s="5">
        <v>-0.54821789967177503</v>
      </c>
    </row>
    <row r="2346" spans="2:19" x14ac:dyDescent="0.25">
      <c r="B2346" s="1">
        <v>42668</v>
      </c>
      <c r="C2346">
        <v>242.89999399999999</v>
      </c>
      <c r="D2346">
        <v>242.89999399999999</v>
      </c>
      <c r="E2346">
        <v>238.14999399999999</v>
      </c>
      <c r="F2346">
        <v>238.75</v>
      </c>
      <c r="G2346">
        <v>4.75</v>
      </c>
      <c r="H2346">
        <v>4.1499939999999897</v>
      </c>
      <c r="I2346">
        <v>39.790315614718402</v>
      </c>
      <c r="J2346">
        <v>25.659184100074601</v>
      </c>
      <c r="K2346">
        <v>242.93199831999999</v>
      </c>
      <c r="L2346">
        <v>-92.307760582636902</v>
      </c>
      <c r="M2346">
        <v>0</v>
      </c>
      <c r="N2346" t="b">
        <v>1</v>
      </c>
      <c r="O2346">
        <v>0</v>
      </c>
      <c r="P2346">
        <v>0</v>
      </c>
      <c r="Q2346" s="5">
        <v>4.1258363711953398E-2</v>
      </c>
      <c r="R2346" s="5">
        <v>-0.54065689982082998</v>
      </c>
      <c r="S2346" s="5">
        <v>-0.54821789967177503</v>
      </c>
    </row>
    <row r="2347" spans="2:19" x14ac:dyDescent="0.25">
      <c r="B2347" s="1">
        <v>42669</v>
      </c>
      <c r="C2347">
        <v>239.85000600000001</v>
      </c>
      <c r="D2347">
        <v>242.5</v>
      </c>
      <c r="E2347">
        <v>233.5</v>
      </c>
      <c r="F2347">
        <v>238.75</v>
      </c>
      <c r="G2347">
        <v>9</v>
      </c>
      <c r="H2347">
        <v>1.100006</v>
      </c>
      <c r="I2347">
        <v>39.790315614718402</v>
      </c>
      <c r="J2347">
        <v>28.327112573558299</v>
      </c>
      <c r="K2347">
        <v>242.89999399999999</v>
      </c>
      <c r="L2347">
        <v>-59.770124190775903</v>
      </c>
      <c r="M2347">
        <v>1</v>
      </c>
      <c r="N2347" t="b">
        <v>1</v>
      </c>
      <c r="O2347">
        <v>1.8055926642438901E-2</v>
      </c>
      <c r="P2347">
        <v>1.8055926642438901E-2</v>
      </c>
      <c r="Q2347" s="5">
        <v>5.9314290354392403E-2</v>
      </c>
      <c r="R2347" s="5">
        <v>-0.52260097317839105</v>
      </c>
      <c r="S2347" s="5">
        <v>-0.53016197302933599</v>
      </c>
    </row>
    <row r="2348" spans="2:19" x14ac:dyDescent="0.25">
      <c r="B2348" s="1">
        <v>42670</v>
      </c>
      <c r="C2348">
        <v>241.199997</v>
      </c>
      <c r="D2348">
        <v>244.80000299999901</v>
      </c>
      <c r="E2348">
        <v>239.64999399999999</v>
      </c>
      <c r="F2348">
        <v>243.10000600000001</v>
      </c>
      <c r="G2348">
        <v>5.1500089999999803</v>
      </c>
      <c r="H2348">
        <v>-1.9000089999999801</v>
      </c>
      <c r="I2348">
        <v>51.967386472481998</v>
      </c>
      <c r="J2348">
        <v>27.151658268430001</v>
      </c>
      <c r="K2348">
        <v>233.5</v>
      </c>
      <c r="L2348">
        <v>-20.987565919785499</v>
      </c>
      <c r="M2348">
        <v>0</v>
      </c>
      <c r="N2348" t="b">
        <v>1</v>
      </c>
      <c r="O2348">
        <v>0</v>
      </c>
      <c r="P2348">
        <v>0</v>
      </c>
      <c r="Q2348" s="5">
        <v>5.9314290354392403E-2</v>
      </c>
      <c r="R2348" s="5">
        <v>-0.52260097317839105</v>
      </c>
      <c r="S2348" s="5">
        <v>-0.53016197302933599</v>
      </c>
    </row>
    <row r="2349" spans="2:19" x14ac:dyDescent="0.25">
      <c r="B2349" s="1">
        <v>42671</v>
      </c>
      <c r="C2349">
        <v>244.30000299999901</v>
      </c>
      <c r="D2349">
        <v>244.30000299999901</v>
      </c>
      <c r="E2349">
        <v>239.5</v>
      </c>
      <c r="F2349">
        <v>243.10000600000001</v>
      </c>
      <c r="G2349">
        <v>4.80000299999997</v>
      </c>
      <c r="H2349">
        <v>1.19999699999996</v>
      </c>
      <c r="I2349">
        <v>51.967386472481998</v>
      </c>
      <c r="J2349">
        <v>26.288111721079598</v>
      </c>
      <c r="K2349">
        <v>233.5</v>
      </c>
      <c r="L2349">
        <v>-15.0442172448978</v>
      </c>
      <c r="M2349">
        <v>0</v>
      </c>
      <c r="N2349" t="b">
        <v>1</v>
      </c>
      <c r="O2349">
        <v>-1.30423502016286E-2</v>
      </c>
      <c r="P2349">
        <v>-1.30423502016286E-2</v>
      </c>
      <c r="Q2349" s="5">
        <v>4.6271940152763702E-2</v>
      </c>
      <c r="R2349" s="5">
        <v>-0.53564332338001996</v>
      </c>
      <c r="S2349" s="5">
        <v>-0.54320432323096501</v>
      </c>
    </row>
    <row r="2350" spans="2:19" x14ac:dyDescent="0.25">
      <c r="B2350" s="1">
        <v>42675</v>
      </c>
      <c r="C2350">
        <v>242.80000299999901</v>
      </c>
      <c r="D2350">
        <v>242.80000299999901</v>
      </c>
      <c r="E2350">
        <v>239.14999399999999</v>
      </c>
      <c r="F2350">
        <v>239.949997</v>
      </c>
      <c r="G2350">
        <v>3.6500089999999799</v>
      </c>
      <c r="H2350">
        <v>2.8500059999999499</v>
      </c>
      <c r="I2350">
        <v>44.010088142836402</v>
      </c>
      <c r="J2350">
        <v>25.922117829553802</v>
      </c>
      <c r="K2350">
        <v>235.76000059999899</v>
      </c>
      <c r="L2350">
        <v>-42.920395684850298</v>
      </c>
      <c r="M2350">
        <v>0</v>
      </c>
      <c r="N2350" t="b">
        <v>1</v>
      </c>
      <c r="O2350">
        <v>-1.1105379717707E-2</v>
      </c>
      <c r="P2350">
        <v>-1.1105379717707E-2</v>
      </c>
      <c r="Q2350" s="5">
        <v>3.5166560435056601E-2</v>
      </c>
      <c r="R2350" s="5">
        <v>-0.54674870309772705</v>
      </c>
      <c r="S2350" s="5">
        <v>-0.55430970294867199</v>
      </c>
    </row>
    <row r="2351" spans="2:19" x14ac:dyDescent="0.25">
      <c r="B2351" s="1">
        <v>42676</v>
      </c>
      <c r="C2351">
        <v>237</v>
      </c>
      <c r="D2351">
        <v>238.949997</v>
      </c>
      <c r="E2351">
        <v>235.10000600000001</v>
      </c>
      <c r="F2351">
        <v>237.30000299999901</v>
      </c>
      <c r="G2351">
        <v>3.8499910000000099</v>
      </c>
      <c r="H2351">
        <v>-0.30000299999997498</v>
      </c>
      <c r="I2351">
        <v>38.499694387187901</v>
      </c>
      <c r="J2351">
        <v>28.980682116189001</v>
      </c>
      <c r="K2351">
        <v>244.80000299999901</v>
      </c>
      <c r="L2351">
        <v>-66.3716637951336</v>
      </c>
      <c r="M2351">
        <v>1</v>
      </c>
      <c r="N2351" t="b">
        <v>1</v>
      </c>
      <c r="O2351">
        <v>1.25629791428747E-2</v>
      </c>
      <c r="P2351">
        <v>1.25629791428747E-2</v>
      </c>
      <c r="Q2351" s="5">
        <v>4.7729539577931399E-2</v>
      </c>
      <c r="R2351" s="5">
        <v>-0.53418572395485198</v>
      </c>
      <c r="S2351" s="5">
        <v>-0.54174672380579703</v>
      </c>
    </row>
    <row r="2352" spans="2:19" x14ac:dyDescent="0.25">
      <c r="B2352" s="1">
        <v>42677</v>
      </c>
      <c r="C2352">
        <v>237.05000299999901</v>
      </c>
      <c r="D2352">
        <v>242.30000299999901</v>
      </c>
      <c r="E2352">
        <v>236</v>
      </c>
      <c r="F2352">
        <v>240.30000299999901</v>
      </c>
      <c r="G2352">
        <v>6.30000299999997</v>
      </c>
      <c r="H2352">
        <v>-3.25</v>
      </c>
      <c r="I2352">
        <v>46.867715029865998</v>
      </c>
      <c r="J2352">
        <v>26.761855359341599</v>
      </c>
      <c r="K2352">
        <v>242.860003599999</v>
      </c>
      <c r="L2352">
        <v>-39.822998277080103</v>
      </c>
      <c r="M2352">
        <v>1</v>
      </c>
      <c r="N2352" t="b">
        <v>1</v>
      </c>
      <c r="O2352">
        <v>3.57655363382487E-2</v>
      </c>
      <c r="P2352">
        <v>3.57655363382487E-2</v>
      </c>
      <c r="Q2352" s="5">
        <v>8.3495075916180106E-2</v>
      </c>
      <c r="R2352" s="5">
        <v>-0.49842018761660301</v>
      </c>
      <c r="S2352" s="5">
        <v>-0.577512260144046</v>
      </c>
    </row>
    <row r="2353" spans="2:19" x14ac:dyDescent="0.25">
      <c r="B2353" s="1">
        <v>42678</v>
      </c>
      <c r="C2353">
        <v>251.5</v>
      </c>
      <c r="D2353">
        <v>256.39999399999999</v>
      </c>
      <c r="E2353">
        <v>247.05000299999901</v>
      </c>
      <c r="F2353">
        <v>249.05000299999901</v>
      </c>
      <c r="G2353">
        <v>9.3499910000000099</v>
      </c>
      <c r="H2353">
        <v>2.4499970000000202</v>
      </c>
      <c r="I2353">
        <v>63.126916556598601</v>
      </c>
      <c r="J2353">
        <v>29.6130096869277</v>
      </c>
      <c r="K2353">
        <v>235.10000600000001</v>
      </c>
      <c r="L2353">
        <v>-32.096038977128202</v>
      </c>
      <c r="M2353">
        <v>1</v>
      </c>
      <c r="N2353" t="b">
        <v>1</v>
      </c>
      <c r="O2353">
        <v>2.9474973045758E-2</v>
      </c>
      <c r="P2353">
        <v>2.9474973045758E-2</v>
      </c>
      <c r="Q2353" s="5">
        <v>0.112970048961938</v>
      </c>
      <c r="R2353" s="5">
        <v>-0.46894521457084498</v>
      </c>
      <c r="S2353" s="5">
        <v>-0.54803728709828803</v>
      </c>
    </row>
    <row r="2354" spans="2:19" x14ac:dyDescent="0.25">
      <c r="B2354" s="1">
        <v>42681</v>
      </c>
      <c r="C2354">
        <v>253.80000299999901</v>
      </c>
      <c r="D2354">
        <v>259.64999399999999</v>
      </c>
      <c r="E2354">
        <v>247</v>
      </c>
      <c r="F2354">
        <v>256.5</v>
      </c>
      <c r="G2354">
        <v>12.6499939999999</v>
      </c>
      <c r="H2354">
        <v>-2.6999970000000202</v>
      </c>
      <c r="I2354">
        <v>71.405096927738299</v>
      </c>
      <c r="J2354">
        <v>33.006907915900101</v>
      </c>
      <c r="K2354">
        <v>236</v>
      </c>
      <c r="L2354">
        <v>-12.830939061966101</v>
      </c>
      <c r="M2354">
        <v>0</v>
      </c>
      <c r="N2354" t="b">
        <v>1</v>
      </c>
      <c r="O2354">
        <v>-3.5149186332663002E-3</v>
      </c>
      <c r="P2354">
        <v>-3.5149186332663002E-3</v>
      </c>
      <c r="Q2354" s="5">
        <v>0.109455130328671</v>
      </c>
      <c r="R2354" s="5">
        <v>-0.47246013320411101</v>
      </c>
      <c r="S2354" s="5">
        <v>-0.55155220573155395</v>
      </c>
    </row>
    <row r="2355" spans="2:19" x14ac:dyDescent="0.25">
      <c r="B2355" s="1">
        <v>42682</v>
      </c>
      <c r="C2355">
        <v>256.5</v>
      </c>
      <c r="D2355">
        <v>257.39999399999999</v>
      </c>
      <c r="E2355">
        <v>252.199997</v>
      </c>
      <c r="F2355">
        <v>255.60000600000001</v>
      </c>
      <c r="G2355">
        <v>5.1999969999999598</v>
      </c>
      <c r="H2355">
        <v>0.89999399999999197</v>
      </c>
      <c r="I2355">
        <v>69.316273909068002</v>
      </c>
      <c r="J2355">
        <v>35.9159635407335</v>
      </c>
      <c r="K2355">
        <v>240.7299988</v>
      </c>
      <c r="L2355">
        <v>-16.496904194005999</v>
      </c>
      <c r="M2355">
        <v>0</v>
      </c>
      <c r="N2355" t="b">
        <v>0</v>
      </c>
      <c r="O2355">
        <v>-2.9580368123032399E-2</v>
      </c>
      <c r="P2355">
        <v>2.9580368123032399E-2</v>
      </c>
      <c r="Q2355" s="5">
        <v>7.9874762205639493E-2</v>
      </c>
      <c r="R2355" s="5">
        <v>-0.44287976508107901</v>
      </c>
      <c r="S2355" s="5">
        <v>-0.52197183760852195</v>
      </c>
    </row>
    <row r="2356" spans="2:19" x14ac:dyDescent="0.25">
      <c r="B2356" s="1">
        <v>42683</v>
      </c>
      <c r="C2356">
        <v>239.14999399999999</v>
      </c>
      <c r="D2356">
        <v>255</v>
      </c>
      <c r="E2356">
        <v>238.55000299999901</v>
      </c>
      <c r="F2356">
        <v>248.14999399999999</v>
      </c>
      <c r="G2356">
        <v>16.449997</v>
      </c>
      <c r="H2356">
        <v>-9</v>
      </c>
      <c r="I2356">
        <v>54.620220291148897</v>
      </c>
      <c r="J2356">
        <v>32.284465475245199</v>
      </c>
      <c r="K2356">
        <v>259.64999399999999</v>
      </c>
      <c r="L2356">
        <v>-46.843200086289201</v>
      </c>
      <c r="M2356">
        <v>1</v>
      </c>
      <c r="N2356" t="b">
        <v>1</v>
      </c>
      <c r="O2356">
        <v>1.1618756575999501E-2</v>
      </c>
      <c r="P2356">
        <v>1.1618756575999501E-2</v>
      </c>
      <c r="Q2356" s="5">
        <v>9.1493518781638999E-2</v>
      </c>
      <c r="R2356" s="5">
        <v>-0.43126100850507898</v>
      </c>
      <c r="S2356" s="5">
        <v>-0.53359059418452104</v>
      </c>
    </row>
    <row r="2357" spans="2:19" x14ac:dyDescent="0.25">
      <c r="B2357" s="1">
        <v>42684</v>
      </c>
      <c r="C2357">
        <v>252.85000600000001</v>
      </c>
      <c r="D2357">
        <v>253</v>
      </c>
      <c r="E2357">
        <v>245.55000299999901</v>
      </c>
      <c r="F2357">
        <v>251.05000299999901</v>
      </c>
      <c r="G2357">
        <v>7.4499970000000202</v>
      </c>
      <c r="H2357">
        <v>1.80000300000003</v>
      </c>
      <c r="I2357">
        <v>58.431973614763599</v>
      </c>
      <c r="J2357">
        <v>29.171752847683699</v>
      </c>
      <c r="K2357">
        <v>257.39999399999999</v>
      </c>
      <c r="L2357">
        <v>-35.0305303611554</v>
      </c>
      <c r="M2357">
        <v>0</v>
      </c>
      <c r="N2357" t="b">
        <v>1</v>
      </c>
      <c r="O2357">
        <v>-3.2796485926832902E-2</v>
      </c>
      <c r="P2357">
        <v>-3.2796485926832902E-2</v>
      </c>
      <c r="Q2357" s="5">
        <v>5.8697032854806097E-2</v>
      </c>
      <c r="R2357" s="5">
        <v>-0.46405749443191202</v>
      </c>
      <c r="S2357" s="5">
        <v>-0.56638708011135397</v>
      </c>
    </row>
    <row r="2358" spans="2:19" x14ac:dyDescent="0.25">
      <c r="B2358" s="1">
        <v>42685</v>
      </c>
      <c r="C2358">
        <v>248</v>
      </c>
      <c r="D2358">
        <v>248.949997</v>
      </c>
      <c r="E2358">
        <v>241</v>
      </c>
      <c r="F2358">
        <v>242.949997</v>
      </c>
      <c r="G2358">
        <v>7.9499970000000202</v>
      </c>
      <c r="H2358">
        <v>5.05000299999997</v>
      </c>
      <c r="I2358">
        <v>46.349608401652397</v>
      </c>
      <c r="J2358">
        <v>28.535558439439601</v>
      </c>
      <c r="K2358">
        <v>255</v>
      </c>
      <c r="L2358">
        <v>-70.613113051952396</v>
      </c>
      <c r="M2358">
        <v>0</v>
      </c>
      <c r="N2358" t="b">
        <v>1</v>
      </c>
      <c r="O2358">
        <v>-2.2688025028996299E-2</v>
      </c>
      <c r="P2358">
        <v>-2.2688025028996299E-2</v>
      </c>
      <c r="Q2358" s="5">
        <v>3.6009007825809701E-2</v>
      </c>
      <c r="R2358" s="5">
        <v>-0.48674551946090899</v>
      </c>
      <c r="S2358" s="5">
        <v>-0.589075105140351</v>
      </c>
    </row>
    <row r="2359" spans="2:19" x14ac:dyDescent="0.25">
      <c r="B2359" s="1">
        <v>42689</v>
      </c>
      <c r="C2359">
        <v>241.949997</v>
      </c>
      <c r="D2359">
        <v>246.89999399999999</v>
      </c>
      <c r="E2359">
        <v>235.80000299999901</v>
      </c>
      <c r="F2359">
        <v>237.5</v>
      </c>
      <c r="G2359">
        <v>11.099990999999999</v>
      </c>
      <c r="H2359">
        <v>4.4499970000000202</v>
      </c>
      <c r="I2359">
        <v>40.143924577165897</v>
      </c>
      <c r="J2359">
        <v>29.8704941111904</v>
      </c>
      <c r="K2359">
        <v>253</v>
      </c>
      <c r="L2359">
        <v>-92.8721272892722</v>
      </c>
      <c r="M2359">
        <v>0</v>
      </c>
      <c r="N2359" t="b">
        <v>1</v>
      </c>
      <c r="O2359">
        <v>-2.81829330995216E-2</v>
      </c>
      <c r="P2359">
        <v>-2.81829330995216E-2</v>
      </c>
      <c r="Q2359" s="5">
        <v>7.82607472628815E-3</v>
      </c>
      <c r="R2359" s="5">
        <v>-0.51492845256042996</v>
      </c>
      <c r="S2359" s="5">
        <v>-0.56089217204082897</v>
      </c>
    </row>
    <row r="2360" spans="2:19" x14ac:dyDescent="0.25">
      <c r="B2360" s="1">
        <v>42690</v>
      </c>
      <c r="C2360">
        <v>237.949997</v>
      </c>
      <c r="D2360">
        <v>239.10000600000001</v>
      </c>
      <c r="E2360">
        <v>228.05000299999901</v>
      </c>
      <c r="F2360">
        <v>230.89999399999999</v>
      </c>
      <c r="G2360">
        <v>11.050003</v>
      </c>
      <c r="H2360">
        <v>7.0500030000000304</v>
      </c>
      <c r="I2360">
        <v>34.015773250334902</v>
      </c>
      <c r="J2360">
        <v>33.083556343985897</v>
      </c>
      <c r="K2360">
        <v>249.5600006</v>
      </c>
      <c r="L2360">
        <v>-90.981038570548904</v>
      </c>
      <c r="M2360">
        <v>1</v>
      </c>
      <c r="N2360" t="b">
        <v>1</v>
      </c>
      <c r="O2360">
        <v>2.5951831511145198E-3</v>
      </c>
      <c r="P2360">
        <v>2.5951831511145198E-3</v>
      </c>
      <c r="Q2360" s="5">
        <v>1.04212578774026E-2</v>
      </c>
      <c r="R2360" s="5">
        <v>-0.51233326940931601</v>
      </c>
      <c r="S2360" s="5">
        <v>-0.56348735519194304</v>
      </c>
    </row>
    <row r="2361" spans="2:19" x14ac:dyDescent="0.25">
      <c r="B2361" s="1">
        <v>42691</v>
      </c>
      <c r="C2361">
        <v>228.449997</v>
      </c>
      <c r="D2361">
        <v>234</v>
      </c>
      <c r="E2361">
        <v>228.39999399999999</v>
      </c>
      <c r="F2361">
        <v>231.5</v>
      </c>
      <c r="G2361">
        <v>5.6000059999999996</v>
      </c>
      <c r="H2361">
        <v>-3.05000299999997</v>
      </c>
      <c r="I2361">
        <v>35.017785234490603</v>
      </c>
      <c r="J2361">
        <v>35.837609686382002</v>
      </c>
      <c r="K2361">
        <v>246.89999399999999</v>
      </c>
      <c r="L2361">
        <v>-88.245321778803799</v>
      </c>
      <c r="M2361">
        <v>0</v>
      </c>
      <c r="N2361" t="b">
        <v>0</v>
      </c>
      <c r="O2361">
        <v>-1.5892329483283601E-2</v>
      </c>
      <c r="P2361">
        <v>1.5892329483283601E-2</v>
      </c>
      <c r="Q2361" s="5">
        <v>-5.4710716058810104E-3</v>
      </c>
      <c r="R2361" s="5">
        <v>-0.496440939926032</v>
      </c>
      <c r="S2361" s="5">
        <v>-0.57937968467522705</v>
      </c>
    </row>
    <row r="2362" spans="2:19" x14ac:dyDescent="0.25">
      <c r="B2362" s="1">
        <v>42692</v>
      </c>
      <c r="C2362">
        <v>230</v>
      </c>
      <c r="D2362">
        <v>231.39999399999999</v>
      </c>
      <c r="E2362">
        <v>227.10000600000001</v>
      </c>
      <c r="F2362">
        <v>227.85000600000001</v>
      </c>
      <c r="G2362">
        <v>4.2999879999999804</v>
      </c>
      <c r="H2362">
        <v>2.1499939999999902</v>
      </c>
      <c r="I2362">
        <v>31.758061346005501</v>
      </c>
      <c r="J2362">
        <v>38.5421475058507</v>
      </c>
      <c r="K2362">
        <v>243.12999579999999</v>
      </c>
      <c r="L2362">
        <v>-97.3118273788876</v>
      </c>
      <c r="M2362">
        <v>0</v>
      </c>
      <c r="N2362" t="b">
        <v>1</v>
      </c>
      <c r="O2362">
        <v>-1.6149046785855398E-2</v>
      </c>
      <c r="P2362">
        <v>-1.6149046785855398E-2</v>
      </c>
      <c r="Q2362" s="5">
        <v>-2.1620118391736401E-2</v>
      </c>
      <c r="R2362" s="5">
        <v>-0.51258998671188805</v>
      </c>
      <c r="S2362" s="5">
        <v>-0.563230637889372</v>
      </c>
    </row>
    <row r="2363" spans="2:19" x14ac:dyDescent="0.25">
      <c r="B2363" s="1">
        <v>42695</v>
      </c>
      <c r="C2363">
        <v>228.199997</v>
      </c>
      <c r="D2363">
        <v>228.60000600000001</v>
      </c>
      <c r="E2363">
        <v>223.60000600000001</v>
      </c>
      <c r="F2363">
        <v>224.199997</v>
      </c>
      <c r="G2363">
        <v>5</v>
      </c>
      <c r="H2363">
        <v>4</v>
      </c>
      <c r="I2363">
        <v>28.781189401293101</v>
      </c>
      <c r="J2363">
        <v>41.745494229426299</v>
      </c>
      <c r="K2363">
        <v>239.92399784</v>
      </c>
      <c r="L2363">
        <v>-97.959213869227199</v>
      </c>
      <c r="M2363">
        <v>1</v>
      </c>
      <c r="N2363" t="b">
        <v>1</v>
      </c>
      <c r="O2363">
        <v>8.4389085637047792E-3</v>
      </c>
      <c r="P2363">
        <v>8.4389085637047792E-3</v>
      </c>
      <c r="Q2363" s="5">
        <v>-1.3181209828031599E-2</v>
      </c>
      <c r="R2363" s="5">
        <v>-0.50415107814818305</v>
      </c>
      <c r="S2363" s="5">
        <v>-0.554791729325667</v>
      </c>
    </row>
    <row r="2364" spans="2:19" x14ac:dyDescent="0.25">
      <c r="B2364" s="1">
        <v>42696</v>
      </c>
      <c r="C2364">
        <v>225</v>
      </c>
      <c r="D2364">
        <v>228.10000600000001</v>
      </c>
      <c r="E2364">
        <v>223.5</v>
      </c>
      <c r="F2364">
        <v>226.10000600000001</v>
      </c>
      <c r="G2364">
        <v>4.6000059999999996</v>
      </c>
      <c r="H2364">
        <v>-1.100006</v>
      </c>
      <c r="I2364">
        <v>32.443798785217702</v>
      </c>
      <c r="J2364">
        <v>44.516569448316297</v>
      </c>
      <c r="K2364">
        <v>236.65919947200001</v>
      </c>
      <c r="L2364">
        <v>-89.783865200455594</v>
      </c>
      <c r="M2364">
        <v>0</v>
      </c>
      <c r="N2364" t="b">
        <v>0</v>
      </c>
      <c r="O2364">
        <v>-6.4337970128985804E-3</v>
      </c>
      <c r="P2364">
        <v>6.4337970128985804E-3</v>
      </c>
      <c r="Q2364" s="5">
        <v>-1.9615006840930201E-2</v>
      </c>
      <c r="R2364" s="5">
        <v>-0.49771728113528402</v>
      </c>
      <c r="S2364" s="5">
        <v>-0.56122552633856504</v>
      </c>
    </row>
    <row r="2365" spans="2:19" x14ac:dyDescent="0.25">
      <c r="B2365" s="1">
        <v>42697</v>
      </c>
      <c r="C2365">
        <v>227.25</v>
      </c>
      <c r="D2365">
        <v>227.80000299999901</v>
      </c>
      <c r="E2365">
        <v>223.5</v>
      </c>
      <c r="F2365">
        <v>224.64999399999999</v>
      </c>
      <c r="G2365">
        <v>4.30000299999997</v>
      </c>
      <c r="H2365">
        <v>2.600006</v>
      </c>
      <c r="I2365">
        <v>31.0880991339743</v>
      </c>
      <c r="J2365">
        <v>46.8917767787934</v>
      </c>
      <c r="K2365">
        <v>234.02735957760001</v>
      </c>
      <c r="L2365">
        <v>-95.0854944663661</v>
      </c>
      <c r="M2365">
        <v>0</v>
      </c>
      <c r="N2365" t="b">
        <v>1</v>
      </c>
      <c r="O2365">
        <v>-5.1321947543322196E-3</v>
      </c>
      <c r="P2365">
        <v>-5.1321947543322196E-3</v>
      </c>
      <c r="Q2365" s="5">
        <v>-2.4747201595262499E-2</v>
      </c>
      <c r="R2365" s="5">
        <v>-0.50284947588961604</v>
      </c>
      <c r="S2365" s="5">
        <v>-0.56635772109289795</v>
      </c>
    </row>
    <row r="2366" spans="2:19" x14ac:dyDescent="0.25">
      <c r="B2366" s="1">
        <v>42698</v>
      </c>
      <c r="C2366">
        <v>225</v>
      </c>
      <c r="D2366">
        <v>225.25</v>
      </c>
      <c r="E2366">
        <v>222.10000600000001</v>
      </c>
      <c r="F2366">
        <v>223.5</v>
      </c>
      <c r="G2366">
        <v>3.1499939999999902</v>
      </c>
      <c r="H2366">
        <v>1.5</v>
      </c>
      <c r="I2366">
        <v>29.984012863860901</v>
      </c>
      <c r="J2366">
        <v>49.370161703560903</v>
      </c>
      <c r="K2366">
        <v>231.92188766208</v>
      </c>
      <c r="L2366">
        <v>-91.764741176470594</v>
      </c>
      <c r="M2366">
        <v>1</v>
      </c>
      <c r="N2366" t="b">
        <v>1</v>
      </c>
      <c r="O2366">
        <v>2.34368585639072E-2</v>
      </c>
      <c r="P2366">
        <v>2.34368585639072E-2</v>
      </c>
      <c r="Q2366" s="5">
        <v>-1.3103430313552301E-3</v>
      </c>
      <c r="R2366" s="5">
        <v>-0.479412617325709</v>
      </c>
      <c r="S2366" s="5">
        <v>-0.58979457965680504</v>
      </c>
    </row>
    <row r="2367" spans="2:19" x14ac:dyDescent="0.25">
      <c r="B2367" s="1">
        <v>42699</v>
      </c>
      <c r="C2367">
        <v>224.5</v>
      </c>
      <c r="D2367">
        <v>230.449997</v>
      </c>
      <c r="E2367">
        <v>223.05000299999901</v>
      </c>
      <c r="F2367">
        <v>228.80000299999901</v>
      </c>
      <c r="G2367">
        <v>7.3999940000000404</v>
      </c>
      <c r="H2367">
        <v>-4.30000299999997</v>
      </c>
      <c r="I2367">
        <v>40.758002765575903</v>
      </c>
      <c r="J2367">
        <v>45.4705557667506</v>
      </c>
      <c r="K2367">
        <v>222.10000600000001</v>
      </c>
      <c r="L2367">
        <v>-43.697475813853501</v>
      </c>
      <c r="M2367">
        <v>1</v>
      </c>
      <c r="N2367" t="b">
        <v>0</v>
      </c>
      <c r="O2367">
        <v>2.1189956090311001E-2</v>
      </c>
      <c r="P2367">
        <v>-2.1189956090311001E-2</v>
      </c>
      <c r="Q2367" s="5">
        <v>1.9879613058955799E-2</v>
      </c>
      <c r="R2367" s="5">
        <v>-0.50060257341601999</v>
      </c>
      <c r="S2367" s="5">
        <v>-0.56860462356649399</v>
      </c>
    </row>
    <row r="2368" spans="2:19" x14ac:dyDescent="0.25">
      <c r="B2368" s="1">
        <v>42702</v>
      </c>
      <c r="C2368">
        <v>228.39999399999999</v>
      </c>
      <c r="D2368">
        <v>234.199997</v>
      </c>
      <c r="E2368">
        <v>227.30000299999901</v>
      </c>
      <c r="F2368">
        <v>233.699997</v>
      </c>
      <c r="G2368">
        <v>6.8999940000000404</v>
      </c>
      <c r="H2368">
        <v>-5.3000030000000304</v>
      </c>
      <c r="I2368">
        <v>48.8443096812072</v>
      </c>
      <c r="J2368">
        <v>39.030207454022602</v>
      </c>
      <c r="K2368">
        <v>222.10000600000001</v>
      </c>
      <c r="L2368">
        <v>-4.1322344785215002</v>
      </c>
      <c r="M2368">
        <v>0</v>
      </c>
      <c r="N2368" t="b">
        <v>0</v>
      </c>
      <c r="O2368">
        <v>-1.1404078407364101E-2</v>
      </c>
      <c r="P2368">
        <v>1.1404078407364101E-2</v>
      </c>
      <c r="Q2368" s="5">
        <v>8.4755346515917301E-3</v>
      </c>
      <c r="R2368" s="5">
        <v>-0.48919849500865598</v>
      </c>
      <c r="S2368" s="5">
        <v>-0.58000870197385801</v>
      </c>
    </row>
    <row r="2369" spans="2:19" x14ac:dyDescent="0.25">
      <c r="B2369" s="1">
        <v>42703</v>
      </c>
      <c r="C2369">
        <v>233.05000299999901</v>
      </c>
      <c r="D2369">
        <v>235.64999399999999</v>
      </c>
      <c r="E2369">
        <v>230.25</v>
      </c>
      <c r="F2369">
        <v>231.05000299999901</v>
      </c>
      <c r="G2369">
        <v>5.3999939999999897</v>
      </c>
      <c r="H2369">
        <v>2</v>
      </c>
      <c r="I2369">
        <v>45.141720956925397</v>
      </c>
      <c r="J2369">
        <v>34.4629780494069</v>
      </c>
      <c r="K2369">
        <v>223.05000299999901</v>
      </c>
      <c r="L2369">
        <v>-33.9483031276486</v>
      </c>
      <c r="M2369">
        <v>1</v>
      </c>
      <c r="N2369" t="b">
        <v>1</v>
      </c>
      <c r="O2369">
        <v>6.2560747269333403E-3</v>
      </c>
      <c r="P2369">
        <v>6.2560747269333403E-3</v>
      </c>
      <c r="Q2369" s="5">
        <v>1.4731609378524999E-2</v>
      </c>
      <c r="R2369" s="5">
        <v>-0.48294242028172302</v>
      </c>
      <c r="S2369" s="5">
        <v>-0.573752627246925</v>
      </c>
    </row>
    <row r="2370" spans="2:19" x14ac:dyDescent="0.25">
      <c r="B2370" s="1">
        <v>42704</v>
      </c>
      <c r="C2370">
        <v>232</v>
      </c>
      <c r="D2370">
        <v>234.39999399999999</v>
      </c>
      <c r="E2370">
        <v>229.14999399999999</v>
      </c>
      <c r="F2370">
        <v>232.5</v>
      </c>
      <c r="G2370">
        <v>5.25</v>
      </c>
      <c r="H2370">
        <v>-0.5</v>
      </c>
      <c r="I2370">
        <v>47.558549797421101</v>
      </c>
      <c r="J2370">
        <v>29.605835051762199</v>
      </c>
      <c r="K2370">
        <v>225.57000119999901</v>
      </c>
      <c r="L2370">
        <v>-23.2472087798158</v>
      </c>
      <c r="M2370">
        <v>1</v>
      </c>
      <c r="N2370" t="b">
        <v>1</v>
      </c>
      <c r="O2370">
        <v>4.29185208154108E-3</v>
      </c>
      <c r="P2370">
        <v>4.29185208154108E-3</v>
      </c>
      <c r="Q2370" s="5">
        <v>1.9023461460066102E-2</v>
      </c>
      <c r="R2370" s="5">
        <v>-0.47865056820018198</v>
      </c>
      <c r="S2370" s="5">
        <v>-0.56946077516538396</v>
      </c>
    </row>
    <row r="2371" spans="2:19" x14ac:dyDescent="0.25">
      <c r="B2371" s="1">
        <v>42705</v>
      </c>
      <c r="C2371">
        <v>232.80000299999901</v>
      </c>
      <c r="D2371">
        <v>235</v>
      </c>
      <c r="E2371">
        <v>231.05000299999901</v>
      </c>
      <c r="F2371">
        <v>233.5</v>
      </c>
      <c r="G2371">
        <v>3.9499970000000202</v>
      </c>
      <c r="H2371">
        <v>-0.69999700000002396</v>
      </c>
      <c r="I2371">
        <v>49.271123788182699</v>
      </c>
      <c r="J2371">
        <v>25.979090362669201</v>
      </c>
      <c r="K2371">
        <v>227.58599975999999</v>
      </c>
      <c r="L2371">
        <v>-15.8671284432133</v>
      </c>
      <c r="M2371">
        <v>0</v>
      </c>
      <c r="N2371" t="b">
        <v>1</v>
      </c>
      <c r="O2371">
        <v>-2.1645866774692601E-2</v>
      </c>
      <c r="P2371">
        <v>-2.1645866774692601E-2</v>
      </c>
      <c r="Q2371" s="5">
        <v>-2.6224053146264902E-3</v>
      </c>
      <c r="R2371" s="5">
        <v>-0.50029643497487397</v>
      </c>
      <c r="S2371" s="5">
        <v>-0.59110664194007601</v>
      </c>
    </row>
    <row r="2372" spans="2:19" x14ac:dyDescent="0.25">
      <c r="B2372" s="1">
        <v>42706</v>
      </c>
      <c r="C2372">
        <v>233</v>
      </c>
      <c r="D2372">
        <v>233</v>
      </c>
      <c r="E2372">
        <v>228</v>
      </c>
      <c r="F2372">
        <v>228.5</v>
      </c>
      <c r="G2372">
        <v>5</v>
      </c>
      <c r="H2372">
        <v>4.5</v>
      </c>
      <c r="I2372">
        <v>41.704751831025298</v>
      </c>
      <c r="J2372">
        <v>24.387461440396201</v>
      </c>
      <c r="K2372">
        <v>235.64999399999999</v>
      </c>
      <c r="L2372">
        <v>-52.7675301262259</v>
      </c>
      <c r="M2372">
        <v>1</v>
      </c>
      <c r="N2372" t="b">
        <v>0</v>
      </c>
      <c r="O2372">
        <v>1.7569058236298001E-2</v>
      </c>
      <c r="P2372">
        <v>-1.7569058236298001E-2</v>
      </c>
      <c r="Q2372" s="5">
        <v>1.4946652921671501E-2</v>
      </c>
      <c r="R2372" s="5">
        <v>-0.51786549321117203</v>
      </c>
      <c r="S2372" s="5">
        <v>-0.60867570017637396</v>
      </c>
    </row>
    <row r="2373" spans="2:19" x14ac:dyDescent="0.25">
      <c r="B2373" s="1">
        <v>42709</v>
      </c>
      <c r="C2373">
        <v>228.89999399999999</v>
      </c>
      <c r="D2373">
        <v>233.199997</v>
      </c>
      <c r="E2373">
        <v>227.449997</v>
      </c>
      <c r="F2373">
        <v>232.55000299999901</v>
      </c>
      <c r="G2373">
        <v>5.75</v>
      </c>
      <c r="H2373">
        <v>-3.6500089999999799</v>
      </c>
      <c r="I2373">
        <v>48.783378059281098</v>
      </c>
      <c r="J2373">
        <v>23.4738806728034</v>
      </c>
      <c r="K2373">
        <v>235</v>
      </c>
      <c r="L2373">
        <v>-24.603120748260899</v>
      </c>
      <c r="M2373">
        <v>0</v>
      </c>
      <c r="N2373" t="b">
        <v>1</v>
      </c>
      <c r="O2373">
        <v>-1.01567853149209E-2</v>
      </c>
      <c r="P2373">
        <v>-1.01567853149209E-2</v>
      </c>
      <c r="Q2373" s="5">
        <v>4.7898676067505202E-3</v>
      </c>
      <c r="R2373" s="5">
        <v>-0.52802227852609296</v>
      </c>
      <c r="S2373" s="5">
        <v>-0.59851891486145303</v>
      </c>
    </row>
    <row r="2374" spans="2:19" x14ac:dyDescent="0.25">
      <c r="B2374" s="1">
        <v>42710</v>
      </c>
      <c r="C2374">
        <v>233</v>
      </c>
      <c r="D2374">
        <v>233</v>
      </c>
      <c r="E2374">
        <v>229.14999399999999</v>
      </c>
      <c r="F2374">
        <v>230.199997</v>
      </c>
      <c r="G2374">
        <v>3.850006</v>
      </c>
      <c r="H2374">
        <v>2.80000299999997</v>
      </c>
      <c r="I2374">
        <v>45.2415731156755</v>
      </c>
      <c r="J2374">
        <v>22.690811443438101</v>
      </c>
      <c r="K2374">
        <v>233.48999939999999</v>
      </c>
      <c r="L2374">
        <v>-65.269495500054504</v>
      </c>
      <c r="M2374">
        <v>0</v>
      </c>
      <c r="N2374" t="b">
        <v>0</v>
      </c>
      <c r="O2374">
        <v>-1.31178096128653E-2</v>
      </c>
      <c r="P2374">
        <v>1.31178096128653E-2</v>
      </c>
      <c r="Q2374" s="5">
        <v>-8.3279420061148496E-3</v>
      </c>
      <c r="R2374" s="5">
        <v>-0.51490446891322805</v>
      </c>
      <c r="S2374" s="5">
        <v>-0.58540110524858802</v>
      </c>
    </row>
    <row r="2375" spans="2:19" x14ac:dyDescent="0.25">
      <c r="B2375" s="1">
        <v>42711</v>
      </c>
      <c r="C2375">
        <v>231.5</v>
      </c>
      <c r="D2375">
        <v>231.5</v>
      </c>
      <c r="E2375">
        <v>226.5</v>
      </c>
      <c r="F2375">
        <v>227.199997</v>
      </c>
      <c r="G2375">
        <v>5</v>
      </c>
      <c r="H2375">
        <v>4.30000299999997</v>
      </c>
      <c r="I2375">
        <v>41.017497322916398</v>
      </c>
      <c r="J2375">
        <v>24.309389398059199</v>
      </c>
      <c r="K2375">
        <v>233.199997</v>
      </c>
      <c r="L2375">
        <v>-92.349754546286803</v>
      </c>
      <c r="M2375">
        <v>1</v>
      </c>
      <c r="N2375" t="b">
        <v>0</v>
      </c>
      <c r="O2375">
        <v>2.6494518243592901E-2</v>
      </c>
      <c r="P2375">
        <v>-2.6494518243592901E-2</v>
      </c>
      <c r="Q2375" s="5">
        <v>1.8166576237477999E-2</v>
      </c>
      <c r="R2375" s="5">
        <v>-0.541398987156821</v>
      </c>
      <c r="S2375" s="5">
        <v>-0.55890658700499496</v>
      </c>
    </row>
    <row r="2376" spans="2:19" x14ac:dyDescent="0.25">
      <c r="B2376" s="1">
        <v>42712</v>
      </c>
      <c r="C2376">
        <v>229.05000299999901</v>
      </c>
      <c r="D2376">
        <v>235.30000299999901</v>
      </c>
      <c r="E2376">
        <v>228.30000299999901</v>
      </c>
      <c r="F2376">
        <v>233.30000299999901</v>
      </c>
      <c r="G2376">
        <v>7</v>
      </c>
      <c r="H2376">
        <v>-4.25</v>
      </c>
      <c r="I2376">
        <v>51.291999811259203</v>
      </c>
      <c r="J2376">
        <v>20.979013518367001</v>
      </c>
      <c r="K2376">
        <v>226.5</v>
      </c>
      <c r="L2376">
        <v>-22.727264979341498</v>
      </c>
      <c r="M2376">
        <v>1</v>
      </c>
      <c r="N2376" t="b">
        <v>0</v>
      </c>
      <c r="O2376">
        <v>1.2141979048181799E-2</v>
      </c>
      <c r="P2376">
        <v>-1.2141979048181799E-2</v>
      </c>
      <c r="Q2376" s="5">
        <v>3.0308555285659799E-2</v>
      </c>
      <c r="R2376" s="5">
        <v>-0.55354096620500304</v>
      </c>
      <c r="S2376" s="5">
        <v>-0.54676460795681303</v>
      </c>
    </row>
    <row r="2377" spans="2:19" x14ac:dyDescent="0.25">
      <c r="B2377" s="1">
        <v>42713</v>
      </c>
      <c r="C2377">
        <v>234.05000299999901</v>
      </c>
      <c r="D2377">
        <v>239.60000600000001</v>
      </c>
      <c r="E2377">
        <v>232.55000299999901</v>
      </c>
      <c r="F2377">
        <v>236.14999399999999</v>
      </c>
      <c r="G2377">
        <v>7.0500030000000304</v>
      </c>
      <c r="H2377">
        <v>-2.0999910000000099</v>
      </c>
      <c r="I2377">
        <v>55.331346963634303</v>
      </c>
      <c r="J2377">
        <v>21.381090145048901</v>
      </c>
      <c r="K2377">
        <v>226.5</v>
      </c>
      <c r="L2377">
        <v>-26.335957403378298</v>
      </c>
      <c r="M2377">
        <v>0</v>
      </c>
      <c r="N2377" t="b">
        <v>0</v>
      </c>
      <c r="O2377">
        <v>-1.64375182438476E-2</v>
      </c>
      <c r="P2377">
        <v>1.64375182438476E-2</v>
      </c>
      <c r="Q2377" s="5">
        <v>1.3871037041812201E-2</v>
      </c>
      <c r="R2377" s="5">
        <v>-0.53710344796115495</v>
      </c>
      <c r="S2377" s="5">
        <v>-0.53032708971296605</v>
      </c>
    </row>
    <row r="2378" spans="2:19" x14ac:dyDescent="0.25">
      <c r="B2378" s="1">
        <v>42716</v>
      </c>
      <c r="C2378">
        <v>234.199997</v>
      </c>
      <c r="D2378">
        <v>234.699997</v>
      </c>
      <c r="E2378">
        <v>231.949997</v>
      </c>
      <c r="F2378">
        <v>232.30000299999901</v>
      </c>
      <c r="G2378">
        <v>2.75</v>
      </c>
      <c r="H2378">
        <v>1.8999940000000399</v>
      </c>
      <c r="I2378">
        <v>49.206351629336297</v>
      </c>
      <c r="J2378">
        <v>21.046223087026501</v>
      </c>
      <c r="K2378">
        <v>228.30000299999901</v>
      </c>
      <c r="L2378">
        <v>-55.725188217471199</v>
      </c>
      <c r="M2378">
        <v>1</v>
      </c>
      <c r="N2378" t="b">
        <v>0</v>
      </c>
      <c r="O2378">
        <v>1.4317975217551701E-2</v>
      </c>
      <c r="P2378">
        <v>-1.4317975217551701E-2</v>
      </c>
      <c r="Q2378" s="5">
        <v>2.8189012259363901E-2</v>
      </c>
      <c r="R2378" s="5">
        <v>-0.55142142317870702</v>
      </c>
      <c r="S2378" s="5">
        <v>-0.54464506493051701</v>
      </c>
    </row>
    <row r="2379" spans="2:19" x14ac:dyDescent="0.25">
      <c r="B2379" s="1">
        <v>42717</v>
      </c>
      <c r="C2379">
        <v>234.80000299999901</v>
      </c>
      <c r="D2379">
        <v>236.89999399999999</v>
      </c>
      <c r="E2379">
        <v>232.199997</v>
      </c>
      <c r="F2379">
        <v>235.64999399999999</v>
      </c>
      <c r="G2379">
        <v>4.6999969999999598</v>
      </c>
      <c r="H2379">
        <v>-0.84999100000001704</v>
      </c>
      <c r="I2379">
        <v>54.116886673496303</v>
      </c>
      <c r="J2379">
        <v>22.391890007395499</v>
      </c>
      <c r="K2379">
        <v>230.56000359999999</v>
      </c>
      <c r="L2379">
        <v>-30.152749548359001</v>
      </c>
      <c r="M2379">
        <v>0</v>
      </c>
      <c r="N2379" t="b">
        <v>0</v>
      </c>
      <c r="O2379">
        <v>-1.0665630388426099E-2</v>
      </c>
      <c r="P2379">
        <v>1.0665630388426099E-2</v>
      </c>
      <c r="Q2379" s="5">
        <v>1.7523381870937799E-2</v>
      </c>
      <c r="R2379" s="5">
        <v>-0.54075579279028096</v>
      </c>
      <c r="S2379" s="5">
        <v>-0.55531069531894395</v>
      </c>
    </row>
    <row r="2380" spans="2:19" x14ac:dyDescent="0.25">
      <c r="B2380" s="1">
        <v>42718</v>
      </c>
      <c r="C2380">
        <v>236</v>
      </c>
      <c r="D2380">
        <v>236.5</v>
      </c>
      <c r="E2380">
        <v>232</v>
      </c>
      <c r="F2380">
        <v>233.14999399999999</v>
      </c>
      <c r="G2380">
        <v>4.5</v>
      </c>
      <c r="H2380">
        <v>2.850006</v>
      </c>
      <c r="I2380">
        <v>50.100672872291</v>
      </c>
      <c r="J2380">
        <v>23.270396395877398</v>
      </c>
      <c r="K2380">
        <v>231.949997</v>
      </c>
      <c r="L2380">
        <v>-49.236710273262503</v>
      </c>
      <c r="M2380">
        <v>0</v>
      </c>
      <c r="N2380" t="b">
        <v>1</v>
      </c>
      <c r="O2380">
        <v>-1.49079008852848E-2</v>
      </c>
      <c r="P2380">
        <v>-1.49079008852848E-2</v>
      </c>
      <c r="Q2380" s="5">
        <v>2.6154809856528999E-3</v>
      </c>
      <c r="R2380" s="5">
        <v>-0.55566369367556601</v>
      </c>
      <c r="S2380" s="5">
        <v>-0.57021859620422799</v>
      </c>
    </row>
    <row r="2381" spans="2:19" x14ac:dyDescent="0.25">
      <c r="B2381" s="1">
        <v>42719</v>
      </c>
      <c r="C2381">
        <v>232</v>
      </c>
      <c r="D2381">
        <v>234.39999399999999</v>
      </c>
      <c r="E2381">
        <v>228.5</v>
      </c>
      <c r="F2381">
        <v>229.699997</v>
      </c>
      <c r="G2381">
        <v>5.8999939999999897</v>
      </c>
      <c r="H2381">
        <v>2.30000299999997</v>
      </c>
      <c r="I2381">
        <v>44.981983008609703</v>
      </c>
      <c r="J2381">
        <v>20.1189683978325</v>
      </c>
      <c r="K2381">
        <v>239.60000600000001</v>
      </c>
      <c r="L2381">
        <v>-75.572553172876198</v>
      </c>
      <c r="M2381">
        <v>0</v>
      </c>
      <c r="N2381" t="b">
        <v>0</v>
      </c>
      <c r="O2381">
        <v>-1.46915962449507E-2</v>
      </c>
      <c r="P2381">
        <v>1.46915962449507E-2</v>
      </c>
      <c r="Q2381" s="5">
        <v>-1.20761152592977E-2</v>
      </c>
      <c r="R2381" s="5">
        <v>-0.54097209743061503</v>
      </c>
      <c r="S2381" s="5">
        <v>-0.58491019244917897</v>
      </c>
    </row>
    <row r="2382" spans="2:19" x14ac:dyDescent="0.25">
      <c r="B2382" s="1">
        <v>42720</v>
      </c>
      <c r="C2382">
        <v>230.80000299999901</v>
      </c>
      <c r="D2382">
        <v>230.80000299999901</v>
      </c>
      <c r="E2382">
        <v>226</v>
      </c>
      <c r="F2382">
        <v>226.35000600000001</v>
      </c>
      <c r="G2382">
        <v>4.80000299999997</v>
      </c>
      <c r="H2382">
        <v>4.4499969999999598</v>
      </c>
      <c r="I2382">
        <v>40.515933610073503</v>
      </c>
      <c r="J2382">
        <v>19.699690837648198</v>
      </c>
      <c r="K2382">
        <v>237.38000479999999</v>
      </c>
      <c r="L2382">
        <v>-97.426427605987698</v>
      </c>
      <c r="M2382">
        <v>1</v>
      </c>
      <c r="N2382" t="b">
        <v>0</v>
      </c>
      <c r="O2382">
        <v>2.8675170918144302E-3</v>
      </c>
      <c r="P2382">
        <v>-2.8675170918144302E-3</v>
      </c>
      <c r="Q2382" s="5">
        <v>-9.2085981674833606E-3</v>
      </c>
      <c r="R2382" s="5">
        <v>-0.54383961452242902</v>
      </c>
      <c r="S2382" s="5">
        <v>-0.58777770954099395</v>
      </c>
    </row>
    <row r="2383" spans="2:19" x14ac:dyDescent="0.25">
      <c r="B2383" s="1">
        <v>42723</v>
      </c>
      <c r="C2383">
        <v>225.35000600000001</v>
      </c>
      <c r="D2383">
        <v>229</v>
      </c>
      <c r="E2383">
        <v>225.35000600000001</v>
      </c>
      <c r="F2383">
        <v>227</v>
      </c>
      <c r="G2383">
        <v>3.6499939999999902</v>
      </c>
      <c r="H2383">
        <v>-1.64999399999999</v>
      </c>
      <c r="I2383">
        <v>41.762487167552301</v>
      </c>
      <c r="J2383">
        <v>19.8934432513459</v>
      </c>
      <c r="K2383">
        <v>235.10400383999999</v>
      </c>
      <c r="L2383">
        <v>-88.421094736842093</v>
      </c>
      <c r="M2383">
        <v>1</v>
      </c>
      <c r="N2383" t="b">
        <v>0</v>
      </c>
      <c r="O2383">
        <v>1.2911863458215799E-2</v>
      </c>
      <c r="P2383">
        <v>-1.2911863458215799E-2</v>
      </c>
      <c r="Q2383" s="5">
        <v>3.70326529073248E-3</v>
      </c>
      <c r="R2383" s="5">
        <v>-0.55675147798064495</v>
      </c>
      <c r="S2383" s="5">
        <v>-0.600689572999209</v>
      </c>
    </row>
    <row r="2384" spans="2:19" x14ac:dyDescent="0.25">
      <c r="B2384" s="1">
        <v>42724</v>
      </c>
      <c r="C2384">
        <v>228.5</v>
      </c>
      <c r="D2384">
        <v>230.80000299999901</v>
      </c>
      <c r="E2384">
        <v>227.5</v>
      </c>
      <c r="F2384">
        <v>229.949997</v>
      </c>
      <c r="G2384">
        <v>3.30000299999997</v>
      </c>
      <c r="H2384">
        <v>-1.44999700000002</v>
      </c>
      <c r="I2384">
        <v>47.3286332227934</v>
      </c>
      <c r="J2384">
        <v>17.790081614703599</v>
      </c>
      <c r="K2384">
        <v>233.15320427199899</v>
      </c>
      <c r="L2384">
        <v>-60.173196716740897</v>
      </c>
      <c r="M2384">
        <v>0</v>
      </c>
      <c r="N2384" t="b">
        <v>1</v>
      </c>
      <c r="O2384">
        <v>-1.6000315043387999E-2</v>
      </c>
      <c r="P2384">
        <v>-1.6000315043387999E-2</v>
      </c>
      <c r="Q2384" s="5">
        <v>-1.22970497526555E-2</v>
      </c>
      <c r="R2384" s="5">
        <v>-0.57275179302403301</v>
      </c>
      <c r="S2384" s="5">
        <v>-0.61668988804259794</v>
      </c>
    </row>
    <row r="2385" spans="2:19" x14ac:dyDescent="0.25">
      <c r="B2385" s="1">
        <v>42725</v>
      </c>
      <c r="C2385">
        <v>229</v>
      </c>
      <c r="D2385">
        <v>229.80000299999901</v>
      </c>
      <c r="E2385">
        <v>225.5</v>
      </c>
      <c r="F2385">
        <v>226.30000299999901</v>
      </c>
      <c r="G2385">
        <v>4.30000299999997</v>
      </c>
      <c r="H2385">
        <v>2.6999970000000202</v>
      </c>
      <c r="I2385">
        <v>41.832092669381602</v>
      </c>
      <c r="J2385">
        <v>17.956691834626699</v>
      </c>
      <c r="K2385">
        <v>231.59256461759901</v>
      </c>
      <c r="L2385">
        <v>-91.774909203369106</v>
      </c>
      <c r="M2385">
        <v>1</v>
      </c>
      <c r="N2385" t="b">
        <v>0</v>
      </c>
      <c r="O2385">
        <v>5.5084417503361398E-3</v>
      </c>
      <c r="P2385">
        <v>-5.5084417503361398E-3</v>
      </c>
      <c r="Q2385" s="5">
        <v>-6.7886080023194101E-3</v>
      </c>
      <c r="R2385" s="5">
        <v>-0.57826023477436905</v>
      </c>
      <c r="S2385" s="5">
        <v>-0.62219832979293399</v>
      </c>
    </row>
    <row r="2386" spans="2:19" x14ac:dyDescent="0.25">
      <c r="B2386" s="1">
        <v>42726</v>
      </c>
      <c r="C2386">
        <v>225.25</v>
      </c>
      <c r="D2386">
        <v>228.39999399999999</v>
      </c>
      <c r="E2386">
        <v>224.25</v>
      </c>
      <c r="F2386">
        <v>227.55000299999901</v>
      </c>
      <c r="G2386">
        <v>4.1499939999999897</v>
      </c>
      <c r="H2386">
        <v>-2.30000299999997</v>
      </c>
      <c r="I2386">
        <v>44.293843111630899</v>
      </c>
      <c r="J2386">
        <v>19.209176239664899</v>
      </c>
      <c r="K2386">
        <v>230.80000299999901</v>
      </c>
      <c r="L2386">
        <v>-73.061200000000198</v>
      </c>
      <c r="M2386">
        <v>0</v>
      </c>
      <c r="N2386" t="b">
        <v>1</v>
      </c>
      <c r="O2386">
        <v>-1.26038418064176E-2</v>
      </c>
      <c r="P2386">
        <v>-1.26038418064176E-2</v>
      </c>
      <c r="Q2386" s="5">
        <v>-1.9392449808737101E-2</v>
      </c>
      <c r="R2386" s="5">
        <v>-0.59086407658078699</v>
      </c>
      <c r="S2386" s="5">
        <v>-0.63480217159935104</v>
      </c>
    </row>
    <row r="2387" spans="2:19" x14ac:dyDescent="0.25">
      <c r="B2387" s="1">
        <v>42727</v>
      </c>
      <c r="C2387">
        <v>227.5</v>
      </c>
      <c r="D2387">
        <v>227.5</v>
      </c>
      <c r="E2387">
        <v>223.80000299999901</v>
      </c>
      <c r="F2387">
        <v>224.699997</v>
      </c>
      <c r="G2387">
        <v>3.6999970000000202</v>
      </c>
      <c r="H2387">
        <v>2.80000299999997</v>
      </c>
      <c r="I2387">
        <v>40.0047506863257</v>
      </c>
      <c r="J2387">
        <v>20.687818087744699</v>
      </c>
      <c r="K2387">
        <v>229.80000299999901</v>
      </c>
      <c r="L2387">
        <v>-91.509483357107996</v>
      </c>
      <c r="M2387">
        <v>1</v>
      </c>
      <c r="N2387" t="b">
        <v>1</v>
      </c>
      <c r="O2387">
        <v>1.33423636427145E-3</v>
      </c>
      <c r="P2387">
        <v>1.33423636427145E-3</v>
      </c>
      <c r="Q2387" s="5">
        <v>-1.80582134444656E-2</v>
      </c>
      <c r="R2387" s="5">
        <v>-0.589529840216516</v>
      </c>
      <c r="S2387" s="5">
        <v>-0.63613640796362303</v>
      </c>
    </row>
    <row r="2388" spans="2:19" x14ac:dyDescent="0.25">
      <c r="B2388" s="1">
        <v>42730</v>
      </c>
      <c r="C2388">
        <v>224.89999399999999</v>
      </c>
      <c r="D2388">
        <v>225.85000600000001</v>
      </c>
      <c r="E2388">
        <v>222</v>
      </c>
      <c r="F2388">
        <v>225</v>
      </c>
      <c r="G2388">
        <v>3.850006</v>
      </c>
      <c r="H2388">
        <v>-0.10000600000000701</v>
      </c>
      <c r="I2388">
        <v>40.676620668681103</v>
      </c>
      <c r="J2388">
        <v>23.494501527195801</v>
      </c>
      <c r="K2388">
        <v>228.60000299999999</v>
      </c>
      <c r="L2388">
        <v>-65.909102530987596</v>
      </c>
      <c r="M2388">
        <v>1</v>
      </c>
      <c r="N2388" t="b">
        <v>0</v>
      </c>
      <c r="O2388">
        <v>3.9434378359433198E-2</v>
      </c>
      <c r="P2388">
        <v>-3.9434378359433198E-2</v>
      </c>
      <c r="Q2388" s="5">
        <v>2.1376164914967601E-2</v>
      </c>
      <c r="R2388" s="5">
        <v>-0.62896421857594897</v>
      </c>
      <c r="S2388" s="5">
        <v>-0.59670202960418905</v>
      </c>
    </row>
    <row r="2389" spans="2:19" x14ac:dyDescent="0.25">
      <c r="B2389" s="1">
        <v>42731</v>
      </c>
      <c r="C2389">
        <v>226</v>
      </c>
      <c r="D2389">
        <v>234.89999399999999</v>
      </c>
      <c r="E2389">
        <v>224.35000600000001</v>
      </c>
      <c r="F2389">
        <v>234.05000299999901</v>
      </c>
      <c r="G2389">
        <v>10.5499879999999</v>
      </c>
      <c r="H2389">
        <v>-8.05000299999997</v>
      </c>
      <c r="I2389">
        <v>56.867044266990099</v>
      </c>
      <c r="J2389">
        <v>23.857105418405201</v>
      </c>
      <c r="K2389">
        <v>222</v>
      </c>
      <c r="L2389">
        <v>-6.5890805840686202</v>
      </c>
      <c r="M2389">
        <v>1</v>
      </c>
      <c r="N2389" t="b">
        <v>1</v>
      </c>
      <c r="O2389">
        <v>5.9637833841515598E-3</v>
      </c>
      <c r="P2389">
        <v>5.9637833841515598E-3</v>
      </c>
      <c r="Q2389" s="5">
        <v>2.7339948299119201E-2</v>
      </c>
      <c r="R2389" s="5">
        <v>-0.62300043519179704</v>
      </c>
      <c r="S2389" s="5">
        <v>-0.59073824622003801</v>
      </c>
    </row>
    <row r="2390" spans="2:19" x14ac:dyDescent="0.25">
      <c r="B2390" s="1">
        <v>42732</v>
      </c>
      <c r="C2390">
        <v>232.699997</v>
      </c>
      <c r="D2390">
        <v>236.39999399999999</v>
      </c>
      <c r="E2390">
        <v>232.699997</v>
      </c>
      <c r="F2390">
        <v>235.449997</v>
      </c>
      <c r="G2390">
        <v>3.6999969999999598</v>
      </c>
      <c r="H2390">
        <v>-2.75</v>
      </c>
      <c r="I2390">
        <v>58.799755897195702</v>
      </c>
      <c r="J2390">
        <v>25.0532642414652</v>
      </c>
      <c r="K2390">
        <v>222</v>
      </c>
      <c r="L2390">
        <v>-6.5972041377237201</v>
      </c>
      <c r="M2390">
        <v>1</v>
      </c>
      <c r="N2390" t="b">
        <v>1</v>
      </c>
      <c r="O2390">
        <v>2.33324107760512E-3</v>
      </c>
      <c r="P2390">
        <v>2.33324107760512E-3</v>
      </c>
      <c r="Q2390" s="5">
        <v>2.96731893767243E-2</v>
      </c>
      <c r="R2390" s="5">
        <v>-0.62066719411419202</v>
      </c>
      <c r="S2390" s="5">
        <v>-0.58840500514243299</v>
      </c>
    </row>
    <row r="2391" spans="2:19" x14ac:dyDescent="0.25">
      <c r="B2391" s="1">
        <v>42733</v>
      </c>
      <c r="C2391">
        <v>235.30000299999901</v>
      </c>
      <c r="D2391">
        <v>237</v>
      </c>
      <c r="E2391">
        <v>232.30000299999901</v>
      </c>
      <c r="F2391">
        <v>236</v>
      </c>
      <c r="G2391">
        <v>4.6999970000000202</v>
      </c>
      <c r="H2391">
        <v>-0.69999700000002396</v>
      </c>
      <c r="I2391">
        <v>59.590146005052901</v>
      </c>
      <c r="J2391">
        <v>26.442850273194399</v>
      </c>
      <c r="K2391">
        <v>224.35000600000001</v>
      </c>
      <c r="L2391">
        <v>-6.6666666666666599</v>
      </c>
      <c r="M2391">
        <v>1</v>
      </c>
      <c r="N2391" t="b">
        <v>1</v>
      </c>
      <c r="O2391">
        <v>2.3658568436184101E-2</v>
      </c>
      <c r="P2391">
        <v>2.3658568436184101E-2</v>
      </c>
      <c r="Q2391" s="5">
        <v>5.3331757812908401E-2</v>
      </c>
      <c r="R2391" s="5">
        <v>-0.59700862567800805</v>
      </c>
      <c r="S2391" s="5">
        <v>-0.61206357357861696</v>
      </c>
    </row>
    <row r="2392" spans="2:19" x14ac:dyDescent="0.25">
      <c r="B2392" s="1">
        <v>42734</v>
      </c>
      <c r="C2392">
        <v>237.449997</v>
      </c>
      <c r="D2392">
        <v>242.39999399999999</v>
      </c>
      <c r="E2392">
        <v>236.30000299999901</v>
      </c>
      <c r="F2392">
        <v>241.64999399999999</v>
      </c>
      <c r="G2392">
        <v>6.0999910000000099</v>
      </c>
      <c r="H2392">
        <v>-4.1999969999999598</v>
      </c>
      <c r="I2392">
        <v>66.849146692710306</v>
      </c>
      <c r="J2392">
        <v>30.272605623327699</v>
      </c>
      <c r="K2392">
        <v>226.88000479999999</v>
      </c>
      <c r="L2392">
        <v>-3.67647166955049</v>
      </c>
      <c r="M2392">
        <v>0</v>
      </c>
      <c r="N2392" t="b">
        <v>0</v>
      </c>
      <c r="O2392">
        <v>-2.90094282616836E-3</v>
      </c>
      <c r="P2392">
        <v>2.90094282616836E-3</v>
      </c>
      <c r="Q2392" s="5">
        <v>5.043081498674E-2</v>
      </c>
      <c r="R2392" s="5">
        <v>-0.59410768285184001</v>
      </c>
      <c r="S2392" s="5">
        <v>-0.60916263075244803</v>
      </c>
    </row>
    <row r="2393" spans="2:19" x14ac:dyDescent="0.25">
      <c r="B2393" s="1">
        <v>42737</v>
      </c>
      <c r="C2393">
        <v>242</v>
      </c>
      <c r="D2393">
        <v>242.25</v>
      </c>
      <c r="E2393">
        <v>238.60000600000001</v>
      </c>
      <c r="F2393">
        <v>240.949997</v>
      </c>
      <c r="G2393">
        <v>3.6499939999999902</v>
      </c>
      <c r="H2393">
        <v>1.05000299999997</v>
      </c>
      <c r="I2393">
        <v>65.235968460854295</v>
      </c>
      <c r="J2393">
        <v>33.555253066299102</v>
      </c>
      <c r="K2393">
        <v>229.98400264</v>
      </c>
      <c r="L2393">
        <v>-7.1078305219107802</v>
      </c>
      <c r="M2393">
        <v>1</v>
      </c>
      <c r="N2393" t="b">
        <v>0</v>
      </c>
      <c r="O2393">
        <v>9.9113302996826705E-3</v>
      </c>
      <c r="P2393">
        <v>-9.9113302996826705E-3</v>
      </c>
      <c r="Q2393" s="5">
        <v>6.0342145286422698E-2</v>
      </c>
      <c r="R2393" s="5">
        <v>-0.60401901315152196</v>
      </c>
      <c r="S2393" s="5">
        <v>-0.61907396105213097</v>
      </c>
    </row>
    <row r="2394" spans="2:19" x14ac:dyDescent="0.25">
      <c r="B2394" s="1">
        <v>42738</v>
      </c>
      <c r="C2394">
        <v>240.89999399999999</v>
      </c>
      <c r="D2394">
        <v>245.699997</v>
      </c>
      <c r="E2394">
        <v>239.25</v>
      </c>
      <c r="F2394">
        <v>243.35000600000001</v>
      </c>
      <c r="G2394">
        <v>6.4499970000000202</v>
      </c>
      <c r="H2394">
        <v>-2.4500120000000098</v>
      </c>
      <c r="I2394">
        <v>68.162786462111995</v>
      </c>
      <c r="J2394">
        <v>37.688676827293101</v>
      </c>
      <c r="K2394">
        <v>232.46720091200001</v>
      </c>
      <c r="L2394">
        <v>-9.9155750947985908</v>
      </c>
      <c r="M2394">
        <v>1</v>
      </c>
      <c r="N2394" t="b">
        <v>0</v>
      </c>
      <c r="O2394">
        <v>8.5924873463043509E-3</v>
      </c>
      <c r="P2394">
        <v>-8.5924873463043509E-3</v>
      </c>
      <c r="Q2394" s="5">
        <v>6.8934632632727103E-2</v>
      </c>
      <c r="R2394" s="5">
        <v>-0.61261150049782698</v>
      </c>
      <c r="S2394" s="5">
        <v>-0.62766644839843599</v>
      </c>
    </row>
    <row r="2395" spans="2:19" x14ac:dyDescent="0.25">
      <c r="B2395" s="1">
        <v>42739</v>
      </c>
      <c r="C2395">
        <v>242.85000600000001</v>
      </c>
      <c r="D2395">
        <v>247</v>
      </c>
      <c r="E2395">
        <v>240.10000600000001</v>
      </c>
      <c r="F2395">
        <v>245.449997</v>
      </c>
      <c r="G2395">
        <v>6.8999939999999897</v>
      </c>
      <c r="H2395">
        <v>-2.5999910000000099</v>
      </c>
      <c r="I2395">
        <v>70.571554387342104</v>
      </c>
      <c r="J2395">
        <v>41.659925776395099</v>
      </c>
      <c r="K2395">
        <v>235.1137601296</v>
      </c>
      <c r="L2395">
        <v>-6.8432821659907503</v>
      </c>
      <c r="M2395">
        <v>1</v>
      </c>
      <c r="N2395" t="b">
        <v>0</v>
      </c>
      <c r="O2395">
        <v>5.2824300319779102E-3</v>
      </c>
      <c r="P2395">
        <v>-5.2824300319779102E-3</v>
      </c>
      <c r="Q2395" s="5">
        <v>7.4217062664705E-2</v>
      </c>
      <c r="R2395" s="5">
        <v>-0.61789393052980501</v>
      </c>
      <c r="S2395" s="5">
        <v>-0.62238401836645796</v>
      </c>
    </row>
    <row r="2396" spans="2:19" x14ac:dyDescent="0.25">
      <c r="B2396" s="1">
        <v>42740</v>
      </c>
      <c r="C2396">
        <v>244.5</v>
      </c>
      <c r="D2396">
        <v>247.85000600000001</v>
      </c>
      <c r="E2396">
        <v>244.10000600000001</v>
      </c>
      <c r="F2396">
        <v>246.75</v>
      </c>
      <c r="G2396">
        <v>3.75</v>
      </c>
      <c r="H2396">
        <v>-2.25</v>
      </c>
      <c r="I2396">
        <v>72.027278393472699</v>
      </c>
      <c r="J2396">
        <v>45.347191230684103</v>
      </c>
      <c r="K2396">
        <v>237.49100810368</v>
      </c>
      <c r="L2396">
        <v>-7.0739922043745196</v>
      </c>
      <c r="M2396">
        <v>0</v>
      </c>
      <c r="N2396" t="b">
        <v>1</v>
      </c>
      <c r="O2396">
        <v>-1.6549577941974598E-2</v>
      </c>
      <c r="P2396">
        <v>-1.6549577941974598E-2</v>
      </c>
      <c r="Q2396" s="5">
        <v>5.7667484722730297E-2</v>
      </c>
      <c r="R2396" s="5">
        <v>-0.63444350847177899</v>
      </c>
      <c r="S2396" s="5">
        <v>-0.60583444042448298</v>
      </c>
    </row>
    <row r="2397" spans="2:19" x14ac:dyDescent="0.25">
      <c r="B2397" s="1">
        <v>42741</v>
      </c>
      <c r="C2397">
        <v>247</v>
      </c>
      <c r="D2397">
        <v>249</v>
      </c>
      <c r="E2397">
        <v>242.199997</v>
      </c>
      <c r="F2397">
        <v>242.699997</v>
      </c>
      <c r="G2397">
        <v>6.80000299999997</v>
      </c>
      <c r="H2397">
        <v>4.30000299999997</v>
      </c>
      <c r="I2397">
        <v>61.497118446322602</v>
      </c>
      <c r="J2397">
        <v>45.389540008401802</v>
      </c>
      <c r="K2397">
        <v>239.562807682944</v>
      </c>
      <c r="L2397">
        <v>-37.724575639145101</v>
      </c>
      <c r="M2397">
        <v>1</v>
      </c>
      <c r="N2397" t="b">
        <v>0</v>
      </c>
      <c r="O2397">
        <v>1.2895517891456799E-2</v>
      </c>
      <c r="P2397">
        <v>-1.2895517891456799E-2</v>
      </c>
      <c r="Q2397" s="5">
        <v>7.0563002614187201E-2</v>
      </c>
      <c r="R2397" s="5">
        <v>-0.64733902636323604</v>
      </c>
      <c r="S2397" s="5">
        <v>-0.59293892253302605</v>
      </c>
    </row>
    <row r="2398" spans="2:19" x14ac:dyDescent="0.25">
      <c r="B2398" s="1">
        <v>42744</v>
      </c>
      <c r="C2398">
        <v>242.85000600000001</v>
      </c>
      <c r="D2398">
        <v>246.60000600000001</v>
      </c>
      <c r="E2398">
        <v>242.10000600000001</v>
      </c>
      <c r="F2398">
        <v>245.85000600000001</v>
      </c>
      <c r="G2398">
        <v>4.5</v>
      </c>
      <c r="H2398">
        <v>-3</v>
      </c>
      <c r="I2398">
        <v>65.816030809159898</v>
      </c>
      <c r="J2398">
        <v>45.260664831501998</v>
      </c>
      <c r="K2398">
        <v>241.450246146355</v>
      </c>
      <c r="L2398">
        <v>-24.8031082212065</v>
      </c>
      <c r="M2398">
        <v>1</v>
      </c>
      <c r="N2398" t="b">
        <v>1</v>
      </c>
      <c r="O2398">
        <v>1.2530442774505801E-2</v>
      </c>
      <c r="P2398">
        <v>1.2530442774505801E-2</v>
      </c>
      <c r="Q2398" s="5">
        <v>8.3093445388693093E-2</v>
      </c>
      <c r="R2398" s="5">
        <v>-0.63480858358873005</v>
      </c>
      <c r="S2398" s="5">
        <v>-0.58040847975851995</v>
      </c>
    </row>
    <row r="2399" spans="2:19" x14ac:dyDescent="0.25">
      <c r="B2399" s="1">
        <v>42745</v>
      </c>
      <c r="C2399">
        <v>246</v>
      </c>
      <c r="D2399">
        <v>249.85000600000001</v>
      </c>
      <c r="E2399">
        <v>245.699997</v>
      </c>
      <c r="F2399">
        <v>248.949997</v>
      </c>
      <c r="G2399">
        <v>4.1500089999999803</v>
      </c>
      <c r="H2399">
        <v>-2.9499970000000202</v>
      </c>
      <c r="I2399">
        <v>69.550795453853496</v>
      </c>
      <c r="J2399">
        <v>46.985141186561897</v>
      </c>
      <c r="K2399">
        <v>242.10000600000001</v>
      </c>
      <c r="L2399">
        <v>-8.0000799999998407</v>
      </c>
      <c r="M2399">
        <v>0</v>
      </c>
      <c r="N2399" t="b">
        <v>0</v>
      </c>
      <c r="O2399">
        <v>-5.6394671113833596E-3</v>
      </c>
      <c r="P2399">
        <v>5.6394671113833596E-3</v>
      </c>
      <c r="Q2399" s="5">
        <v>7.7453978277309696E-2</v>
      </c>
      <c r="R2399" s="5">
        <v>-0.62916911647734697</v>
      </c>
      <c r="S2399" s="5">
        <v>-0.58604794686990402</v>
      </c>
    </row>
    <row r="2400" spans="2:19" x14ac:dyDescent="0.25">
      <c r="B2400" s="1">
        <v>42746</v>
      </c>
      <c r="C2400">
        <v>249.80000299999901</v>
      </c>
      <c r="D2400">
        <v>250.5</v>
      </c>
      <c r="E2400">
        <v>246.60000600000001</v>
      </c>
      <c r="F2400">
        <v>247.55000299999901</v>
      </c>
      <c r="G2400">
        <v>3.8999939999999902</v>
      </c>
      <c r="H2400">
        <v>2.25</v>
      </c>
      <c r="I2400">
        <v>65.935977493425796</v>
      </c>
      <c r="J2400">
        <v>48.775490293710902</v>
      </c>
      <c r="K2400">
        <v>242.10000600000001</v>
      </c>
      <c r="L2400">
        <v>-26.2221955555557</v>
      </c>
      <c r="M2400">
        <v>0</v>
      </c>
      <c r="N2400" t="b">
        <v>1</v>
      </c>
      <c r="O2400">
        <v>-1.1784000715894799E-2</v>
      </c>
      <c r="P2400">
        <v>-1.1784000715894799E-2</v>
      </c>
      <c r="Q2400" s="5">
        <v>6.5669977561414794E-2</v>
      </c>
      <c r="R2400" s="5">
        <v>-0.64095311719324199</v>
      </c>
      <c r="S2400" s="5">
        <v>-0.59783194758579905</v>
      </c>
    </row>
    <row r="2401" spans="2:19" x14ac:dyDescent="0.25">
      <c r="B2401" s="1">
        <v>42747</v>
      </c>
      <c r="C2401">
        <v>247.699997</v>
      </c>
      <c r="D2401">
        <v>247.699997</v>
      </c>
      <c r="E2401">
        <v>244.14999399999999</v>
      </c>
      <c r="F2401">
        <v>244.64999399999999</v>
      </c>
      <c r="G2401">
        <v>3.55000300000003</v>
      </c>
      <c r="H2401">
        <v>3.05000300000003</v>
      </c>
      <c r="I2401">
        <v>58.891227308634903</v>
      </c>
      <c r="J2401">
        <v>46.120636685138599</v>
      </c>
      <c r="K2401">
        <v>243.7800048</v>
      </c>
      <c r="L2401">
        <v>-56.250090144282801</v>
      </c>
      <c r="M2401">
        <v>1</v>
      </c>
      <c r="N2401" t="b">
        <v>0</v>
      </c>
      <c r="O2401">
        <v>2.023131970267E-2</v>
      </c>
      <c r="P2401">
        <v>-2.023131970267E-2</v>
      </c>
      <c r="Q2401" s="5">
        <v>8.5901297264084894E-2</v>
      </c>
      <c r="R2401" s="5">
        <v>-0.661184436895912</v>
      </c>
      <c r="S2401" s="5">
        <v>-0.61806326728846905</v>
      </c>
    </row>
    <row r="2402" spans="2:19" x14ac:dyDescent="0.25">
      <c r="B2402" s="1">
        <v>42748</v>
      </c>
      <c r="C2402">
        <v>246</v>
      </c>
      <c r="D2402">
        <v>251</v>
      </c>
      <c r="E2402">
        <v>242.5</v>
      </c>
      <c r="F2402">
        <v>249.64999399999999</v>
      </c>
      <c r="G2402">
        <v>8.5</v>
      </c>
      <c r="H2402">
        <v>-3.6499939999999902</v>
      </c>
      <c r="I2402">
        <v>65.875719024780906</v>
      </c>
      <c r="J2402">
        <v>46.080324378980201</v>
      </c>
      <c r="K2402">
        <v>251</v>
      </c>
      <c r="L2402">
        <v>-15.168616967607001</v>
      </c>
      <c r="M2402">
        <v>0</v>
      </c>
      <c r="N2402" t="b">
        <v>1</v>
      </c>
      <c r="O2402">
        <v>-3.4105399900688101E-3</v>
      </c>
      <c r="P2402">
        <v>-3.4105399900688101E-3</v>
      </c>
      <c r="Q2402" s="5">
        <v>8.2490757274016099E-2</v>
      </c>
      <c r="R2402" s="5">
        <v>-0.66459497688598101</v>
      </c>
      <c r="S2402" s="5">
        <v>-0.62147380727853796</v>
      </c>
    </row>
    <row r="2403" spans="2:19" x14ac:dyDescent="0.25">
      <c r="B2403" s="1">
        <v>42751</v>
      </c>
      <c r="C2403">
        <v>249.25</v>
      </c>
      <c r="D2403">
        <v>250.85000600000001</v>
      </c>
      <c r="E2403">
        <v>247.10000600000001</v>
      </c>
      <c r="F2403">
        <v>248.80000299999901</v>
      </c>
      <c r="G2403">
        <v>3.75</v>
      </c>
      <c r="H2403">
        <v>0.44999700000002402</v>
      </c>
      <c r="I2403">
        <v>63.827346696637697</v>
      </c>
      <c r="J2403">
        <v>46.0457709737016</v>
      </c>
      <c r="K2403">
        <v>251</v>
      </c>
      <c r="L2403">
        <v>-24.7190840802817</v>
      </c>
      <c r="M2403">
        <v>1</v>
      </c>
      <c r="N2403" t="b">
        <v>1</v>
      </c>
      <c r="O2403">
        <v>1.25812702965807E-2</v>
      </c>
      <c r="P2403">
        <v>1.25812702965807E-2</v>
      </c>
      <c r="Q2403" s="5">
        <v>9.5072027570596795E-2</v>
      </c>
      <c r="R2403" s="5">
        <v>-0.65201370658940005</v>
      </c>
      <c r="S2403" s="5">
        <v>-0.608892536981957</v>
      </c>
    </row>
    <row r="2404" spans="2:19" x14ac:dyDescent="0.25">
      <c r="B2404" s="1">
        <v>42752</v>
      </c>
      <c r="C2404">
        <v>248.80000299999901</v>
      </c>
      <c r="D2404">
        <v>252.30000299999901</v>
      </c>
      <c r="E2404">
        <v>248.80000299999901</v>
      </c>
      <c r="F2404">
        <v>251.949997</v>
      </c>
      <c r="G2404">
        <v>3.5</v>
      </c>
      <c r="H2404">
        <v>-3.1499940000000399</v>
      </c>
      <c r="I2404">
        <v>67.933104593037697</v>
      </c>
      <c r="J2404">
        <v>46.930747443363003</v>
      </c>
      <c r="K2404">
        <v>242.5</v>
      </c>
      <c r="L2404">
        <v>-3.4314323817933601</v>
      </c>
      <c r="M2404">
        <v>0</v>
      </c>
      <c r="N2404" t="b">
        <v>1</v>
      </c>
      <c r="O2404">
        <v>-4.3754683705444298E-3</v>
      </c>
      <c r="P2404">
        <v>-4.3754683705444298E-3</v>
      </c>
      <c r="Q2404" s="5">
        <v>9.0696559200052401E-2</v>
      </c>
      <c r="R2404" s="5">
        <v>-0.65638917495994398</v>
      </c>
      <c r="S2404" s="5">
        <v>-0.61326800535250103</v>
      </c>
    </row>
    <row r="2405" spans="2:19" x14ac:dyDescent="0.25">
      <c r="B2405" s="1">
        <v>42753</v>
      </c>
      <c r="C2405">
        <v>251.60000600000001</v>
      </c>
      <c r="D2405">
        <v>254.30000299999901</v>
      </c>
      <c r="E2405">
        <v>249.80000299999901</v>
      </c>
      <c r="F2405">
        <v>250.85000600000001</v>
      </c>
      <c r="G2405">
        <v>4.5</v>
      </c>
      <c r="H2405">
        <v>0.75</v>
      </c>
      <c r="I2405">
        <v>65.067514391249802</v>
      </c>
      <c r="J2405">
        <v>48.779684457409203</v>
      </c>
      <c r="K2405">
        <v>244.4600006</v>
      </c>
      <c r="L2405">
        <v>-29.237255278663699</v>
      </c>
      <c r="M2405">
        <v>1</v>
      </c>
      <c r="N2405" t="b">
        <v>1</v>
      </c>
      <c r="O2405">
        <v>1.30694454358676E-2</v>
      </c>
      <c r="P2405">
        <v>1.30694454358676E-2</v>
      </c>
      <c r="Q2405" s="5">
        <v>0.10376600463592001</v>
      </c>
      <c r="R2405" s="5">
        <v>-0.64331972952407701</v>
      </c>
      <c r="S2405" s="5">
        <v>-0.60019855991663396</v>
      </c>
    </row>
    <row r="2406" spans="2:19" x14ac:dyDescent="0.25">
      <c r="B2406" s="1">
        <v>42754</v>
      </c>
      <c r="C2406">
        <v>249.75</v>
      </c>
      <c r="D2406">
        <v>254.75</v>
      </c>
      <c r="E2406">
        <v>249.55000299999901</v>
      </c>
      <c r="F2406">
        <v>254.14999399999999</v>
      </c>
      <c r="G2406">
        <v>5.1999970000000202</v>
      </c>
      <c r="H2406">
        <v>-4.3999939999999897</v>
      </c>
      <c r="I2406">
        <v>69.373831505408006</v>
      </c>
      <c r="J2406">
        <v>50.595286501199702</v>
      </c>
      <c r="K2406">
        <v>246.42800108</v>
      </c>
      <c r="L2406">
        <v>-4.8980081632653603</v>
      </c>
      <c r="M2406">
        <v>1</v>
      </c>
      <c r="N2406" t="b">
        <v>0</v>
      </c>
      <c r="O2406">
        <v>4.9062998210721298E-3</v>
      </c>
      <c r="P2406">
        <v>-4.9062998210721298E-3</v>
      </c>
      <c r="Q2406" s="5">
        <v>0.108672304456992</v>
      </c>
      <c r="R2406" s="5">
        <v>-0.64822602934514895</v>
      </c>
      <c r="S2406" s="5">
        <v>-0.59529226009556102</v>
      </c>
    </row>
    <row r="2407" spans="2:19" x14ac:dyDescent="0.25">
      <c r="B2407" s="1">
        <v>42755</v>
      </c>
      <c r="C2407">
        <v>254.25</v>
      </c>
      <c r="D2407">
        <v>256.29998799999998</v>
      </c>
      <c r="E2407">
        <v>253.699997</v>
      </c>
      <c r="F2407">
        <v>255.39999399999999</v>
      </c>
      <c r="G2407">
        <v>2.5999909999999602</v>
      </c>
      <c r="H2407">
        <v>-1.14999399999999</v>
      </c>
      <c r="I2407">
        <v>70.884456160204707</v>
      </c>
      <c r="J2407">
        <v>52.917682072966898</v>
      </c>
      <c r="K2407">
        <v>248.09240086400001</v>
      </c>
      <c r="L2407">
        <v>-6.5217013232184904</v>
      </c>
      <c r="M2407">
        <v>1</v>
      </c>
      <c r="N2407" t="b">
        <v>0</v>
      </c>
      <c r="O2407">
        <v>1.65036270764196E-2</v>
      </c>
      <c r="P2407">
        <v>-1.65036270764196E-2</v>
      </c>
      <c r="Q2407" s="5">
        <v>0.125175931533411</v>
      </c>
      <c r="R2407" s="5">
        <v>-0.664729656421569</v>
      </c>
      <c r="S2407" s="5">
        <v>-0.57878863301914196</v>
      </c>
    </row>
    <row r="2408" spans="2:19" x14ac:dyDescent="0.25">
      <c r="B2408" s="1">
        <v>42758</v>
      </c>
      <c r="C2408">
        <v>255.10000600000001</v>
      </c>
      <c r="D2408">
        <v>260.14999399999999</v>
      </c>
      <c r="E2408">
        <v>255.05000299999901</v>
      </c>
      <c r="F2408">
        <v>259.64999399999999</v>
      </c>
      <c r="G2408">
        <v>5.0999910000000099</v>
      </c>
      <c r="H2408">
        <v>-4.5499879999999804</v>
      </c>
      <c r="I2408">
        <v>75.457621987557104</v>
      </c>
      <c r="J2408">
        <v>56.269877498698698</v>
      </c>
      <c r="K2408">
        <v>249.55000299999901</v>
      </c>
      <c r="L2408">
        <v>-2.8328621528143301</v>
      </c>
      <c r="M2408">
        <v>1</v>
      </c>
      <c r="N2408" t="b">
        <v>1</v>
      </c>
      <c r="O2408">
        <v>7.7001736239749104E-4</v>
      </c>
      <c r="P2408">
        <v>7.7001736239749104E-4</v>
      </c>
      <c r="Q2408" s="5">
        <v>0.12594594889580901</v>
      </c>
      <c r="R2408" s="5">
        <v>-0.66395963905917099</v>
      </c>
      <c r="S2408" s="5">
        <v>-0.57801861565674395</v>
      </c>
    </row>
    <row r="2409" spans="2:19" x14ac:dyDescent="0.25">
      <c r="B2409" s="1">
        <v>42759</v>
      </c>
      <c r="C2409">
        <v>259.60000600000001</v>
      </c>
      <c r="D2409">
        <v>260.75</v>
      </c>
      <c r="E2409">
        <v>257.35000600000001</v>
      </c>
      <c r="F2409">
        <v>259.85000600000001</v>
      </c>
      <c r="G2409">
        <v>3.3999939999999902</v>
      </c>
      <c r="H2409">
        <v>-0.25</v>
      </c>
      <c r="I2409">
        <v>75.657553330563402</v>
      </c>
      <c r="J2409">
        <v>59.310804720617497</v>
      </c>
      <c r="K2409">
        <v>251.67000119999901</v>
      </c>
      <c r="L2409">
        <v>-6.5933655355452299</v>
      </c>
      <c r="M2409">
        <v>1</v>
      </c>
      <c r="N2409" t="b">
        <v>1</v>
      </c>
      <c r="O2409">
        <v>2.15102761372984E-2</v>
      </c>
      <c r="P2409">
        <v>2.15102761372984E-2</v>
      </c>
      <c r="Q2409" s="5">
        <v>0.14745622503310701</v>
      </c>
      <c r="R2409" s="5">
        <v>-0.64244936292187305</v>
      </c>
      <c r="S2409" s="5">
        <v>-0.59952889179404301</v>
      </c>
    </row>
    <row r="2410" spans="2:19" x14ac:dyDescent="0.25">
      <c r="B2410" s="1">
        <v>42760</v>
      </c>
      <c r="C2410">
        <v>259.95001200000002</v>
      </c>
      <c r="D2410">
        <v>266.39999399999999</v>
      </c>
      <c r="E2410">
        <v>259.60000600000001</v>
      </c>
      <c r="F2410">
        <v>265.5</v>
      </c>
      <c r="G2410">
        <v>6.7999879999999804</v>
      </c>
      <c r="H2410">
        <v>-5.5499879999999804</v>
      </c>
      <c r="I2410">
        <v>80.614285739576701</v>
      </c>
      <c r="J2410">
        <v>63.049385009430999</v>
      </c>
      <c r="K2410">
        <v>253.48600095999899</v>
      </c>
      <c r="L2410">
        <v>-5.11360488763881</v>
      </c>
      <c r="M2410">
        <v>0</v>
      </c>
      <c r="N2410" t="b">
        <v>1</v>
      </c>
      <c r="O2410">
        <v>-3.0983568829990801E-2</v>
      </c>
      <c r="P2410">
        <v>-3.0983568829990801E-2</v>
      </c>
      <c r="Q2410" s="5">
        <v>0.116472656203116</v>
      </c>
      <c r="R2410" s="5">
        <v>-0.67343293175186403</v>
      </c>
      <c r="S2410" s="5">
        <v>-0.56854532296405202</v>
      </c>
    </row>
    <row r="2411" spans="2:19" x14ac:dyDescent="0.25">
      <c r="B2411" s="1">
        <v>42762</v>
      </c>
      <c r="C2411">
        <v>263.5</v>
      </c>
      <c r="D2411">
        <v>266.95001200000002</v>
      </c>
      <c r="E2411">
        <v>256.10000600000001</v>
      </c>
      <c r="F2411">
        <v>257.39999399999999</v>
      </c>
      <c r="G2411">
        <v>10.850006</v>
      </c>
      <c r="H2411">
        <v>6.1000059999999996</v>
      </c>
      <c r="I2411">
        <v>60.870413115836001</v>
      </c>
      <c r="J2411">
        <v>60.866958974249897</v>
      </c>
      <c r="K2411">
        <v>256.06879956799997</v>
      </c>
      <c r="L2411">
        <v>-54.885132530678497</v>
      </c>
      <c r="M2411">
        <v>0</v>
      </c>
      <c r="N2411" t="b">
        <v>0</v>
      </c>
      <c r="O2411">
        <v>-5.0632552181750197E-3</v>
      </c>
      <c r="P2411">
        <v>5.0632552181750197E-3</v>
      </c>
      <c r="Q2411" s="5">
        <v>0.111409400984941</v>
      </c>
      <c r="R2411" s="5">
        <v>-0.66836967653368895</v>
      </c>
      <c r="S2411" s="5">
        <v>-0.57360857818222699</v>
      </c>
    </row>
    <row r="2412" spans="2:19" x14ac:dyDescent="0.25">
      <c r="B2412" s="1">
        <v>42765</v>
      </c>
      <c r="C2412">
        <v>258.39999399999999</v>
      </c>
      <c r="D2412">
        <v>261</v>
      </c>
      <c r="E2412">
        <v>255.5</v>
      </c>
      <c r="F2412">
        <v>256.10000600000001</v>
      </c>
      <c r="G2412">
        <v>5.5</v>
      </c>
      <c r="H2412">
        <v>2.2999879999999799</v>
      </c>
      <c r="I2412">
        <v>58.323155685081097</v>
      </c>
      <c r="J2412">
        <v>58.171486087529203</v>
      </c>
      <c r="K2412">
        <v>266.95001200000002</v>
      </c>
      <c r="L2412">
        <v>-62.356324068567901</v>
      </c>
      <c r="M2412">
        <v>1</v>
      </c>
      <c r="N2412" t="b">
        <v>1</v>
      </c>
      <c r="O2412">
        <v>7.7791133375439397E-3</v>
      </c>
      <c r="P2412">
        <v>7.7791133375439397E-3</v>
      </c>
      <c r="Q2412" s="5">
        <v>0.11918851432248501</v>
      </c>
      <c r="R2412" s="5">
        <v>-0.66059056319614495</v>
      </c>
      <c r="S2412" s="5">
        <v>-0.56582946484468299</v>
      </c>
    </row>
    <row r="2413" spans="2:19" x14ac:dyDescent="0.25">
      <c r="B2413" s="1">
        <v>42766</v>
      </c>
      <c r="C2413">
        <v>256.20001200000002</v>
      </c>
      <c r="D2413">
        <v>259.95001200000002</v>
      </c>
      <c r="E2413">
        <v>254.60000600000001</v>
      </c>
      <c r="F2413">
        <v>258.10000600000001</v>
      </c>
      <c r="G2413">
        <v>5.3500059999999996</v>
      </c>
      <c r="H2413">
        <v>-1.89999399999999</v>
      </c>
      <c r="I2413">
        <v>61.105452476513904</v>
      </c>
      <c r="J2413">
        <v>54.562830826476102</v>
      </c>
      <c r="K2413">
        <v>266.95001200000002</v>
      </c>
      <c r="L2413">
        <v>-66.792422499144394</v>
      </c>
      <c r="M2413">
        <v>1</v>
      </c>
      <c r="N2413" t="b">
        <v>0</v>
      </c>
      <c r="O2413">
        <v>4.3963144668194003E-2</v>
      </c>
      <c r="P2413">
        <v>-4.3963144668194003E-2</v>
      </c>
      <c r="Q2413" s="5">
        <v>0.16315165899067899</v>
      </c>
      <c r="R2413" s="5">
        <v>-0.70455370786433902</v>
      </c>
      <c r="S2413" s="5">
        <v>-0.60979260951287695</v>
      </c>
    </row>
    <row r="2414" spans="2:19" x14ac:dyDescent="0.25">
      <c r="B2414" s="1">
        <v>42767</v>
      </c>
      <c r="C2414">
        <v>260</v>
      </c>
      <c r="D2414">
        <v>270.10000600000001</v>
      </c>
      <c r="E2414">
        <v>258.5</v>
      </c>
      <c r="F2414">
        <v>269.70001200000002</v>
      </c>
      <c r="G2414">
        <v>11.600006</v>
      </c>
      <c r="H2414">
        <v>-9.7000120000000098</v>
      </c>
      <c r="I2414">
        <v>72.805269981896203</v>
      </c>
      <c r="J2414">
        <v>55.850910207011403</v>
      </c>
      <c r="K2414">
        <v>254.60000600000001</v>
      </c>
      <c r="L2414">
        <v>-2.5806064516128502</v>
      </c>
      <c r="M2414">
        <v>1</v>
      </c>
      <c r="N2414" t="b">
        <v>1</v>
      </c>
      <c r="O2414">
        <v>1.69120795562696E-2</v>
      </c>
      <c r="P2414">
        <v>1.69120795562696E-2</v>
      </c>
      <c r="Q2414" s="5">
        <v>0.18006373854694899</v>
      </c>
      <c r="R2414" s="5">
        <v>-0.68764162830806896</v>
      </c>
      <c r="S2414" s="5">
        <v>-0.59288052995660701</v>
      </c>
    </row>
    <row r="2415" spans="2:19" x14ac:dyDescent="0.25">
      <c r="B2415" s="1">
        <v>42768</v>
      </c>
      <c r="C2415">
        <v>271</v>
      </c>
      <c r="D2415">
        <v>279.89999399999999</v>
      </c>
      <c r="E2415">
        <v>269.5</v>
      </c>
      <c r="F2415">
        <v>274.29998799999998</v>
      </c>
      <c r="G2415">
        <v>10.3999939999999</v>
      </c>
      <c r="H2415">
        <v>-3.2999879999999799</v>
      </c>
      <c r="I2415">
        <v>75.987830087203307</v>
      </c>
      <c r="J2415">
        <v>58.723473963999901</v>
      </c>
      <c r="K2415">
        <v>254.60000600000001</v>
      </c>
      <c r="L2415">
        <v>-22.134421565733501</v>
      </c>
      <c r="M2415">
        <v>0</v>
      </c>
      <c r="N2415" t="b">
        <v>1</v>
      </c>
      <c r="O2415">
        <v>-4.5674695456682096E-3</v>
      </c>
      <c r="P2415">
        <v>-4.5674695456682096E-3</v>
      </c>
      <c r="Q2415" s="5">
        <v>0.17549626900128101</v>
      </c>
      <c r="R2415" s="5">
        <v>-0.69220909785373697</v>
      </c>
      <c r="S2415" s="5">
        <v>-0.59744799950227601</v>
      </c>
    </row>
    <row r="2416" spans="2:19" x14ac:dyDescent="0.25">
      <c r="B2416" s="1">
        <v>42769</v>
      </c>
      <c r="C2416">
        <v>274</v>
      </c>
      <c r="D2416">
        <v>275.5</v>
      </c>
      <c r="E2416">
        <v>270.5</v>
      </c>
      <c r="F2416">
        <v>273.04998799999998</v>
      </c>
      <c r="G2416">
        <v>5</v>
      </c>
      <c r="H2416">
        <v>0.95001200000001496</v>
      </c>
      <c r="I2416">
        <v>73.394445103002894</v>
      </c>
      <c r="J2416">
        <v>61.185671469989998</v>
      </c>
      <c r="K2416">
        <v>258.5</v>
      </c>
      <c r="L2416">
        <v>-27.0751353716057</v>
      </c>
      <c r="M2416">
        <v>1</v>
      </c>
      <c r="N2416" t="b">
        <v>1</v>
      </c>
      <c r="O2416">
        <v>1.36402957407455E-2</v>
      </c>
      <c r="P2416">
        <v>1.36402957407455E-2</v>
      </c>
      <c r="Q2416" s="5">
        <v>0.189136564742026</v>
      </c>
      <c r="R2416" s="5">
        <v>-0.67856880211299198</v>
      </c>
      <c r="S2416" s="5">
        <v>-0.58380770376153002</v>
      </c>
    </row>
    <row r="2417" spans="2:19" x14ac:dyDescent="0.25">
      <c r="B2417" s="1">
        <v>42772</v>
      </c>
      <c r="C2417">
        <v>274.89999399999999</v>
      </c>
      <c r="D2417">
        <v>279</v>
      </c>
      <c r="E2417">
        <v>274.10000600000001</v>
      </c>
      <c r="F2417">
        <v>276.79998799999998</v>
      </c>
      <c r="G2417">
        <v>4.8999939999999897</v>
      </c>
      <c r="H2417">
        <v>-1.89999399999999</v>
      </c>
      <c r="I2417">
        <v>76.112017746262296</v>
      </c>
      <c r="J2417">
        <v>63.783134388676999</v>
      </c>
      <c r="K2417">
        <v>262.77999879999999</v>
      </c>
      <c r="L2417">
        <v>-12.252993953989201</v>
      </c>
      <c r="M2417">
        <v>1</v>
      </c>
      <c r="N2417" t="b">
        <v>0</v>
      </c>
      <c r="O2417">
        <v>1.0832931308530499E-3</v>
      </c>
      <c r="P2417">
        <v>-1.0832931308530499E-3</v>
      </c>
      <c r="Q2417" s="5">
        <v>0.19021985787287901</v>
      </c>
      <c r="R2417" s="5">
        <v>-0.67965209524384496</v>
      </c>
      <c r="S2417" s="5">
        <v>-0.584890996892383</v>
      </c>
    </row>
    <row r="2418" spans="2:19" x14ac:dyDescent="0.25">
      <c r="B2418" s="1">
        <v>42773</v>
      </c>
      <c r="C2418">
        <v>278.60000600000001</v>
      </c>
      <c r="D2418">
        <v>292.14999399999999</v>
      </c>
      <c r="E2418">
        <v>275.60000600000001</v>
      </c>
      <c r="F2418">
        <v>277.10000600000001</v>
      </c>
      <c r="G2418">
        <v>16.5499879999999</v>
      </c>
      <c r="H2418">
        <v>1.5</v>
      </c>
      <c r="I2418">
        <v>76.3269671653415</v>
      </c>
      <c r="J2418">
        <v>67.139314836764399</v>
      </c>
      <c r="K2418">
        <v>266.20399784</v>
      </c>
      <c r="L2418">
        <v>-40.079874326457798</v>
      </c>
      <c r="M2418">
        <v>0</v>
      </c>
      <c r="N2418" t="b">
        <v>0</v>
      </c>
      <c r="O2418">
        <v>-8.3349568416944894E-3</v>
      </c>
      <c r="P2418">
        <v>8.3349568416944894E-3</v>
      </c>
      <c r="Q2418" s="5">
        <v>0.18188490103118499</v>
      </c>
      <c r="R2418" s="5">
        <v>-0.67131713840215002</v>
      </c>
      <c r="S2418" s="5">
        <v>-0.59322595373407805</v>
      </c>
    </row>
    <row r="2419" spans="2:19" x14ac:dyDescent="0.25">
      <c r="B2419" s="1">
        <v>42774</v>
      </c>
      <c r="C2419">
        <v>275.5</v>
      </c>
      <c r="D2419">
        <v>279</v>
      </c>
      <c r="E2419">
        <v>272</v>
      </c>
      <c r="F2419">
        <v>274.79998799999998</v>
      </c>
      <c r="G2419">
        <v>7</v>
      </c>
      <c r="H2419">
        <v>0.70001200000001496</v>
      </c>
      <c r="I2419">
        <v>70.893179352395904</v>
      </c>
      <c r="J2419">
        <v>67.097930048578903</v>
      </c>
      <c r="K2419">
        <v>271.39319707200002</v>
      </c>
      <c r="L2419">
        <v>-46.205090664742698</v>
      </c>
      <c r="M2419">
        <v>1</v>
      </c>
      <c r="N2419" t="b">
        <v>0</v>
      </c>
      <c r="O2419">
        <v>1.0317789397604299E-2</v>
      </c>
      <c r="P2419">
        <v>-1.0317789397604299E-2</v>
      </c>
      <c r="Q2419" s="5">
        <v>0.19220269042878901</v>
      </c>
      <c r="R2419" s="5">
        <v>-0.68163492779975499</v>
      </c>
      <c r="S2419" s="5">
        <v>-0.60354374313168202</v>
      </c>
    </row>
    <row r="2420" spans="2:19" x14ac:dyDescent="0.25">
      <c r="B2420" s="1">
        <v>42775</v>
      </c>
      <c r="C2420">
        <v>276</v>
      </c>
      <c r="D2420">
        <v>278.39999399999999</v>
      </c>
      <c r="E2420">
        <v>272.64999399999999</v>
      </c>
      <c r="F2420">
        <v>277.64999399999999</v>
      </c>
      <c r="G2420">
        <v>5.75</v>
      </c>
      <c r="H2420">
        <v>-1.64999399999999</v>
      </c>
      <c r="I2420">
        <v>73.491440655029905</v>
      </c>
      <c r="J2420">
        <v>67.062457372991403</v>
      </c>
      <c r="K2420">
        <v>272</v>
      </c>
      <c r="L2420">
        <v>-43.090646613488197</v>
      </c>
      <c r="M2420">
        <v>0</v>
      </c>
      <c r="N2420" t="b">
        <v>0</v>
      </c>
      <c r="O2420">
        <v>-1.56082587867861E-2</v>
      </c>
      <c r="P2420">
        <v>1.56082587867861E-2</v>
      </c>
      <c r="Q2420" s="5">
        <v>0.176594431642003</v>
      </c>
      <c r="R2420" s="5">
        <v>-0.66602666901296803</v>
      </c>
      <c r="S2420" s="5">
        <v>-0.58793548434489595</v>
      </c>
    </row>
    <row r="2421" spans="2:19" x14ac:dyDescent="0.25">
      <c r="B2421" s="1">
        <v>42776</v>
      </c>
      <c r="C2421">
        <v>278.70001200000002</v>
      </c>
      <c r="D2421">
        <v>279.10000600000001</v>
      </c>
      <c r="E2421">
        <v>271.54998799999998</v>
      </c>
      <c r="F2421">
        <v>273.35000600000001</v>
      </c>
      <c r="G2421">
        <v>7.5500180000000201</v>
      </c>
      <c r="H2421">
        <v>5.3500059999999996</v>
      </c>
      <c r="I2421">
        <v>63.925241987602398</v>
      </c>
      <c r="J2421">
        <v>65.997714805878203</v>
      </c>
      <c r="K2421">
        <v>292.14999399999999</v>
      </c>
      <c r="L2421">
        <v>-83.002176512717796</v>
      </c>
      <c r="M2421">
        <v>0</v>
      </c>
      <c r="N2421" t="b">
        <v>0</v>
      </c>
      <c r="O2421">
        <v>-1.01113093812527E-2</v>
      </c>
      <c r="P2421">
        <v>1.01113093812527E-2</v>
      </c>
      <c r="Q2421" s="5">
        <v>0.16648312226074999</v>
      </c>
      <c r="R2421" s="5">
        <v>-0.65591535963171599</v>
      </c>
      <c r="S2421" s="5">
        <v>-0.57782417496364302</v>
      </c>
    </row>
    <row r="2422" spans="2:19" x14ac:dyDescent="0.25">
      <c r="B2422" s="1">
        <v>42779</v>
      </c>
      <c r="C2422">
        <v>275.39999399999999</v>
      </c>
      <c r="D2422">
        <v>276.35000600000001</v>
      </c>
      <c r="E2422">
        <v>268.60000600000001</v>
      </c>
      <c r="F2422">
        <v>270.60000600000001</v>
      </c>
      <c r="G2422">
        <v>7.75</v>
      </c>
      <c r="H2422">
        <v>4.7999879999999804</v>
      </c>
      <c r="I2422">
        <v>58.512991617799997</v>
      </c>
      <c r="J2422">
        <v>62.359394211999302</v>
      </c>
      <c r="K2422">
        <v>288.0299928</v>
      </c>
      <c r="L2422">
        <v>-91.507426670450897</v>
      </c>
      <c r="M2422">
        <v>1</v>
      </c>
      <c r="N2422" t="b">
        <v>0</v>
      </c>
      <c r="O2422">
        <v>7.3875881533626102E-4</v>
      </c>
      <c r="P2422">
        <v>-7.3875881533626102E-4</v>
      </c>
      <c r="Q2422" s="5">
        <v>0.16722188107608699</v>
      </c>
      <c r="R2422" s="5">
        <v>-0.65665411844705202</v>
      </c>
      <c r="S2422" s="5">
        <v>-0.577085416148307</v>
      </c>
    </row>
    <row r="2423" spans="2:19" x14ac:dyDescent="0.25">
      <c r="B2423" s="1">
        <v>42780</v>
      </c>
      <c r="C2423">
        <v>270</v>
      </c>
      <c r="D2423">
        <v>273.5</v>
      </c>
      <c r="E2423">
        <v>269.14999399999999</v>
      </c>
      <c r="F2423">
        <v>270.79998799999998</v>
      </c>
      <c r="G2423">
        <v>4.3500059999999996</v>
      </c>
      <c r="H2423">
        <v>-0.79998799999998405</v>
      </c>
      <c r="I2423">
        <v>58.794876910996202</v>
      </c>
      <c r="J2423">
        <v>59.240833702960103</v>
      </c>
      <c r="K2423">
        <v>284.14399544000003</v>
      </c>
      <c r="L2423">
        <v>-90.658245770656094</v>
      </c>
      <c r="M2423">
        <v>1</v>
      </c>
      <c r="N2423" t="b">
        <v>0</v>
      </c>
      <c r="O2423">
        <v>9.5554056190094803E-3</v>
      </c>
      <c r="P2423">
        <v>-9.5554056190094803E-3</v>
      </c>
      <c r="Q2423" s="5">
        <v>0.17677728669509599</v>
      </c>
      <c r="R2423" s="5">
        <v>-0.66620952406606104</v>
      </c>
      <c r="S2423" s="5">
        <v>-0.56753001052929797</v>
      </c>
    </row>
    <row r="2424" spans="2:19" x14ac:dyDescent="0.25">
      <c r="B2424" s="1">
        <v>42781</v>
      </c>
      <c r="C2424">
        <v>271.20001200000002</v>
      </c>
      <c r="D2424">
        <v>275.5</v>
      </c>
      <c r="E2424">
        <v>271.20001200000002</v>
      </c>
      <c r="F2424">
        <v>273.39999399999999</v>
      </c>
      <c r="G2424">
        <v>4.2999879999999804</v>
      </c>
      <c r="H2424">
        <v>-2.1999819999999701</v>
      </c>
      <c r="I2424">
        <v>62.477775881386101</v>
      </c>
      <c r="J2424">
        <v>57.4118523419491</v>
      </c>
      <c r="K2424">
        <v>281.035197552</v>
      </c>
      <c r="L2424">
        <v>-79.617874964522301</v>
      </c>
      <c r="M2424">
        <v>0</v>
      </c>
      <c r="N2424" t="b">
        <v>1</v>
      </c>
      <c r="O2424">
        <v>-2.4998987798777399E-2</v>
      </c>
      <c r="P2424">
        <v>-2.4998987798777399E-2</v>
      </c>
      <c r="Q2424" s="5">
        <v>0.151778298896319</v>
      </c>
      <c r="R2424" s="5">
        <v>-0.691208511864839</v>
      </c>
      <c r="S2424" s="5">
        <v>-0.59252899832807504</v>
      </c>
    </row>
    <row r="2425" spans="2:19" x14ac:dyDescent="0.25">
      <c r="B2425" s="1">
        <v>42782</v>
      </c>
      <c r="C2425">
        <v>270.04998799999998</v>
      </c>
      <c r="D2425">
        <v>271.5</v>
      </c>
      <c r="E2425">
        <v>265.70001200000002</v>
      </c>
      <c r="F2425">
        <v>266.64999399999999</v>
      </c>
      <c r="G2425">
        <v>5.7999879999999804</v>
      </c>
      <c r="H2425">
        <v>3.3999939999999902</v>
      </c>
      <c r="I2425">
        <v>49.671267333532697</v>
      </c>
      <c r="J2425">
        <v>50.787693916178704</v>
      </c>
      <c r="K2425">
        <v>278.54815924159999</v>
      </c>
      <c r="L2425">
        <v>-92.910578915184701</v>
      </c>
      <c r="M2425">
        <v>1</v>
      </c>
      <c r="N2425" t="b">
        <v>0</v>
      </c>
      <c r="O2425">
        <v>5.6095885081931503E-3</v>
      </c>
      <c r="P2425">
        <v>-5.6095885081931503E-3</v>
      </c>
      <c r="Q2425" s="5">
        <v>0.15738788740451201</v>
      </c>
      <c r="R2425" s="5">
        <v>-0.69681810037303205</v>
      </c>
      <c r="S2425" s="5">
        <v>-0.586919409819882</v>
      </c>
    </row>
    <row r="2426" spans="2:19" x14ac:dyDescent="0.25">
      <c r="B2426" s="1">
        <v>42783</v>
      </c>
      <c r="C2426">
        <v>267.35000600000001</v>
      </c>
      <c r="D2426">
        <v>268.89999399999999</v>
      </c>
      <c r="E2426">
        <v>264</v>
      </c>
      <c r="F2426">
        <v>268.14999399999999</v>
      </c>
      <c r="G2426">
        <v>4.8999939999999897</v>
      </c>
      <c r="H2426">
        <v>-0.79998799999998405</v>
      </c>
      <c r="I2426">
        <v>52.095777212511599</v>
      </c>
      <c r="J2426">
        <v>43.838025969840402</v>
      </c>
      <c r="K2426">
        <v>275.97852979328002</v>
      </c>
      <c r="L2426">
        <v>-72.516606947043599</v>
      </c>
      <c r="M2426">
        <v>0</v>
      </c>
      <c r="N2426" t="b">
        <v>0</v>
      </c>
      <c r="O2426">
        <v>-7.8622871153243203E-3</v>
      </c>
      <c r="P2426">
        <v>7.8622871153243203E-3</v>
      </c>
      <c r="Q2426" s="5">
        <v>0.14952560028918699</v>
      </c>
      <c r="R2426" s="5">
        <v>-0.68895581325770805</v>
      </c>
      <c r="S2426" s="5">
        <v>-0.59478169693520599</v>
      </c>
    </row>
    <row r="2427" spans="2:19" x14ac:dyDescent="0.25">
      <c r="B2427" s="1">
        <v>42786</v>
      </c>
      <c r="C2427">
        <v>266</v>
      </c>
      <c r="D2427">
        <v>267.45001200000002</v>
      </c>
      <c r="E2427">
        <v>265.54998799999998</v>
      </c>
      <c r="F2427">
        <v>266.04998799999998</v>
      </c>
      <c r="G2427">
        <v>1.9000240000000299</v>
      </c>
      <c r="H2427">
        <v>-4.9987999999984802E-2</v>
      </c>
      <c r="I2427">
        <v>48.464040552298798</v>
      </c>
      <c r="J2427">
        <v>37.881167730121803</v>
      </c>
      <c r="K2427">
        <v>273.58282383462398</v>
      </c>
      <c r="L2427">
        <v>-86.423925924267905</v>
      </c>
      <c r="M2427">
        <v>0</v>
      </c>
      <c r="N2427" t="b">
        <v>1</v>
      </c>
      <c r="O2427">
        <v>-1.09600269389699E-2</v>
      </c>
      <c r="P2427">
        <v>-1.09600269389699E-2</v>
      </c>
      <c r="Q2427" s="5">
        <v>0.13856557335021799</v>
      </c>
      <c r="R2427" s="5">
        <v>-0.69991584019667796</v>
      </c>
      <c r="S2427" s="5">
        <v>-0.60574172387417602</v>
      </c>
    </row>
    <row r="2428" spans="2:19" x14ac:dyDescent="0.25">
      <c r="B2428" s="1">
        <v>42787</v>
      </c>
      <c r="C2428">
        <v>266</v>
      </c>
      <c r="D2428">
        <v>266.25</v>
      </c>
      <c r="E2428">
        <v>260.79998799999998</v>
      </c>
      <c r="F2428">
        <v>263.14999399999999</v>
      </c>
      <c r="G2428">
        <v>5.4500120000000098</v>
      </c>
      <c r="H2428">
        <v>2.850006</v>
      </c>
      <c r="I2428">
        <v>43.780964530058696</v>
      </c>
      <c r="J2428">
        <v>35.573319954814401</v>
      </c>
      <c r="K2428">
        <v>271.666259067699</v>
      </c>
      <c r="L2428">
        <v>-84.887438715504999</v>
      </c>
      <c r="M2428">
        <v>1</v>
      </c>
      <c r="N2428" t="b">
        <v>1</v>
      </c>
      <c r="O2428">
        <v>1.1394532056303499E-3</v>
      </c>
      <c r="P2428">
        <v>1.1394532056303499E-3</v>
      </c>
      <c r="Q2428" s="5">
        <v>0.13970502655584799</v>
      </c>
      <c r="R2428" s="5">
        <v>-0.69877638699104705</v>
      </c>
      <c r="S2428" s="5">
        <v>-0.60460227066854599</v>
      </c>
    </row>
    <row r="2429" spans="2:19" x14ac:dyDescent="0.25">
      <c r="B2429" s="1">
        <v>42788</v>
      </c>
      <c r="C2429">
        <v>264.39999399999999</v>
      </c>
      <c r="D2429">
        <v>266.25</v>
      </c>
      <c r="E2429">
        <v>261.64999399999999</v>
      </c>
      <c r="F2429">
        <v>263.45001200000002</v>
      </c>
      <c r="G2429">
        <v>4.6000059999999996</v>
      </c>
      <c r="H2429">
        <v>0.94998199999997701</v>
      </c>
      <c r="I2429">
        <v>44.398561728379299</v>
      </c>
      <c r="J2429">
        <v>33.5951647188365</v>
      </c>
      <c r="K2429">
        <v>269.49300485415898</v>
      </c>
      <c r="L2429">
        <v>-81.972640566551704</v>
      </c>
      <c r="M2429">
        <v>1</v>
      </c>
      <c r="N2429" t="b">
        <v>0</v>
      </c>
      <c r="O2429">
        <v>8.3159881061083702E-3</v>
      </c>
      <c r="P2429">
        <v>-8.3159881061083702E-3</v>
      </c>
      <c r="Q2429" s="5">
        <v>0.148021014661956</v>
      </c>
      <c r="R2429" s="5">
        <v>-0.70709237509715595</v>
      </c>
      <c r="S2429" s="5">
        <v>-0.59628628256243699</v>
      </c>
    </row>
    <row r="2430" spans="2:19" x14ac:dyDescent="0.25">
      <c r="B2430" s="1">
        <v>42789</v>
      </c>
      <c r="C2430">
        <v>264</v>
      </c>
      <c r="D2430">
        <v>268.20001200000002</v>
      </c>
      <c r="E2430">
        <v>261.60000600000001</v>
      </c>
      <c r="F2430">
        <v>265.64999399999999</v>
      </c>
      <c r="G2430">
        <v>6.6000059999999996</v>
      </c>
      <c r="H2430">
        <v>-1.64999399999999</v>
      </c>
      <c r="I2430">
        <v>48.966368333034197</v>
      </c>
      <c r="J2430">
        <v>29.891359973657899</v>
      </c>
      <c r="K2430">
        <v>260.79998799999998</v>
      </c>
      <c r="L2430">
        <v>-67.006788837995401</v>
      </c>
      <c r="M2430">
        <v>0</v>
      </c>
      <c r="N2430" t="b">
        <v>0</v>
      </c>
      <c r="O2430">
        <v>-3.9603559542504101E-3</v>
      </c>
      <c r="P2430">
        <v>3.9603559542504101E-3</v>
      </c>
      <c r="Q2430" s="5">
        <v>0.14406065870770601</v>
      </c>
      <c r="R2430" s="5">
        <v>-0.70313201914290502</v>
      </c>
      <c r="S2430" s="5">
        <v>-0.59232592660818695</v>
      </c>
    </row>
    <row r="2431" spans="2:19" x14ac:dyDescent="0.25">
      <c r="B2431" s="1">
        <v>42793</v>
      </c>
      <c r="C2431">
        <v>265.54998799999998</v>
      </c>
      <c r="D2431">
        <v>266</v>
      </c>
      <c r="E2431">
        <v>257.85000600000001</v>
      </c>
      <c r="F2431">
        <v>264.60000600000001</v>
      </c>
      <c r="G2431">
        <v>8.1499939999999906</v>
      </c>
      <c r="H2431">
        <v>0.94998199999997701</v>
      </c>
      <c r="I2431">
        <v>46.922172526470099</v>
      </c>
      <c r="J2431">
        <v>29.430994116085799</v>
      </c>
      <c r="K2431">
        <v>268.20001200000002</v>
      </c>
      <c r="L2431">
        <v>-50.549428812935702</v>
      </c>
      <c r="M2431">
        <v>0</v>
      </c>
      <c r="N2431" t="b">
        <v>1</v>
      </c>
      <c r="O2431">
        <v>-9.1116572604032098E-3</v>
      </c>
      <c r="P2431">
        <v>-9.1116572604032098E-3</v>
      </c>
      <c r="Q2431" s="5">
        <v>0.13494900144730301</v>
      </c>
      <c r="R2431" s="5">
        <v>-0.71224367640330799</v>
      </c>
      <c r="S2431" s="5">
        <v>-0.60143758386859003</v>
      </c>
    </row>
    <row r="2432" spans="2:19" x14ac:dyDescent="0.25">
      <c r="B2432" s="1">
        <v>42794</v>
      </c>
      <c r="C2432">
        <v>263</v>
      </c>
      <c r="D2432">
        <v>264.60000600000001</v>
      </c>
      <c r="E2432">
        <v>260.89999399999999</v>
      </c>
      <c r="F2432">
        <v>262.20001200000002</v>
      </c>
      <c r="G2432">
        <v>3.7000120000000098</v>
      </c>
      <c r="H2432">
        <v>0.79998799999998405</v>
      </c>
      <c r="I2432">
        <v>42.424155315239702</v>
      </c>
      <c r="J2432">
        <v>29.0363948095954</v>
      </c>
      <c r="K2432">
        <v>268.20001200000002</v>
      </c>
      <c r="L2432">
        <v>-60.633387113180397</v>
      </c>
      <c r="M2432">
        <v>1</v>
      </c>
      <c r="N2432" t="b">
        <v>0</v>
      </c>
      <c r="O2432">
        <v>2.3743296852730598E-2</v>
      </c>
      <c r="P2432">
        <v>-2.3743296852730598E-2</v>
      </c>
      <c r="Q2432" s="5">
        <v>0.15869229830003301</v>
      </c>
      <c r="R2432" s="5">
        <v>-0.73598697325603901</v>
      </c>
      <c r="S2432" s="5">
        <v>-0.62518088072132105</v>
      </c>
    </row>
    <row r="2433" spans="2:19" x14ac:dyDescent="0.25">
      <c r="B2433" s="1">
        <v>42795</v>
      </c>
      <c r="C2433">
        <v>262.39999399999999</v>
      </c>
      <c r="D2433">
        <v>269.70001200000002</v>
      </c>
      <c r="E2433">
        <v>262.39999399999999</v>
      </c>
      <c r="F2433">
        <v>268.5</v>
      </c>
      <c r="G2433">
        <v>7.3000180000000201</v>
      </c>
      <c r="H2433">
        <v>-6.1000059999999996</v>
      </c>
      <c r="I2433">
        <v>55.004649399098902</v>
      </c>
      <c r="J2433">
        <v>26.070153096926301</v>
      </c>
      <c r="K2433">
        <v>257.85000600000001</v>
      </c>
      <c r="L2433">
        <v>-10.126678416871799</v>
      </c>
      <c r="M2433">
        <v>0</v>
      </c>
      <c r="N2433" t="b">
        <v>0</v>
      </c>
      <c r="O2433">
        <v>-1.40649294674035E-2</v>
      </c>
      <c r="P2433">
        <v>1.40649294674035E-2</v>
      </c>
      <c r="Q2433" s="5">
        <v>0.14462736883263</v>
      </c>
      <c r="R2433" s="5">
        <v>-0.721922043788635</v>
      </c>
      <c r="S2433" s="5">
        <v>-0.61111595125391704</v>
      </c>
    </row>
    <row r="2434" spans="2:19" x14ac:dyDescent="0.25">
      <c r="B2434" s="1">
        <v>42796</v>
      </c>
      <c r="C2434">
        <v>268.5</v>
      </c>
      <c r="D2434">
        <v>270.25</v>
      </c>
      <c r="E2434">
        <v>263.5</v>
      </c>
      <c r="F2434">
        <v>264.75</v>
      </c>
      <c r="G2434">
        <v>6.75</v>
      </c>
      <c r="H2434">
        <v>3.75</v>
      </c>
      <c r="I2434">
        <v>48.059443109681602</v>
      </c>
      <c r="J2434">
        <v>23.967186565958201</v>
      </c>
      <c r="K2434">
        <v>260.2200072</v>
      </c>
      <c r="L2434">
        <v>-44.354860171706498</v>
      </c>
      <c r="M2434">
        <v>0</v>
      </c>
      <c r="N2434" t="b">
        <v>1</v>
      </c>
      <c r="O2434">
        <v>-1.21605605452257E-2</v>
      </c>
      <c r="P2434">
        <v>-1.21605605452257E-2</v>
      </c>
      <c r="Q2434" s="5">
        <v>0.13246680828740401</v>
      </c>
      <c r="R2434" s="5">
        <v>-0.73408260433386097</v>
      </c>
      <c r="S2434" s="5">
        <v>-0.62327651179914301</v>
      </c>
    </row>
    <row r="2435" spans="2:19" x14ac:dyDescent="0.25">
      <c r="B2435" s="1">
        <v>42797</v>
      </c>
      <c r="C2435">
        <v>262</v>
      </c>
      <c r="D2435">
        <v>263.39999399999999</v>
      </c>
      <c r="E2435">
        <v>258.14999399999999</v>
      </c>
      <c r="F2435">
        <v>261.54998799999998</v>
      </c>
      <c r="G2435">
        <v>5.25</v>
      </c>
      <c r="H2435">
        <v>0.45001200000001501</v>
      </c>
      <c r="I2435">
        <v>42.920980366331598</v>
      </c>
      <c r="J2435">
        <v>23.307638826066299</v>
      </c>
      <c r="K2435">
        <v>270.25</v>
      </c>
      <c r="L2435">
        <v>-70.161421045848996</v>
      </c>
      <c r="M2435">
        <v>1</v>
      </c>
      <c r="N2435" t="b">
        <v>0</v>
      </c>
      <c r="O2435">
        <v>9.7024180854633196E-3</v>
      </c>
      <c r="P2435">
        <v>-9.7024180854633196E-3</v>
      </c>
      <c r="Q2435" s="5">
        <v>0.142169226372867</v>
      </c>
      <c r="R2435" s="5">
        <v>-0.74378502241932498</v>
      </c>
      <c r="S2435" s="5">
        <v>-0.63297892988460602</v>
      </c>
    </row>
    <row r="2436" spans="2:19" x14ac:dyDescent="0.25">
      <c r="B2436" s="1">
        <v>42800</v>
      </c>
      <c r="C2436">
        <v>262.70001200000002</v>
      </c>
      <c r="D2436">
        <v>265.04998799999998</v>
      </c>
      <c r="E2436">
        <v>261.54998799999998</v>
      </c>
      <c r="F2436">
        <v>264.10000600000001</v>
      </c>
      <c r="G2436">
        <v>3.5</v>
      </c>
      <c r="H2436">
        <v>-1.39999399999999</v>
      </c>
      <c r="I2436">
        <v>47.857236143716698</v>
      </c>
      <c r="J2436">
        <v>21.203556103829701</v>
      </c>
      <c r="K2436">
        <v>270.25</v>
      </c>
      <c r="L2436">
        <v>-49.596749804878897</v>
      </c>
      <c r="M2436">
        <v>1</v>
      </c>
      <c r="N2436" t="b">
        <v>1</v>
      </c>
      <c r="O2436">
        <v>5.6778272859349496E-4</v>
      </c>
      <c r="P2436">
        <v>5.6778272859349496E-4</v>
      </c>
      <c r="Q2436" s="5">
        <v>0.142737009101461</v>
      </c>
      <c r="R2436" s="5">
        <v>-0.74321723969073095</v>
      </c>
      <c r="S2436" s="5">
        <v>-0.63241114715601299</v>
      </c>
    </row>
    <row r="2437" spans="2:19" x14ac:dyDescent="0.25">
      <c r="B2437" s="1">
        <v>42801</v>
      </c>
      <c r="C2437">
        <v>264.29998799999998</v>
      </c>
      <c r="D2437">
        <v>265</v>
      </c>
      <c r="E2437">
        <v>261.14999399999999</v>
      </c>
      <c r="F2437">
        <v>264.25</v>
      </c>
      <c r="G2437">
        <v>3.850006</v>
      </c>
      <c r="H2437">
        <v>4.9987999999984802E-2</v>
      </c>
      <c r="I2437">
        <v>48.150295483593602</v>
      </c>
      <c r="J2437">
        <v>19.725116607819299</v>
      </c>
      <c r="K2437">
        <v>267.8299988</v>
      </c>
      <c r="L2437">
        <v>-48.387120187316199</v>
      </c>
      <c r="M2437">
        <v>0</v>
      </c>
      <c r="N2437" t="b">
        <v>1</v>
      </c>
      <c r="O2437">
        <v>-3.7852385438934098E-4</v>
      </c>
      <c r="P2437">
        <v>-3.7852385438934098E-4</v>
      </c>
      <c r="Q2437" s="5">
        <v>0.14235848524707101</v>
      </c>
      <c r="R2437" s="5">
        <v>-0.74359576354512003</v>
      </c>
      <c r="S2437" s="5">
        <v>-0.63278967101040196</v>
      </c>
    </row>
    <row r="2438" spans="2:19" x14ac:dyDescent="0.25">
      <c r="B2438" s="1">
        <v>42802</v>
      </c>
      <c r="C2438">
        <v>264.45001200000002</v>
      </c>
      <c r="D2438">
        <v>265.5</v>
      </c>
      <c r="E2438">
        <v>263.5</v>
      </c>
      <c r="F2438">
        <v>264.14999399999999</v>
      </c>
      <c r="G2438">
        <v>2</v>
      </c>
      <c r="H2438">
        <v>0.30001800000002199</v>
      </c>
      <c r="I2438">
        <v>47.950647166795598</v>
      </c>
      <c r="J2438">
        <v>17.903193376645302</v>
      </c>
      <c r="K2438">
        <v>265.89399784</v>
      </c>
      <c r="L2438">
        <v>-50.413247728968102</v>
      </c>
      <c r="M2438">
        <v>1</v>
      </c>
      <c r="N2438" t="b">
        <v>0</v>
      </c>
      <c r="O2438">
        <v>3.0240733343768799E-3</v>
      </c>
      <c r="P2438">
        <v>-3.0240733343768799E-3</v>
      </c>
      <c r="Q2438" s="5">
        <v>0.145382558581448</v>
      </c>
      <c r="R2438" s="5">
        <v>-0.74661983687949696</v>
      </c>
      <c r="S2438" s="5">
        <v>-0.635813744344779</v>
      </c>
    </row>
    <row r="2439" spans="2:19" x14ac:dyDescent="0.25">
      <c r="B2439" s="1">
        <v>42803</v>
      </c>
      <c r="C2439">
        <v>266.10000600000001</v>
      </c>
      <c r="D2439">
        <v>266.29998799999998</v>
      </c>
      <c r="E2439">
        <v>262.29998799999998</v>
      </c>
      <c r="F2439">
        <v>264.95001200000002</v>
      </c>
      <c r="G2439">
        <v>4</v>
      </c>
      <c r="H2439">
        <v>1.14999399999999</v>
      </c>
      <c r="I2439">
        <v>49.8007469147731</v>
      </c>
      <c r="J2439">
        <v>17.528522121316701</v>
      </c>
      <c r="K2439">
        <v>258.14999399999999</v>
      </c>
      <c r="L2439">
        <v>-43.801531999240098</v>
      </c>
      <c r="M2439">
        <v>0</v>
      </c>
      <c r="N2439" t="b">
        <v>1</v>
      </c>
      <c r="O2439">
        <v>-5.6775320256006404E-3</v>
      </c>
      <c r="P2439">
        <v>-5.6775320256006404E-3</v>
      </c>
      <c r="Q2439" s="5">
        <v>0.13970502655584799</v>
      </c>
      <c r="R2439" s="5">
        <v>-0.75229736890509802</v>
      </c>
      <c r="S2439" s="5">
        <v>-0.63013621231917805</v>
      </c>
    </row>
    <row r="2440" spans="2:19" x14ac:dyDescent="0.25">
      <c r="B2440" s="1">
        <v>42804</v>
      </c>
      <c r="C2440">
        <v>264.95001200000002</v>
      </c>
      <c r="D2440">
        <v>265.04998799999998</v>
      </c>
      <c r="E2440">
        <v>262.64999399999999</v>
      </c>
      <c r="F2440">
        <v>263.45001200000002</v>
      </c>
      <c r="G2440">
        <v>2.3999939999999902</v>
      </c>
      <c r="H2440">
        <v>1.5</v>
      </c>
      <c r="I2440">
        <v>46.367224393997901</v>
      </c>
      <c r="J2440">
        <v>17.207375331035099</v>
      </c>
      <c r="K2440">
        <v>259.7799928</v>
      </c>
      <c r="L2440">
        <v>-56.198220066998097</v>
      </c>
      <c r="M2440">
        <v>1</v>
      </c>
      <c r="N2440" t="b">
        <v>1</v>
      </c>
      <c r="O2440">
        <v>1.37595003746778E-2</v>
      </c>
      <c r="P2440">
        <v>1.37595003746778E-2</v>
      </c>
      <c r="Q2440" s="5">
        <v>0.15346452693052501</v>
      </c>
      <c r="R2440" s="5">
        <v>-0.73853786853042003</v>
      </c>
      <c r="S2440" s="5">
        <v>-0.61637671194450006</v>
      </c>
    </row>
    <row r="2441" spans="2:19" x14ac:dyDescent="0.25">
      <c r="B2441" s="1">
        <v>42808</v>
      </c>
      <c r="C2441">
        <v>266.20001200000002</v>
      </c>
      <c r="D2441">
        <v>271.64999399999999</v>
      </c>
      <c r="E2441">
        <v>265.20001200000002</v>
      </c>
      <c r="F2441">
        <v>267.10000600000001</v>
      </c>
      <c r="G2441">
        <v>6.4499819999999701</v>
      </c>
      <c r="H2441">
        <v>-0.89999399999999197</v>
      </c>
      <c r="I2441">
        <v>54.7939522001234</v>
      </c>
      <c r="J2441">
        <v>19.165257646725902</v>
      </c>
      <c r="K2441">
        <v>261.08399184000001</v>
      </c>
      <c r="L2441">
        <v>-33.703614814814699</v>
      </c>
      <c r="M2441">
        <v>1</v>
      </c>
      <c r="N2441" t="b">
        <v>0</v>
      </c>
      <c r="O2441">
        <v>4.1098730108947096E-3</v>
      </c>
      <c r="P2441">
        <v>-4.1098730108947096E-3</v>
      </c>
      <c r="Q2441" s="5">
        <v>0.15757439994142</v>
      </c>
      <c r="R2441" s="5">
        <v>-0.74264774154131497</v>
      </c>
      <c r="S2441" s="5">
        <v>-0.61226683893360601</v>
      </c>
    </row>
    <row r="2442" spans="2:19" x14ac:dyDescent="0.25">
      <c r="B2442" s="1">
        <v>42809</v>
      </c>
      <c r="C2442">
        <v>265.20001200000002</v>
      </c>
      <c r="D2442">
        <v>270.70001200000002</v>
      </c>
      <c r="E2442">
        <v>265.20001200000002</v>
      </c>
      <c r="F2442">
        <v>268.20001200000002</v>
      </c>
      <c r="G2442">
        <v>5.5</v>
      </c>
      <c r="H2442">
        <v>-3</v>
      </c>
      <c r="I2442">
        <v>57.053476915921898</v>
      </c>
      <c r="J2442">
        <v>20.8434424887466</v>
      </c>
      <c r="K2442">
        <v>262.64999399999999</v>
      </c>
      <c r="L2442">
        <v>-32.8569714285712</v>
      </c>
      <c r="M2442">
        <v>1</v>
      </c>
      <c r="N2442" t="b">
        <v>1</v>
      </c>
      <c r="O2442">
        <v>9.3170597933271303E-4</v>
      </c>
      <c r="P2442">
        <v>9.3170597933271303E-4</v>
      </c>
      <c r="Q2442" s="5">
        <v>0.15850610592075301</v>
      </c>
      <c r="R2442" s="5">
        <v>-0.74171603556198196</v>
      </c>
      <c r="S2442" s="5">
        <v>-0.611335132954273</v>
      </c>
    </row>
    <row r="2443" spans="2:19" x14ac:dyDescent="0.25">
      <c r="B2443" s="1">
        <v>42810</v>
      </c>
      <c r="C2443">
        <v>270.25</v>
      </c>
      <c r="D2443">
        <v>271.25</v>
      </c>
      <c r="E2443">
        <v>267.5</v>
      </c>
      <c r="F2443">
        <v>268.45001200000002</v>
      </c>
      <c r="G2443">
        <v>3.75</v>
      </c>
      <c r="H2443">
        <v>1.7999879999999799</v>
      </c>
      <c r="I2443">
        <v>57.588784895105498</v>
      </c>
      <c r="J2443">
        <v>22.710950111849399</v>
      </c>
      <c r="K2443">
        <v>264.449994</v>
      </c>
      <c r="L2443">
        <v>-30.476019047618799</v>
      </c>
      <c r="M2443">
        <v>1</v>
      </c>
      <c r="N2443" t="b">
        <v>1</v>
      </c>
      <c r="O2443">
        <v>4.65792319489906E-2</v>
      </c>
      <c r="P2443">
        <v>4.65792319489906E-2</v>
      </c>
      <c r="Q2443" s="5">
        <v>0.20508533786974401</v>
      </c>
      <c r="R2443" s="5">
        <v>-0.69513680361299102</v>
      </c>
      <c r="S2443" s="5">
        <v>-0.56475590100528195</v>
      </c>
    </row>
    <row r="2444" spans="2:19" x14ac:dyDescent="0.25">
      <c r="B2444" s="1">
        <v>42811</v>
      </c>
      <c r="C2444">
        <v>276.79998799999998</v>
      </c>
      <c r="D2444">
        <v>288.89999399999999</v>
      </c>
      <c r="E2444">
        <v>276.79998799999998</v>
      </c>
      <c r="F2444">
        <v>281.25</v>
      </c>
      <c r="G2444">
        <v>12.100006</v>
      </c>
      <c r="H2444">
        <v>-4.4500120000000098</v>
      </c>
      <c r="I2444">
        <v>75.1849471111789</v>
      </c>
      <c r="J2444">
        <v>30.159448983508799</v>
      </c>
      <c r="K2444">
        <v>265.20001200000002</v>
      </c>
      <c r="L2444">
        <v>-28.759369452773701</v>
      </c>
      <c r="M2444">
        <v>1</v>
      </c>
      <c r="N2444" t="b">
        <v>1</v>
      </c>
      <c r="O2444">
        <v>2.3084233172934901E-3</v>
      </c>
      <c r="P2444">
        <v>2.3084233172934901E-3</v>
      </c>
      <c r="Q2444" s="5">
        <v>0.20739376118703701</v>
      </c>
      <c r="R2444" s="5">
        <v>-0.69282838029569804</v>
      </c>
      <c r="S2444" s="5">
        <v>-0.56244747768798897</v>
      </c>
    </row>
    <row r="2445" spans="2:19" x14ac:dyDescent="0.25">
      <c r="B2445" s="1">
        <v>42814</v>
      </c>
      <c r="C2445">
        <v>282.89999399999999</v>
      </c>
      <c r="D2445">
        <v>284.20001200000002</v>
      </c>
      <c r="E2445">
        <v>277.79998799999998</v>
      </c>
      <c r="F2445">
        <v>281.89999399999999</v>
      </c>
      <c r="G2445">
        <v>6.4000240000000304</v>
      </c>
      <c r="H2445">
        <v>1</v>
      </c>
      <c r="I2445">
        <v>75.752570424029201</v>
      </c>
      <c r="J2445">
        <v>36.543876587788297</v>
      </c>
      <c r="K2445">
        <v>267.5</v>
      </c>
      <c r="L2445">
        <v>-26.315783537793099</v>
      </c>
      <c r="M2445">
        <v>1</v>
      </c>
      <c r="N2445" t="b">
        <v>0</v>
      </c>
      <c r="O2445">
        <v>2.1060799941636899E-2</v>
      </c>
      <c r="P2445">
        <v>-2.1060799941636899E-2</v>
      </c>
      <c r="Q2445" s="5">
        <v>0.22845456112867399</v>
      </c>
      <c r="R2445" s="5">
        <v>-0.71388918023733505</v>
      </c>
      <c r="S2445" s="5">
        <v>-0.54138667774635196</v>
      </c>
    </row>
    <row r="2446" spans="2:19" x14ac:dyDescent="0.25">
      <c r="B2446" s="1">
        <v>42815</v>
      </c>
      <c r="C2446">
        <v>283.20001200000002</v>
      </c>
      <c r="D2446">
        <v>288.60000600000001</v>
      </c>
      <c r="E2446">
        <v>283</v>
      </c>
      <c r="F2446">
        <v>287.89999399999999</v>
      </c>
      <c r="G2446">
        <v>5.6000059999999996</v>
      </c>
      <c r="H2446">
        <v>-4.6999819999999701</v>
      </c>
      <c r="I2446">
        <v>80.360233648875294</v>
      </c>
      <c r="J2446">
        <v>42.640230214591902</v>
      </c>
      <c r="K2446">
        <v>271.77999879999999</v>
      </c>
      <c r="L2446">
        <v>-3.8095238095238</v>
      </c>
      <c r="M2446">
        <v>0</v>
      </c>
      <c r="N2446" t="b">
        <v>0</v>
      </c>
      <c r="O2446">
        <v>-2.8359410000134699E-2</v>
      </c>
      <c r="P2446">
        <v>2.8359410000134699E-2</v>
      </c>
      <c r="Q2446" s="5">
        <v>0.20009515112853901</v>
      </c>
      <c r="R2446" s="5">
        <v>-0.68552977023719996</v>
      </c>
      <c r="S2446" s="5">
        <v>-0.56974608774648705</v>
      </c>
    </row>
    <row r="2447" spans="2:19" x14ac:dyDescent="0.25">
      <c r="B2447" s="1">
        <v>42816</v>
      </c>
      <c r="C2447">
        <v>285</v>
      </c>
      <c r="D2447">
        <v>287.85000600000001</v>
      </c>
      <c r="E2447">
        <v>278.60000600000001</v>
      </c>
      <c r="F2447">
        <v>279.85000600000001</v>
      </c>
      <c r="G2447">
        <v>9.25</v>
      </c>
      <c r="H2447">
        <v>5.1499939999999897</v>
      </c>
      <c r="I2447">
        <v>62.620947798445002</v>
      </c>
      <c r="J2447">
        <v>43.552027217350698</v>
      </c>
      <c r="K2447">
        <v>275.20399784</v>
      </c>
      <c r="L2447">
        <v>-38.1856323772735</v>
      </c>
      <c r="M2447">
        <v>0</v>
      </c>
      <c r="N2447" t="b">
        <v>1</v>
      </c>
      <c r="O2447">
        <v>-8.0725165309434802E-3</v>
      </c>
      <c r="P2447">
        <v>-8.0725165309434802E-3</v>
      </c>
      <c r="Q2447" s="5">
        <v>0.192022634597596</v>
      </c>
      <c r="R2447" s="5">
        <v>-0.69360228676814295</v>
      </c>
      <c r="S2447" s="5">
        <v>-0.57781860427743004</v>
      </c>
    </row>
    <row r="2448" spans="2:19" x14ac:dyDescent="0.25">
      <c r="B2448" s="1">
        <v>42817</v>
      </c>
      <c r="C2448">
        <v>277.5</v>
      </c>
      <c r="D2448">
        <v>282.5</v>
      </c>
      <c r="E2448">
        <v>275.10000600000001</v>
      </c>
      <c r="F2448">
        <v>277.60000600000001</v>
      </c>
      <c r="G2448">
        <v>7.3999939999999897</v>
      </c>
      <c r="H2448">
        <v>-0.10000600000000701</v>
      </c>
      <c r="I2448">
        <v>58.6033872071609</v>
      </c>
      <c r="J2448">
        <v>41.454942451024003</v>
      </c>
      <c r="K2448">
        <v>288.89999399999999</v>
      </c>
      <c r="L2448">
        <v>-47.6793104737378</v>
      </c>
      <c r="M2448">
        <v>1</v>
      </c>
      <c r="N2448" t="b">
        <v>1</v>
      </c>
      <c r="O2448">
        <v>1.21734190872635E-2</v>
      </c>
      <c r="P2448">
        <v>1.21734190872635E-2</v>
      </c>
      <c r="Q2448" s="5">
        <v>0.20419605368485899</v>
      </c>
      <c r="R2448" s="5">
        <v>-0.68142886768087996</v>
      </c>
      <c r="S2448" s="5">
        <v>-0.58999202336469403</v>
      </c>
    </row>
    <row r="2449" spans="2:19" x14ac:dyDescent="0.25">
      <c r="B2449" s="1">
        <v>42818</v>
      </c>
      <c r="C2449">
        <v>278.85000600000001</v>
      </c>
      <c r="D2449">
        <v>283</v>
      </c>
      <c r="E2449">
        <v>278.75</v>
      </c>
      <c r="F2449">
        <v>281</v>
      </c>
      <c r="G2449">
        <v>4.25</v>
      </c>
      <c r="H2449">
        <v>-2.1499939999999902</v>
      </c>
      <c r="I2449">
        <v>62.628988631812497</v>
      </c>
      <c r="J2449">
        <v>39.881385719697903</v>
      </c>
      <c r="K2449">
        <v>287.85000600000001</v>
      </c>
      <c r="L2449">
        <v>-36.915870163328002</v>
      </c>
      <c r="M2449">
        <v>1</v>
      </c>
      <c r="N2449" t="b">
        <v>1</v>
      </c>
      <c r="O2449">
        <v>2.1329762569596198E-3</v>
      </c>
      <c r="P2449">
        <v>2.1329762569596198E-3</v>
      </c>
      <c r="Q2449" s="5">
        <v>0.20632902994181901</v>
      </c>
      <c r="R2449" s="5">
        <v>-0.67929589142392</v>
      </c>
      <c r="S2449" s="5">
        <v>-0.58785904710773396</v>
      </c>
    </row>
    <row r="2450" spans="2:19" x14ac:dyDescent="0.25">
      <c r="B2450" s="1">
        <v>42821</v>
      </c>
      <c r="C2450">
        <v>280.45001200000002</v>
      </c>
      <c r="D2450">
        <v>282.89999399999999</v>
      </c>
      <c r="E2450">
        <v>276.29998799999998</v>
      </c>
      <c r="F2450">
        <v>281.60000600000001</v>
      </c>
      <c r="G2450">
        <v>6.6000059999999996</v>
      </c>
      <c r="H2450">
        <v>-1.14999399999999</v>
      </c>
      <c r="I2450">
        <v>63.328238938391799</v>
      </c>
      <c r="J2450">
        <v>36.447542443178001</v>
      </c>
      <c r="K2450">
        <v>285.300006</v>
      </c>
      <c r="L2450">
        <v>-52.898509766819998</v>
      </c>
      <c r="M2450">
        <v>0</v>
      </c>
      <c r="N2450" t="b">
        <v>0</v>
      </c>
      <c r="O2450">
        <v>-3.9139206279543096E-3</v>
      </c>
      <c r="P2450">
        <v>3.9139206279543096E-3</v>
      </c>
      <c r="Q2450" s="5">
        <v>0.202415109313865</v>
      </c>
      <c r="R2450" s="5">
        <v>-0.67538197079596596</v>
      </c>
      <c r="S2450" s="5">
        <v>-0.58394512647978003</v>
      </c>
    </row>
    <row r="2451" spans="2:19" x14ac:dyDescent="0.25">
      <c r="B2451" s="1">
        <v>42822</v>
      </c>
      <c r="C2451">
        <v>281.60000600000001</v>
      </c>
      <c r="D2451">
        <v>282.20001200000002</v>
      </c>
      <c r="E2451">
        <v>280.04998799999998</v>
      </c>
      <c r="F2451">
        <v>280.5</v>
      </c>
      <c r="G2451">
        <v>2.1500240000000299</v>
      </c>
      <c r="H2451">
        <v>1.100006</v>
      </c>
      <c r="I2451">
        <v>61.003111545021099</v>
      </c>
      <c r="J2451">
        <v>33.504248206161002</v>
      </c>
      <c r="K2451">
        <v>283.26000599999998</v>
      </c>
      <c r="L2451">
        <v>-60.000044444444498</v>
      </c>
      <c r="M2451">
        <v>1</v>
      </c>
      <c r="N2451" t="b">
        <v>1</v>
      </c>
      <c r="O2451">
        <v>9.5796792296941099E-3</v>
      </c>
      <c r="P2451">
        <v>9.5796792296941099E-3</v>
      </c>
      <c r="Q2451" s="5">
        <v>0.21199478854355899</v>
      </c>
      <c r="R2451" s="5">
        <v>-0.66580229156627202</v>
      </c>
      <c r="S2451" s="5">
        <v>-0.57436544725008598</v>
      </c>
    </row>
    <row r="2452" spans="2:19" x14ac:dyDescent="0.25">
      <c r="B2452" s="1">
        <v>42823</v>
      </c>
      <c r="C2452">
        <v>280.20001200000002</v>
      </c>
      <c r="D2452">
        <v>283.70001200000002</v>
      </c>
      <c r="E2452">
        <v>280.20001200000002</v>
      </c>
      <c r="F2452">
        <v>283.20001200000002</v>
      </c>
      <c r="G2452">
        <v>3.5</v>
      </c>
      <c r="H2452">
        <v>-3</v>
      </c>
      <c r="I2452">
        <v>64.552570957045006</v>
      </c>
      <c r="J2452">
        <v>32.006825003990002</v>
      </c>
      <c r="K2452">
        <v>275.10000600000001</v>
      </c>
      <c r="L2452">
        <v>-39.999955555555402</v>
      </c>
      <c r="M2452">
        <v>0</v>
      </c>
      <c r="N2452" t="b">
        <v>0</v>
      </c>
      <c r="O2452">
        <v>-1.5902891962153499E-3</v>
      </c>
      <c r="P2452">
        <v>1.5902891962153499E-3</v>
      </c>
      <c r="Q2452" s="5">
        <v>0.21040449934734301</v>
      </c>
      <c r="R2452" s="5">
        <v>-0.66421200237005595</v>
      </c>
      <c r="S2452" s="5">
        <v>-0.57277515805387003</v>
      </c>
    </row>
    <row r="2453" spans="2:19" x14ac:dyDescent="0.25">
      <c r="B2453" s="1">
        <v>42824</v>
      </c>
      <c r="C2453">
        <v>284</v>
      </c>
      <c r="D2453">
        <v>284.64999399999999</v>
      </c>
      <c r="E2453">
        <v>280.04998799999998</v>
      </c>
      <c r="F2453">
        <v>282.75</v>
      </c>
      <c r="G2453">
        <v>4.6000059999999996</v>
      </c>
      <c r="H2453">
        <v>1.25</v>
      </c>
      <c r="I2453">
        <v>63.482525215441498</v>
      </c>
      <c r="J2453">
        <v>31.375255904278799</v>
      </c>
      <c r="K2453">
        <v>276.82000720000002</v>
      </c>
      <c r="L2453">
        <v>-40.000047058823498</v>
      </c>
      <c r="M2453">
        <v>0</v>
      </c>
      <c r="N2453" t="b">
        <v>1</v>
      </c>
      <c r="O2453">
        <v>-8.7026996367617904E-3</v>
      </c>
      <c r="P2453">
        <v>-8.7026996367617904E-3</v>
      </c>
      <c r="Q2453" s="5">
        <v>0.201701799710582</v>
      </c>
      <c r="R2453" s="5">
        <v>-0.67291470200681802</v>
      </c>
      <c r="S2453" s="5">
        <v>-0.58147785769063198</v>
      </c>
    </row>
    <row r="2454" spans="2:19" x14ac:dyDescent="0.25">
      <c r="B2454" s="1">
        <v>42825</v>
      </c>
      <c r="C2454">
        <v>281</v>
      </c>
      <c r="D2454">
        <v>283</v>
      </c>
      <c r="E2454">
        <v>278.75</v>
      </c>
      <c r="F2454">
        <v>280.29998799999998</v>
      </c>
      <c r="G2454">
        <v>4.25</v>
      </c>
      <c r="H2454">
        <v>0.70001200000001496</v>
      </c>
      <c r="I2454">
        <v>57.696989731923701</v>
      </c>
      <c r="J2454">
        <v>29.2579725490796</v>
      </c>
      <c r="K2454">
        <v>278.38600456</v>
      </c>
      <c r="L2454">
        <v>-45.549858282544498</v>
      </c>
      <c r="M2454">
        <v>1</v>
      </c>
      <c r="N2454" t="b">
        <v>1</v>
      </c>
      <c r="O2454">
        <v>4.4495937199544701E-3</v>
      </c>
      <c r="P2454">
        <v>4.4495937199544701E-3</v>
      </c>
      <c r="Q2454" s="5">
        <v>0.20615139343053601</v>
      </c>
      <c r="R2454" s="5">
        <v>-0.66846510828686401</v>
      </c>
      <c r="S2454" s="5">
        <v>-0.57702826397067797</v>
      </c>
    </row>
    <row r="2455" spans="2:19" x14ac:dyDescent="0.25">
      <c r="B2455" s="1">
        <v>42828</v>
      </c>
      <c r="C2455">
        <v>282.79998799999998</v>
      </c>
      <c r="D2455">
        <v>283.60000600000001</v>
      </c>
      <c r="E2455">
        <v>278.64999399999999</v>
      </c>
      <c r="F2455">
        <v>281.54998799999998</v>
      </c>
      <c r="G2455">
        <v>4.9500120000000098</v>
      </c>
      <c r="H2455">
        <v>1.25</v>
      </c>
      <c r="I2455">
        <v>59.775168453445801</v>
      </c>
      <c r="J2455">
        <v>27.973481224460301</v>
      </c>
      <c r="K2455">
        <v>284.64999399999999</v>
      </c>
      <c r="L2455">
        <v>-37.125793682064398</v>
      </c>
      <c r="M2455">
        <v>0</v>
      </c>
      <c r="N2455" t="b">
        <v>0</v>
      </c>
      <c r="O2455">
        <v>-9.2774117694239301E-3</v>
      </c>
      <c r="P2455">
        <v>9.2774117694239301E-3</v>
      </c>
      <c r="Q2455" s="5">
        <v>0.196873981661112</v>
      </c>
      <c r="R2455" s="5">
        <v>-0.65918769651744002</v>
      </c>
      <c r="S2455" s="5">
        <v>-0.58630567574010195</v>
      </c>
    </row>
    <row r="2456" spans="2:19" x14ac:dyDescent="0.25">
      <c r="B2456" s="1">
        <v>42830</v>
      </c>
      <c r="C2456">
        <v>283.20001200000002</v>
      </c>
      <c r="D2456">
        <v>283.5</v>
      </c>
      <c r="E2456">
        <v>277.70001200000002</v>
      </c>
      <c r="F2456">
        <v>278.95001200000002</v>
      </c>
      <c r="G2456">
        <v>5.7999879999999804</v>
      </c>
      <c r="H2456">
        <v>4.25</v>
      </c>
      <c r="I2456">
        <v>53.6805642125031</v>
      </c>
      <c r="J2456">
        <v>25.567850387722999</v>
      </c>
      <c r="K2456">
        <v>283.60000600000001</v>
      </c>
      <c r="L2456">
        <v>-68.263208433622296</v>
      </c>
      <c r="M2456">
        <v>0</v>
      </c>
      <c r="N2456" t="b">
        <v>1</v>
      </c>
      <c r="O2456">
        <v>-1.7539572111437401E-2</v>
      </c>
      <c r="P2456">
        <v>-1.7539572111437401E-2</v>
      </c>
      <c r="Q2456" s="5">
        <v>0.179334409549675</v>
      </c>
      <c r="R2456" s="5">
        <v>-0.676727268628877</v>
      </c>
      <c r="S2456" s="5">
        <v>-0.60384524785153904</v>
      </c>
    </row>
    <row r="2457" spans="2:19" x14ac:dyDescent="0.25">
      <c r="B2457" s="1">
        <v>42831</v>
      </c>
      <c r="C2457">
        <v>278.20001200000002</v>
      </c>
      <c r="D2457">
        <v>279.14999399999999</v>
      </c>
      <c r="E2457">
        <v>273.20001200000002</v>
      </c>
      <c r="F2457">
        <v>274.10000600000001</v>
      </c>
      <c r="G2457">
        <v>5.9499819999999701</v>
      </c>
      <c r="H2457">
        <v>4.1000059999999996</v>
      </c>
      <c r="I2457">
        <v>44.315499601262097</v>
      </c>
      <c r="J2457">
        <v>25.017769181325299</v>
      </c>
      <c r="K2457">
        <v>283.60000600000001</v>
      </c>
      <c r="L2457">
        <v>-92.139778036332302</v>
      </c>
      <c r="M2457">
        <v>0</v>
      </c>
      <c r="N2457" t="b">
        <v>1</v>
      </c>
      <c r="O2457">
        <v>-5.3041258327259297E-3</v>
      </c>
      <c r="P2457">
        <v>-5.3041258327259297E-3</v>
      </c>
      <c r="Q2457" s="5">
        <v>0.17403028371694901</v>
      </c>
      <c r="R2457" s="5">
        <v>-0.68203139446160299</v>
      </c>
      <c r="S2457" s="5">
        <v>-0.60914937368426503</v>
      </c>
    </row>
    <row r="2458" spans="2:19" x14ac:dyDescent="0.25">
      <c r="B2458" s="1">
        <v>42832</v>
      </c>
      <c r="C2458">
        <v>273</v>
      </c>
      <c r="D2458">
        <v>274.14999399999999</v>
      </c>
      <c r="E2458">
        <v>270.89999399999999</v>
      </c>
      <c r="F2458">
        <v>272.64999399999999</v>
      </c>
      <c r="G2458">
        <v>3.25</v>
      </c>
      <c r="H2458">
        <v>0.35000600000000698</v>
      </c>
      <c r="I2458">
        <v>41.887942015546599</v>
      </c>
      <c r="J2458">
        <v>26.222114144495201</v>
      </c>
      <c r="K2458">
        <v>283.5</v>
      </c>
      <c r="L2458">
        <v>-87.272727272727195</v>
      </c>
      <c r="M2458">
        <v>1</v>
      </c>
      <c r="N2458" t="b">
        <v>1</v>
      </c>
      <c r="O2458">
        <v>3.2954772763327902E-3</v>
      </c>
      <c r="P2458">
        <v>3.2954772763327902E-3</v>
      </c>
      <c r="Q2458" s="5">
        <v>0.17732576099328201</v>
      </c>
      <c r="R2458" s="5">
        <v>-0.67873591718527004</v>
      </c>
      <c r="S2458" s="5">
        <v>-0.60585389640793197</v>
      </c>
    </row>
    <row r="2459" spans="2:19" x14ac:dyDescent="0.25">
      <c r="B2459" s="1">
        <v>42835</v>
      </c>
      <c r="C2459">
        <v>275</v>
      </c>
      <c r="D2459">
        <v>275</v>
      </c>
      <c r="E2459">
        <v>272.10000600000001</v>
      </c>
      <c r="F2459">
        <v>273.54998799999998</v>
      </c>
      <c r="G2459">
        <v>2.8999939999999902</v>
      </c>
      <c r="H2459">
        <v>1.4500120000000101</v>
      </c>
      <c r="I2459">
        <v>44.003384293054403</v>
      </c>
      <c r="J2459">
        <v>26.0974269245541</v>
      </c>
      <c r="K2459">
        <v>280.97999879999998</v>
      </c>
      <c r="L2459">
        <v>-80.727316363636405</v>
      </c>
      <c r="M2459">
        <v>1</v>
      </c>
      <c r="N2459" t="b">
        <v>1</v>
      </c>
      <c r="O2459">
        <v>3.0599940998168099E-2</v>
      </c>
      <c r="P2459">
        <v>3.0599940998168099E-2</v>
      </c>
      <c r="Q2459" s="5">
        <v>0.20792570199145</v>
      </c>
      <c r="R2459" s="5">
        <v>-0.64813597618710195</v>
      </c>
      <c r="S2459" s="5">
        <v>-0.57525395540976398</v>
      </c>
    </row>
    <row r="2460" spans="2:19" x14ac:dyDescent="0.25">
      <c r="B2460" s="1">
        <v>42836</v>
      </c>
      <c r="C2460">
        <v>273.10000600000001</v>
      </c>
      <c r="D2460">
        <v>282.60000600000001</v>
      </c>
      <c r="E2460">
        <v>271.79998799999998</v>
      </c>
      <c r="F2460">
        <v>282.04998799999998</v>
      </c>
      <c r="G2460">
        <v>10.800018</v>
      </c>
      <c r="H2460">
        <v>-8.9499819999999701</v>
      </c>
      <c r="I2460">
        <v>59.481680424240899</v>
      </c>
      <c r="J2460">
        <v>25.689666830096598</v>
      </c>
      <c r="K2460">
        <v>270.89999399999999</v>
      </c>
      <c r="L2460">
        <v>-12.204854609586301</v>
      </c>
      <c r="M2460">
        <v>0</v>
      </c>
      <c r="N2460" t="b">
        <v>1</v>
      </c>
      <c r="O2460">
        <v>-5.3194080441289996E-4</v>
      </c>
      <c r="P2460">
        <v>-5.3194080441289996E-4</v>
      </c>
      <c r="Q2460" s="5">
        <v>0.20739376118703701</v>
      </c>
      <c r="R2460" s="5">
        <v>-0.64866791699151505</v>
      </c>
      <c r="S2460" s="5">
        <v>-0.57578589621417697</v>
      </c>
    </row>
    <row r="2461" spans="2:19" x14ac:dyDescent="0.25">
      <c r="B2461" s="1">
        <v>42837</v>
      </c>
      <c r="C2461">
        <v>281.70001200000002</v>
      </c>
      <c r="D2461">
        <v>284.79998799999998</v>
      </c>
      <c r="E2461">
        <v>279.54998799999998</v>
      </c>
      <c r="F2461">
        <v>281.89999399999999</v>
      </c>
      <c r="G2461">
        <v>5.25</v>
      </c>
      <c r="H2461">
        <v>-0.19998199999997701</v>
      </c>
      <c r="I2461">
        <v>59.1610463529884</v>
      </c>
      <c r="J2461">
        <v>26.609524083273701</v>
      </c>
      <c r="K2461">
        <v>271.79998799999998</v>
      </c>
      <c r="L2461">
        <v>-20.863275192780598</v>
      </c>
      <c r="M2461">
        <v>0</v>
      </c>
      <c r="N2461" t="b">
        <v>1</v>
      </c>
      <c r="O2461">
        <v>-9.8031265733746105E-3</v>
      </c>
      <c r="P2461">
        <v>-9.8031265733746105E-3</v>
      </c>
      <c r="Q2461" s="5">
        <v>0.197590634613662</v>
      </c>
      <c r="R2461" s="5">
        <v>-0.65847104356488995</v>
      </c>
      <c r="S2461" s="5">
        <v>-0.56598276964080196</v>
      </c>
    </row>
    <row r="2462" spans="2:19" x14ac:dyDescent="0.25">
      <c r="B2462" s="1">
        <v>42838</v>
      </c>
      <c r="C2462">
        <v>281.89999399999999</v>
      </c>
      <c r="D2462">
        <v>282</v>
      </c>
      <c r="E2462">
        <v>277.5</v>
      </c>
      <c r="F2462">
        <v>279.14999399999999</v>
      </c>
      <c r="G2462">
        <v>4.5</v>
      </c>
      <c r="H2462">
        <v>2.75</v>
      </c>
      <c r="I2462">
        <v>53.307354365760098</v>
      </c>
      <c r="J2462">
        <v>25.288054568954198</v>
      </c>
      <c r="K2462">
        <v>271.79998799999998</v>
      </c>
      <c r="L2462">
        <v>-40.647456394585397</v>
      </c>
      <c r="M2462">
        <v>0</v>
      </c>
      <c r="N2462" t="b">
        <v>1</v>
      </c>
      <c r="O2462">
        <v>-1.7908822260135E-4</v>
      </c>
      <c r="P2462">
        <v>-1.7908822260135E-4</v>
      </c>
      <c r="Q2462" s="5">
        <v>0.19741154639106101</v>
      </c>
      <c r="R2462" s="5">
        <v>-0.65865013178749099</v>
      </c>
      <c r="S2462" s="5">
        <v>-0.56580368141820103</v>
      </c>
    </row>
    <row r="2463" spans="2:19" x14ac:dyDescent="0.25">
      <c r="B2463" s="1">
        <v>42842</v>
      </c>
      <c r="C2463">
        <v>276.54998799999998</v>
      </c>
      <c r="D2463">
        <v>282.5</v>
      </c>
      <c r="E2463">
        <v>275.54998799999998</v>
      </c>
      <c r="F2463">
        <v>279.10000600000001</v>
      </c>
      <c r="G2463">
        <v>6.9500120000000098</v>
      </c>
      <c r="H2463">
        <v>-2.5500180000000201</v>
      </c>
      <c r="I2463">
        <v>53.2010368855914</v>
      </c>
      <c r="J2463">
        <v>22.305106447882899</v>
      </c>
      <c r="K2463">
        <v>274.39998800000001</v>
      </c>
      <c r="L2463">
        <v>-41.007082449100103</v>
      </c>
      <c r="M2463">
        <v>0</v>
      </c>
      <c r="N2463" t="b">
        <v>0</v>
      </c>
      <c r="O2463">
        <v>-1.79227808551853E-4</v>
      </c>
      <c r="P2463">
        <v>1.79227808551853E-4</v>
      </c>
      <c r="Q2463" s="5">
        <v>0.197232318582509</v>
      </c>
      <c r="R2463" s="5">
        <v>-0.65847090397893904</v>
      </c>
      <c r="S2463" s="5">
        <v>-0.56562445360964897</v>
      </c>
    </row>
    <row r="2464" spans="2:19" x14ac:dyDescent="0.25">
      <c r="B2464" s="1">
        <v>42843</v>
      </c>
      <c r="C2464">
        <v>280.20001200000002</v>
      </c>
      <c r="D2464">
        <v>284</v>
      </c>
      <c r="E2464">
        <v>278.10000600000001</v>
      </c>
      <c r="F2464">
        <v>279.04998799999998</v>
      </c>
      <c r="G2464">
        <v>5.8999939999999897</v>
      </c>
      <c r="H2464">
        <v>1.1500240000000299</v>
      </c>
      <c r="I2464">
        <v>53.083332193839396</v>
      </c>
      <c r="J2464">
        <v>20.9789212384626</v>
      </c>
      <c r="K2464">
        <v>275.54998799999998</v>
      </c>
      <c r="L2464">
        <v>-41.366924331046398</v>
      </c>
      <c r="M2464">
        <v>0</v>
      </c>
      <c r="N2464" t="b">
        <v>1</v>
      </c>
      <c r="O2464">
        <v>-1.25495668644328E-3</v>
      </c>
      <c r="P2464">
        <v>-1.25495668644328E-3</v>
      </c>
      <c r="Q2464" s="5">
        <v>0.19597736189606599</v>
      </c>
      <c r="R2464" s="5">
        <v>-0.65972586066538297</v>
      </c>
      <c r="S2464" s="5">
        <v>-0.56687941029609201</v>
      </c>
    </row>
    <row r="2465" spans="2:19" x14ac:dyDescent="0.25">
      <c r="B2465" s="1">
        <v>42844</v>
      </c>
      <c r="C2465">
        <v>281.14999399999999</v>
      </c>
      <c r="D2465">
        <v>281.5</v>
      </c>
      <c r="E2465">
        <v>277.85000600000001</v>
      </c>
      <c r="F2465">
        <v>278.70001200000002</v>
      </c>
      <c r="G2465">
        <v>3.6499939999999902</v>
      </c>
      <c r="H2465">
        <v>2.4499819999999701</v>
      </c>
      <c r="I2465">
        <v>52.185707717064702</v>
      </c>
      <c r="J2465">
        <v>19.564145356180401</v>
      </c>
      <c r="K2465">
        <v>275.54998799999998</v>
      </c>
      <c r="L2465">
        <v>-46.922892307692003</v>
      </c>
      <c r="M2465">
        <v>1</v>
      </c>
      <c r="N2465" t="b">
        <v>0</v>
      </c>
      <c r="O2465">
        <v>2.8663150502016102E-3</v>
      </c>
      <c r="P2465">
        <v>-2.8663150502016102E-3</v>
      </c>
      <c r="Q2465" s="5">
        <v>0.19884367694626701</v>
      </c>
      <c r="R2465" s="5">
        <v>-0.66259217571558404</v>
      </c>
      <c r="S2465" s="5">
        <v>-0.56401309524589105</v>
      </c>
    </row>
    <row r="2466" spans="2:19" x14ac:dyDescent="0.25">
      <c r="B2466" s="1">
        <v>42845</v>
      </c>
      <c r="C2466">
        <v>279.70001200000002</v>
      </c>
      <c r="D2466">
        <v>281.5</v>
      </c>
      <c r="E2466">
        <v>278.35000600000001</v>
      </c>
      <c r="F2466">
        <v>279.5</v>
      </c>
      <c r="G2466">
        <v>3.1499939999999902</v>
      </c>
      <c r="H2466">
        <v>0.20001200000001501</v>
      </c>
      <c r="I2466">
        <v>54.154656592972401</v>
      </c>
      <c r="J2466">
        <v>18.3514803142243</v>
      </c>
      <c r="K2466">
        <v>277.39998800000001</v>
      </c>
      <c r="L2466">
        <v>-40.769138461538297</v>
      </c>
      <c r="M2466">
        <v>0</v>
      </c>
      <c r="N2466" t="b">
        <v>1</v>
      </c>
      <c r="O2466">
        <v>-1.8597607220295399E-2</v>
      </c>
      <c r="P2466">
        <v>-1.8597607220295399E-2</v>
      </c>
      <c r="Q2466" s="5">
        <v>0.18024606972597201</v>
      </c>
      <c r="R2466" s="5">
        <v>-0.68118978293587995</v>
      </c>
      <c r="S2466" s="5">
        <v>-0.58261070246618596</v>
      </c>
    </row>
    <row r="2467" spans="2:19" x14ac:dyDescent="0.25">
      <c r="B2467" s="1">
        <v>42846</v>
      </c>
      <c r="C2467">
        <v>282</v>
      </c>
      <c r="D2467">
        <v>282</v>
      </c>
      <c r="E2467">
        <v>272.70001200000002</v>
      </c>
      <c r="F2467">
        <v>274.35000600000001</v>
      </c>
      <c r="G2467">
        <v>9.2999879999999795</v>
      </c>
      <c r="H2467">
        <v>7.6499939999999897</v>
      </c>
      <c r="I2467">
        <v>41.832838724210703</v>
      </c>
      <c r="J2467">
        <v>19.642521183978999</v>
      </c>
      <c r="K2467">
        <v>284.79998799999998</v>
      </c>
      <c r="L2467">
        <v>-86.363658903125099</v>
      </c>
      <c r="M2467">
        <v>1</v>
      </c>
      <c r="N2467" t="b">
        <v>1</v>
      </c>
      <c r="O2467">
        <v>8.7098862138877894E-3</v>
      </c>
      <c r="P2467">
        <v>8.7098862138877894E-3</v>
      </c>
      <c r="Q2467" s="5">
        <v>0.18895595593986</v>
      </c>
      <c r="R2467" s="5">
        <v>-0.67247989672199204</v>
      </c>
      <c r="S2467" s="5">
        <v>-0.57390081625229805</v>
      </c>
    </row>
    <row r="2468" spans="2:19" x14ac:dyDescent="0.25">
      <c r="B2468" s="1">
        <v>42849</v>
      </c>
      <c r="C2468">
        <v>276.39999399999999</v>
      </c>
      <c r="D2468">
        <v>277.54998799999998</v>
      </c>
      <c r="E2468">
        <v>271.14999399999999</v>
      </c>
      <c r="F2468">
        <v>276.75</v>
      </c>
      <c r="G2468">
        <v>6.3999939999999897</v>
      </c>
      <c r="H2468">
        <v>-0.35000600000000698</v>
      </c>
      <c r="I2468">
        <v>47.963508318729801</v>
      </c>
      <c r="J2468">
        <v>21.784105589595899</v>
      </c>
      <c r="K2468">
        <v>282.379992799999</v>
      </c>
      <c r="L2468">
        <v>-56.420207118969401</v>
      </c>
      <c r="M2468">
        <v>1</v>
      </c>
      <c r="N2468" t="b">
        <v>1</v>
      </c>
      <c r="O2468">
        <v>1.6307101247981098E-2</v>
      </c>
      <c r="P2468">
        <v>1.6307101247981098E-2</v>
      </c>
      <c r="Q2468" s="5">
        <v>0.20526305718784099</v>
      </c>
      <c r="R2468" s="5">
        <v>-0.65617279547401097</v>
      </c>
      <c r="S2468" s="5">
        <v>-0.59020791750028001</v>
      </c>
    </row>
    <row r="2469" spans="2:19" x14ac:dyDescent="0.25">
      <c r="B2469" s="1">
        <v>42850</v>
      </c>
      <c r="C2469">
        <v>278</v>
      </c>
      <c r="D2469">
        <v>282</v>
      </c>
      <c r="E2469">
        <v>273.89999399999999</v>
      </c>
      <c r="F2469">
        <v>281.29998799999998</v>
      </c>
      <c r="G2469">
        <v>8.1000060000000005</v>
      </c>
      <c r="H2469">
        <v>-3.2999879999999799</v>
      </c>
      <c r="I2469">
        <v>57.4175635338988</v>
      </c>
      <c r="J2469">
        <v>18.8021181707688</v>
      </c>
      <c r="K2469">
        <v>271.14999399999999</v>
      </c>
      <c r="L2469">
        <v>-21.011756726028</v>
      </c>
      <c r="M2469">
        <v>1</v>
      </c>
      <c r="N2469" t="b">
        <v>0</v>
      </c>
      <c r="O2469">
        <v>3.3557872038783597E-2</v>
      </c>
      <c r="P2469">
        <v>-3.3557872038783597E-2</v>
      </c>
      <c r="Q2469" s="5">
        <v>0.23882092922662501</v>
      </c>
      <c r="R2469" s="5">
        <v>-0.68973066751279399</v>
      </c>
      <c r="S2469" s="5">
        <v>-0.62376578953906303</v>
      </c>
    </row>
    <row r="2470" spans="2:19" x14ac:dyDescent="0.25">
      <c r="B2470" s="1">
        <v>42851</v>
      </c>
      <c r="C2470">
        <v>283.29998799999998</v>
      </c>
      <c r="D2470">
        <v>292.89999399999999</v>
      </c>
      <c r="E2470">
        <v>282</v>
      </c>
      <c r="F2470">
        <v>290.89999399999999</v>
      </c>
      <c r="G2470">
        <v>10.8999939999999</v>
      </c>
      <c r="H2470">
        <v>-7.6000059999999996</v>
      </c>
      <c r="I2470">
        <v>70.136885668390605</v>
      </c>
      <c r="J2470">
        <v>22.000040325183601</v>
      </c>
      <c r="K2470">
        <v>271.14999399999999</v>
      </c>
      <c r="L2470">
        <v>-9.1954022988505706</v>
      </c>
      <c r="M2470">
        <v>0</v>
      </c>
      <c r="N2470" t="b">
        <v>0</v>
      </c>
      <c r="O2470">
        <v>-1.76873213671488E-2</v>
      </c>
      <c r="P2470">
        <v>1.76873213671488E-2</v>
      </c>
      <c r="Q2470" s="5">
        <v>0.221133607859476</v>
      </c>
      <c r="R2470" s="5">
        <v>-0.67204334614564598</v>
      </c>
      <c r="S2470" s="5">
        <v>-0.64145311090621204</v>
      </c>
    </row>
    <row r="2471" spans="2:19" x14ac:dyDescent="0.25">
      <c r="B2471" s="1">
        <v>42852</v>
      </c>
      <c r="C2471">
        <v>291.39999399999999</v>
      </c>
      <c r="D2471">
        <v>291.89999399999999</v>
      </c>
      <c r="E2471">
        <v>284.5</v>
      </c>
      <c r="F2471">
        <v>285.79998799999998</v>
      </c>
      <c r="G2471">
        <v>7.3999939999999897</v>
      </c>
      <c r="H2471">
        <v>5.6000059999999996</v>
      </c>
      <c r="I2471">
        <v>59.624220198075399</v>
      </c>
      <c r="J2471">
        <v>24.7411164575391</v>
      </c>
      <c r="K2471">
        <v>273.89999399999999</v>
      </c>
      <c r="L2471">
        <v>-32.643705747126397</v>
      </c>
      <c r="M2471">
        <v>0</v>
      </c>
      <c r="N2471" t="b">
        <v>1</v>
      </c>
      <c r="O2471">
        <v>-2.7671109817725199E-2</v>
      </c>
      <c r="P2471">
        <v>-2.7671109817725199E-2</v>
      </c>
      <c r="Q2471" s="5">
        <v>0.193462498041751</v>
      </c>
      <c r="R2471" s="5">
        <v>-0.69971445596337101</v>
      </c>
      <c r="S2471" s="5">
        <v>-0.66912422072393696</v>
      </c>
    </row>
    <row r="2472" spans="2:19" x14ac:dyDescent="0.25">
      <c r="B2472" s="1">
        <v>42853</v>
      </c>
      <c r="C2472">
        <v>285.79998799999998</v>
      </c>
      <c r="D2472">
        <v>286.5</v>
      </c>
      <c r="E2472">
        <v>277.35000600000001</v>
      </c>
      <c r="F2472">
        <v>278</v>
      </c>
      <c r="G2472">
        <v>9.1499939999999906</v>
      </c>
      <c r="H2472">
        <v>7.7999879999999804</v>
      </c>
      <c r="I2472">
        <v>47.520294956187101</v>
      </c>
      <c r="J2472">
        <v>21.616783647460402</v>
      </c>
      <c r="K2472">
        <v>292.89999399999999</v>
      </c>
      <c r="L2472">
        <v>-68.505719540229805</v>
      </c>
      <c r="M2472">
        <v>1</v>
      </c>
      <c r="N2472" t="b">
        <v>1</v>
      </c>
      <c r="O2472">
        <v>4.30730017752205E-3</v>
      </c>
      <c r="P2472">
        <v>4.30730017752205E-3</v>
      </c>
      <c r="Q2472" s="5">
        <v>0.19776979821927301</v>
      </c>
      <c r="R2472" s="5">
        <v>-0.695407155785849</v>
      </c>
      <c r="S2472" s="5">
        <v>-0.66481692054641495</v>
      </c>
    </row>
    <row r="2473" spans="2:19" x14ac:dyDescent="0.25">
      <c r="B2473" s="1">
        <v>42857</v>
      </c>
      <c r="C2473">
        <v>280.5</v>
      </c>
      <c r="D2473">
        <v>281.29998799999998</v>
      </c>
      <c r="E2473">
        <v>276.5</v>
      </c>
      <c r="F2473">
        <v>279.20001200000002</v>
      </c>
      <c r="G2473">
        <v>4.7999879999999804</v>
      </c>
      <c r="H2473">
        <v>1.2999879999999799</v>
      </c>
      <c r="I2473">
        <v>49.280360431842603</v>
      </c>
      <c r="J2473">
        <v>18.6516520838933</v>
      </c>
      <c r="K2473">
        <v>291.89999399999999</v>
      </c>
      <c r="L2473">
        <v>-62.988422988505597</v>
      </c>
      <c r="M2473">
        <v>0</v>
      </c>
      <c r="N2473" t="b">
        <v>1</v>
      </c>
      <c r="O2473">
        <v>-7.00878763768281E-3</v>
      </c>
      <c r="P2473">
        <v>-7.00878763768281E-3</v>
      </c>
      <c r="Q2473" s="5">
        <v>0.19076101058159001</v>
      </c>
      <c r="R2473" s="5">
        <v>-0.70241594342353197</v>
      </c>
      <c r="S2473" s="5">
        <v>-0.67182570818409804</v>
      </c>
    </row>
    <row r="2474" spans="2:19" x14ac:dyDescent="0.25">
      <c r="B2474" s="1">
        <v>42858</v>
      </c>
      <c r="C2474">
        <v>279.5</v>
      </c>
      <c r="D2474">
        <v>279.5</v>
      </c>
      <c r="E2474">
        <v>275.5</v>
      </c>
      <c r="F2474">
        <v>277.25</v>
      </c>
      <c r="G2474">
        <v>4</v>
      </c>
      <c r="H2474">
        <v>2.25</v>
      </c>
      <c r="I2474">
        <v>46.466597543917302</v>
      </c>
      <c r="J2474">
        <v>16.781815850464302</v>
      </c>
      <c r="K2474">
        <v>288.81999519999999</v>
      </c>
      <c r="L2474">
        <v>-71.953995402298801</v>
      </c>
      <c r="M2474">
        <v>1</v>
      </c>
      <c r="N2474" t="b">
        <v>0</v>
      </c>
      <c r="O2474">
        <v>1.41465763802858E-2</v>
      </c>
      <c r="P2474">
        <v>-1.41465763802858E-2</v>
      </c>
      <c r="Q2474" s="5">
        <v>0.204907586961876</v>
      </c>
      <c r="R2474" s="5">
        <v>-0.71656251980381702</v>
      </c>
      <c r="S2474" s="5">
        <v>-0.68597228456438397</v>
      </c>
    </row>
    <row r="2475" spans="2:19" x14ac:dyDescent="0.25">
      <c r="B2475" s="1">
        <v>42859</v>
      </c>
      <c r="C2475">
        <v>277.89999399999999</v>
      </c>
      <c r="D2475">
        <v>282.20001200000002</v>
      </c>
      <c r="E2475">
        <v>276.14999399999999</v>
      </c>
      <c r="F2475">
        <v>281.20001200000002</v>
      </c>
      <c r="G2475">
        <v>6.0500180000000201</v>
      </c>
      <c r="H2475">
        <v>-3.3000180000000201</v>
      </c>
      <c r="I2475">
        <v>52.562699353270403</v>
      </c>
      <c r="J2475">
        <v>15.5498656646717</v>
      </c>
      <c r="K2475">
        <v>286.15599615999997</v>
      </c>
      <c r="L2475">
        <v>-61.578852631578798</v>
      </c>
      <c r="M2475">
        <v>0</v>
      </c>
      <c r="N2475" t="b">
        <v>1</v>
      </c>
      <c r="O2475">
        <v>-1.45073483938753E-2</v>
      </c>
      <c r="P2475">
        <v>-1.45073483938753E-2</v>
      </c>
      <c r="Q2475" s="5">
        <v>0.19040023856800001</v>
      </c>
      <c r="R2475" s="5">
        <v>-0.73106986819769304</v>
      </c>
      <c r="S2475" s="5">
        <v>-0.67146493617050895</v>
      </c>
    </row>
    <row r="2476" spans="2:19" x14ac:dyDescent="0.25">
      <c r="B2476" s="1">
        <v>42860</v>
      </c>
      <c r="C2476">
        <v>280.95001200000002</v>
      </c>
      <c r="D2476">
        <v>280.95001200000002</v>
      </c>
      <c r="E2476">
        <v>276.39999399999999</v>
      </c>
      <c r="F2476">
        <v>277.14999399999999</v>
      </c>
      <c r="G2476">
        <v>4.5500180000000201</v>
      </c>
      <c r="H2476">
        <v>3.8000180000000201</v>
      </c>
      <c r="I2476">
        <v>46.526743559535099</v>
      </c>
      <c r="J2476">
        <v>14.493908362563801</v>
      </c>
      <c r="K2476">
        <v>284.024796928</v>
      </c>
      <c r="L2476">
        <v>-90.517272592162996</v>
      </c>
      <c r="M2476">
        <v>0</v>
      </c>
      <c r="N2476" t="b">
        <v>0</v>
      </c>
      <c r="O2476">
        <v>-1.52701820250251E-2</v>
      </c>
      <c r="P2476">
        <v>1.52701820250251E-2</v>
      </c>
      <c r="Q2476" s="5">
        <v>0.175130056542975</v>
      </c>
      <c r="R2476" s="5">
        <v>-0.71579968617266798</v>
      </c>
      <c r="S2476" s="5">
        <v>-0.68673511819553401</v>
      </c>
    </row>
    <row r="2477" spans="2:19" x14ac:dyDescent="0.25">
      <c r="B2477" s="1">
        <v>42863</v>
      </c>
      <c r="C2477">
        <v>277.54998799999998</v>
      </c>
      <c r="D2477">
        <v>278.5</v>
      </c>
      <c r="E2477">
        <v>272.54998799999998</v>
      </c>
      <c r="F2477">
        <v>272.95001200000002</v>
      </c>
      <c r="G2477">
        <v>5.9500120000000098</v>
      </c>
      <c r="H2477">
        <v>4.5999759999999696</v>
      </c>
      <c r="I2477">
        <v>41.089849098186498</v>
      </c>
      <c r="J2477">
        <v>14.370523002352799</v>
      </c>
      <c r="K2477">
        <v>282.31983754240002</v>
      </c>
      <c r="L2477">
        <v>-97.932693147485097</v>
      </c>
      <c r="M2477">
        <v>0</v>
      </c>
      <c r="N2477" t="b">
        <v>1</v>
      </c>
      <c r="O2477">
        <v>-5.32653281787159E-3</v>
      </c>
      <c r="P2477">
        <v>-5.32653281787159E-3</v>
      </c>
      <c r="Q2477" s="5">
        <v>0.16980352372510399</v>
      </c>
      <c r="R2477" s="5">
        <v>-0.72112621899053897</v>
      </c>
      <c r="S2477" s="5">
        <v>-0.68140858537766202</v>
      </c>
    </row>
    <row r="2478" spans="2:19" x14ac:dyDescent="0.25">
      <c r="B2478" s="1">
        <v>42864</v>
      </c>
      <c r="C2478">
        <v>273.5</v>
      </c>
      <c r="D2478">
        <v>276.64999399999999</v>
      </c>
      <c r="E2478">
        <v>271</v>
      </c>
      <c r="F2478">
        <v>271.5</v>
      </c>
      <c r="G2478">
        <v>5.6499939999999897</v>
      </c>
      <c r="H2478">
        <v>2</v>
      </c>
      <c r="I2478">
        <v>39.326978306535104</v>
      </c>
      <c r="J2478">
        <v>15.331311171492599</v>
      </c>
      <c r="K2478">
        <v>280.95001200000002</v>
      </c>
      <c r="L2478">
        <v>-96.774193548387103</v>
      </c>
      <c r="M2478">
        <v>1</v>
      </c>
      <c r="N2478" t="b">
        <v>1</v>
      </c>
      <c r="O2478">
        <v>8.9835124140475193E-3</v>
      </c>
      <c r="P2478">
        <v>8.9835124140475193E-3</v>
      </c>
      <c r="Q2478" s="5">
        <v>0.17878703613915101</v>
      </c>
      <c r="R2478" s="5">
        <v>-0.71214270657649203</v>
      </c>
      <c r="S2478" s="5">
        <v>-0.67242507296361498</v>
      </c>
    </row>
    <row r="2479" spans="2:19" x14ac:dyDescent="0.25">
      <c r="B2479" s="1">
        <v>42865</v>
      </c>
      <c r="C2479">
        <v>272.20001200000002</v>
      </c>
      <c r="D2479">
        <v>275.70001200000002</v>
      </c>
      <c r="E2479">
        <v>272</v>
      </c>
      <c r="F2479">
        <v>273.95001200000002</v>
      </c>
      <c r="G2479">
        <v>3.7000120000000098</v>
      </c>
      <c r="H2479">
        <v>-1.75</v>
      </c>
      <c r="I2479">
        <v>43.8496253887416</v>
      </c>
      <c r="J2479">
        <v>16.1548438878981</v>
      </c>
      <c r="K2479">
        <v>278.96000959999998</v>
      </c>
      <c r="L2479">
        <v>-73.660635363604797</v>
      </c>
      <c r="M2479">
        <v>1</v>
      </c>
      <c r="N2479" t="b">
        <v>1</v>
      </c>
      <c r="O2479">
        <v>9.8074958680273092E-3</v>
      </c>
      <c r="P2479">
        <v>9.8074958680273092E-3</v>
      </c>
      <c r="Q2479" s="5">
        <v>0.18859453200717799</v>
      </c>
      <c r="R2479" s="5">
        <v>-0.70233521070846405</v>
      </c>
      <c r="S2479" s="5">
        <v>-0.662617577095587</v>
      </c>
    </row>
    <row r="2480" spans="2:19" x14ac:dyDescent="0.25">
      <c r="B2480" s="1">
        <v>42866</v>
      </c>
      <c r="C2480">
        <v>275.5</v>
      </c>
      <c r="D2480">
        <v>279.14999399999999</v>
      </c>
      <c r="E2480">
        <v>274</v>
      </c>
      <c r="F2480">
        <v>276.64999399999999</v>
      </c>
      <c r="G2480">
        <v>5.1499939999999897</v>
      </c>
      <c r="H2480">
        <v>-1.14999399999999</v>
      </c>
      <c r="I2480">
        <v>48.546036005235898</v>
      </c>
      <c r="J2480">
        <v>14.423442038222801</v>
      </c>
      <c r="K2480">
        <v>271</v>
      </c>
      <c r="L2480">
        <v>-49.5536790496297</v>
      </c>
      <c r="M2480">
        <v>0</v>
      </c>
      <c r="N2480" t="b">
        <v>1</v>
      </c>
      <c r="O2480">
        <v>-6.1638410579431596E-3</v>
      </c>
      <c r="P2480">
        <v>-6.1638410579431596E-3</v>
      </c>
      <c r="Q2480" s="5">
        <v>0.182430690949235</v>
      </c>
      <c r="R2480" s="5">
        <v>-0.70849905176640704</v>
      </c>
      <c r="S2480" s="5">
        <v>-0.66878141815353098</v>
      </c>
    </row>
    <row r="2481" spans="2:19" x14ac:dyDescent="0.25">
      <c r="B2481" s="1">
        <v>42867</v>
      </c>
      <c r="C2481">
        <v>277.29998799999998</v>
      </c>
      <c r="D2481">
        <v>277.29998799999998</v>
      </c>
      <c r="E2481">
        <v>274.04998799999998</v>
      </c>
      <c r="F2481">
        <v>274.95001200000002</v>
      </c>
      <c r="G2481">
        <v>3.25</v>
      </c>
      <c r="H2481">
        <v>2.3499759999999599</v>
      </c>
      <c r="I2481">
        <v>45.862472879546303</v>
      </c>
      <c r="J2481">
        <v>12.9393833099296</v>
      </c>
      <c r="K2481">
        <v>272</v>
      </c>
      <c r="L2481">
        <v>-64.732073501349703</v>
      </c>
      <c r="M2481">
        <v>1</v>
      </c>
      <c r="N2481" t="b">
        <v>0</v>
      </c>
      <c r="O2481">
        <v>1.0851977974588501E-2</v>
      </c>
      <c r="P2481">
        <v>-1.0851977974588501E-2</v>
      </c>
      <c r="Q2481" s="5">
        <v>0.19328266892382401</v>
      </c>
      <c r="R2481" s="5">
        <v>-0.71935102974099596</v>
      </c>
      <c r="S2481" s="5">
        <v>-0.67963339612811902</v>
      </c>
    </row>
    <row r="2482" spans="2:19" x14ac:dyDescent="0.25">
      <c r="B2482" s="1">
        <v>42870</v>
      </c>
      <c r="C2482">
        <v>275.89999399999999</v>
      </c>
      <c r="D2482">
        <v>278.89999399999999</v>
      </c>
      <c r="E2482">
        <v>275.5</v>
      </c>
      <c r="F2482">
        <v>277.95001200000002</v>
      </c>
      <c r="G2482">
        <v>3.3999939999999902</v>
      </c>
      <c r="H2482">
        <v>-2.0500180000000201</v>
      </c>
      <c r="I2482">
        <v>51.156643847751099</v>
      </c>
      <c r="J2482">
        <v>13.255260070879</v>
      </c>
      <c r="K2482">
        <v>273.42999880000002</v>
      </c>
      <c r="L2482">
        <v>-30.1507174061699</v>
      </c>
      <c r="M2482">
        <v>1</v>
      </c>
      <c r="N2482" t="b">
        <v>1</v>
      </c>
      <c r="O2482">
        <v>1.9594498533110499E-2</v>
      </c>
      <c r="P2482">
        <v>1.9594498533110499E-2</v>
      </c>
      <c r="Q2482" s="5">
        <v>0.212877167456934</v>
      </c>
      <c r="R2482" s="5">
        <v>-0.69975653120788495</v>
      </c>
      <c r="S2482" s="5">
        <v>-0.660038897595009</v>
      </c>
    </row>
    <row r="2483" spans="2:19" x14ac:dyDescent="0.25">
      <c r="B2483" s="1">
        <v>42871</v>
      </c>
      <c r="C2483">
        <v>278.5</v>
      </c>
      <c r="D2483">
        <v>284.29998799999998</v>
      </c>
      <c r="E2483">
        <v>278</v>
      </c>
      <c r="F2483">
        <v>283.45001200000002</v>
      </c>
      <c r="G2483">
        <v>6.2999879999999804</v>
      </c>
      <c r="H2483">
        <v>-4.9500120000000098</v>
      </c>
      <c r="I2483">
        <v>59.270192281432301</v>
      </c>
      <c r="J2483">
        <v>17.322677046744499</v>
      </c>
      <c r="K2483">
        <v>274.04998799999998</v>
      </c>
      <c r="L2483">
        <v>-6.3908027586187997</v>
      </c>
      <c r="M2483">
        <v>0</v>
      </c>
      <c r="N2483" t="b">
        <v>1</v>
      </c>
      <c r="O2483">
        <v>-6.3706390681337001E-3</v>
      </c>
      <c r="P2483">
        <v>-6.3706390681337001E-3</v>
      </c>
      <c r="Q2483" s="5">
        <v>0.20650652838880099</v>
      </c>
      <c r="R2483" s="5">
        <v>-0.70612717027601901</v>
      </c>
      <c r="S2483" s="5">
        <v>-0.65366825852687505</v>
      </c>
    </row>
    <row r="2484" spans="2:19" x14ac:dyDescent="0.25">
      <c r="B2484" s="1">
        <v>42872</v>
      </c>
      <c r="C2484">
        <v>284.10000600000001</v>
      </c>
      <c r="D2484">
        <v>284.39999399999999</v>
      </c>
      <c r="E2484">
        <v>279.25</v>
      </c>
      <c r="F2484">
        <v>281.64999399999999</v>
      </c>
      <c r="G2484">
        <v>5.1499939999999897</v>
      </c>
      <c r="H2484">
        <v>2.4500120000000098</v>
      </c>
      <c r="I2484">
        <v>55.893890014651397</v>
      </c>
      <c r="J2484">
        <v>20.864993404890001</v>
      </c>
      <c r="K2484">
        <v>275.5</v>
      </c>
      <c r="L2484">
        <v>-20.522397248834601</v>
      </c>
      <c r="M2484">
        <v>0</v>
      </c>
      <c r="N2484" t="b">
        <v>0</v>
      </c>
      <c r="O2484">
        <v>-1.34038288797294E-2</v>
      </c>
      <c r="P2484">
        <v>1.34038288797294E-2</v>
      </c>
      <c r="Q2484" s="5">
        <v>0.193102699509071</v>
      </c>
      <c r="R2484" s="5">
        <v>-0.69272334139628999</v>
      </c>
      <c r="S2484" s="5">
        <v>-0.66707208740660395</v>
      </c>
    </row>
    <row r="2485" spans="2:19" x14ac:dyDescent="0.25">
      <c r="B2485" s="1">
        <v>42873</v>
      </c>
      <c r="C2485">
        <v>278</v>
      </c>
      <c r="D2485">
        <v>281.04998799999998</v>
      </c>
      <c r="E2485">
        <v>277.04998799999998</v>
      </c>
      <c r="F2485">
        <v>277.89999399999999</v>
      </c>
      <c r="G2485">
        <v>4</v>
      </c>
      <c r="H2485">
        <v>0.10000600000000701</v>
      </c>
      <c r="I2485">
        <v>49.382284641378703</v>
      </c>
      <c r="J2485">
        <v>20.9139587191336</v>
      </c>
      <c r="K2485">
        <v>284.39999399999999</v>
      </c>
      <c r="L2485">
        <v>-52.4193802029259</v>
      </c>
      <c r="M2485">
        <v>1</v>
      </c>
      <c r="N2485" t="b">
        <v>0</v>
      </c>
      <c r="O2485">
        <v>2.9429593893113198E-2</v>
      </c>
      <c r="P2485">
        <v>-2.9429593893113198E-2</v>
      </c>
      <c r="Q2485" s="5">
        <v>0.222532293402184</v>
      </c>
      <c r="R2485" s="5">
        <v>-0.72215293528940305</v>
      </c>
      <c r="S2485" s="5">
        <v>-0.69650168129971801</v>
      </c>
    </row>
    <row r="2486" spans="2:19" x14ac:dyDescent="0.25">
      <c r="B2486" s="1">
        <v>42874</v>
      </c>
      <c r="C2486">
        <v>282.25</v>
      </c>
      <c r="D2486">
        <v>295.64999399999999</v>
      </c>
      <c r="E2486">
        <v>281.95001200000002</v>
      </c>
      <c r="F2486">
        <v>286.20001200000002</v>
      </c>
      <c r="G2486">
        <v>13.699981999999901</v>
      </c>
      <c r="H2486">
        <v>-3.9500120000000098</v>
      </c>
      <c r="I2486">
        <v>60.654798294690004</v>
      </c>
      <c r="J2486">
        <v>26.9501724744445</v>
      </c>
      <c r="K2486">
        <v>277.04998799999998</v>
      </c>
      <c r="L2486">
        <v>-43.648889694842303</v>
      </c>
      <c r="M2486">
        <v>1</v>
      </c>
      <c r="N2486" t="b">
        <v>0</v>
      </c>
      <c r="O2486">
        <v>5.90201562332495E-2</v>
      </c>
      <c r="P2486">
        <v>-5.90201562332495E-2</v>
      </c>
      <c r="Q2486" s="5">
        <v>0.28155244963543402</v>
      </c>
      <c r="R2486" s="5">
        <v>-0.78117309152265202</v>
      </c>
      <c r="S2486" s="5">
        <v>-0.63748152506646805</v>
      </c>
    </row>
    <row r="2487" spans="2:19" x14ac:dyDescent="0.25">
      <c r="B2487" s="1">
        <v>42877</v>
      </c>
      <c r="C2487">
        <v>292.45001200000002</v>
      </c>
      <c r="D2487">
        <v>304.79998799999998</v>
      </c>
      <c r="E2487">
        <v>291.29998799999998</v>
      </c>
      <c r="F2487">
        <v>303.60000600000001</v>
      </c>
      <c r="G2487">
        <v>13.5</v>
      </c>
      <c r="H2487">
        <v>-11.1499939999999</v>
      </c>
      <c r="I2487">
        <v>74.093443249769905</v>
      </c>
      <c r="J2487">
        <v>33.598686097373601</v>
      </c>
      <c r="K2487">
        <v>277.04998799999998</v>
      </c>
      <c r="L2487">
        <v>-3.9023804878048001</v>
      </c>
      <c r="M2487">
        <v>0</v>
      </c>
      <c r="N2487" t="b">
        <v>0</v>
      </c>
      <c r="O2487">
        <v>-1.14287355764736E-2</v>
      </c>
      <c r="P2487">
        <v>1.14287355764736E-2</v>
      </c>
      <c r="Q2487" s="5">
        <v>0.27012371405896002</v>
      </c>
      <c r="R2487" s="5">
        <v>-0.76974435594617896</v>
      </c>
      <c r="S2487" s="5">
        <v>-0.62605278948999399</v>
      </c>
    </row>
    <row r="2488" spans="2:19" x14ac:dyDescent="0.25">
      <c r="B2488" s="1">
        <v>42878</v>
      </c>
      <c r="C2488">
        <v>301.89999399999999</v>
      </c>
      <c r="D2488">
        <v>303.89999399999999</v>
      </c>
      <c r="E2488">
        <v>298.25</v>
      </c>
      <c r="F2488">
        <v>300.14999399999999</v>
      </c>
      <c r="G2488">
        <v>5.6499939999999897</v>
      </c>
      <c r="H2488">
        <v>1.75</v>
      </c>
      <c r="I2488">
        <v>68.908261376270204</v>
      </c>
      <c r="J2488">
        <v>39.297412059884302</v>
      </c>
      <c r="K2488">
        <v>281.95001200000002</v>
      </c>
      <c r="L2488">
        <v>-15.870293189198501</v>
      </c>
      <c r="M2488">
        <v>0</v>
      </c>
      <c r="N2488" t="b">
        <v>1</v>
      </c>
      <c r="O2488">
        <v>-8.3326395955255102E-4</v>
      </c>
      <c r="P2488">
        <v>-8.3326395955255102E-4</v>
      </c>
      <c r="Q2488" s="5">
        <v>0.269290450099408</v>
      </c>
      <c r="R2488" s="5">
        <v>-0.77057761990573104</v>
      </c>
      <c r="S2488" s="5">
        <v>-0.62688605344954695</v>
      </c>
    </row>
    <row r="2489" spans="2:19" x14ac:dyDescent="0.25">
      <c r="B2489" s="1">
        <v>42879</v>
      </c>
      <c r="C2489">
        <v>300</v>
      </c>
      <c r="D2489">
        <v>301.95001200000002</v>
      </c>
      <c r="E2489">
        <v>297.89999399999999</v>
      </c>
      <c r="F2489">
        <v>299.89999399999999</v>
      </c>
      <c r="G2489">
        <v>4.0500180000000201</v>
      </c>
      <c r="H2489">
        <v>0.10000600000000701</v>
      </c>
      <c r="I2489">
        <v>68.522168128761507</v>
      </c>
      <c r="J2489">
        <v>43.825601034281597</v>
      </c>
      <c r="K2489">
        <v>286.52000720000001</v>
      </c>
      <c r="L2489">
        <v>-17.657636036035999</v>
      </c>
      <c r="M2489">
        <v>1</v>
      </c>
      <c r="N2489" t="b">
        <v>1</v>
      </c>
      <c r="O2489">
        <v>5.00021693892245E-4</v>
      </c>
      <c r="P2489">
        <v>5.00021693892245E-4</v>
      </c>
      <c r="Q2489" s="5">
        <v>0.26979047179330001</v>
      </c>
      <c r="R2489" s="5">
        <v>-0.77007759821183897</v>
      </c>
      <c r="S2489" s="5">
        <v>-0.62638603175565499</v>
      </c>
    </row>
    <row r="2490" spans="2:19" x14ac:dyDescent="0.25">
      <c r="B2490" s="1">
        <v>42880</v>
      </c>
      <c r="C2490">
        <v>300</v>
      </c>
      <c r="D2490">
        <v>304.70001200000002</v>
      </c>
      <c r="E2490">
        <v>295.35000600000001</v>
      </c>
      <c r="F2490">
        <v>300.04998799999998</v>
      </c>
      <c r="G2490">
        <v>9.3500060000000005</v>
      </c>
      <c r="H2490">
        <v>-4.9987999999984802E-2</v>
      </c>
      <c r="I2490">
        <v>68.639306166671901</v>
      </c>
      <c r="J2490">
        <v>48.189525436487202</v>
      </c>
      <c r="K2490">
        <v>290.17600335999998</v>
      </c>
      <c r="L2490">
        <v>-17.1171171171171</v>
      </c>
      <c r="M2490">
        <v>1</v>
      </c>
      <c r="N2490" t="b">
        <v>1</v>
      </c>
      <c r="O2490">
        <v>2.97157811070776E-2</v>
      </c>
      <c r="P2490">
        <v>2.97157811070776E-2</v>
      </c>
      <c r="Q2490" s="5">
        <v>0.29950625290037802</v>
      </c>
      <c r="R2490" s="5">
        <v>-0.74036181710476101</v>
      </c>
      <c r="S2490" s="5">
        <v>-0.59667025064857704</v>
      </c>
    </row>
    <row r="2491" spans="2:19" x14ac:dyDescent="0.25">
      <c r="B2491" s="1">
        <v>42881</v>
      </c>
      <c r="C2491">
        <v>302</v>
      </c>
      <c r="D2491">
        <v>313.79998799999998</v>
      </c>
      <c r="E2491">
        <v>299.54998799999998</v>
      </c>
      <c r="F2491">
        <v>309.10000600000001</v>
      </c>
      <c r="G2491">
        <v>14.25</v>
      </c>
      <c r="H2491">
        <v>-7.1000059999999996</v>
      </c>
      <c r="I2491">
        <v>74.900893494620405</v>
      </c>
      <c r="J2491">
        <v>53.065602298630502</v>
      </c>
      <c r="K2491">
        <v>293.10080028799899</v>
      </c>
      <c r="L2491">
        <v>-12.789066666666599</v>
      </c>
      <c r="M2491">
        <v>1</v>
      </c>
      <c r="N2491" t="b">
        <v>1</v>
      </c>
      <c r="O2491">
        <v>2.1602567791804E-2</v>
      </c>
      <c r="P2491">
        <v>2.1602567791804E-2</v>
      </c>
      <c r="Q2491" s="5">
        <v>0.321108820692182</v>
      </c>
      <c r="R2491" s="5">
        <v>-0.71875924931295698</v>
      </c>
      <c r="S2491" s="5">
        <v>-0.61827281844038096</v>
      </c>
    </row>
    <row r="2492" spans="2:19" x14ac:dyDescent="0.25">
      <c r="B2492" s="1">
        <v>42884</v>
      </c>
      <c r="C2492">
        <v>304</v>
      </c>
      <c r="D2492">
        <v>319.85000600000001</v>
      </c>
      <c r="E2492">
        <v>303.5</v>
      </c>
      <c r="F2492">
        <v>315.85000600000001</v>
      </c>
      <c r="G2492">
        <v>16.350006</v>
      </c>
      <c r="H2492">
        <v>-11.850006</v>
      </c>
      <c r="I2492">
        <v>78.464329737070599</v>
      </c>
      <c r="J2492">
        <v>57.734857226734803</v>
      </c>
      <c r="K2492">
        <v>295.35000600000001</v>
      </c>
      <c r="L2492">
        <v>-10.554091380594899</v>
      </c>
      <c r="M2492">
        <v>0</v>
      </c>
      <c r="N2492" t="b">
        <v>0</v>
      </c>
      <c r="O2492">
        <v>-1.40285861114554E-2</v>
      </c>
      <c r="P2492">
        <v>1.40285861114554E-2</v>
      </c>
      <c r="Q2492" s="5">
        <v>0.30708023458072597</v>
      </c>
      <c r="R2492" s="5">
        <v>-0.70473066320150202</v>
      </c>
      <c r="S2492" s="5">
        <v>-0.60424423232892599</v>
      </c>
    </row>
    <row r="2493" spans="2:19" x14ac:dyDescent="0.25">
      <c r="B2493" s="1">
        <v>42885</v>
      </c>
      <c r="C2493">
        <v>312.89999399999999</v>
      </c>
      <c r="D2493">
        <v>315.20001200000002</v>
      </c>
      <c r="E2493">
        <v>310.04998799999998</v>
      </c>
      <c r="F2493">
        <v>311.45001200000002</v>
      </c>
      <c r="G2493">
        <v>5.1500240000000304</v>
      </c>
      <c r="H2493">
        <v>1.4499819999999699</v>
      </c>
      <c r="I2493">
        <v>71.148214476866002</v>
      </c>
      <c r="J2493">
        <v>61.7370757365385</v>
      </c>
      <c r="K2493">
        <v>299.54998799999998</v>
      </c>
      <c r="L2493">
        <v>-29.422026984361199</v>
      </c>
      <c r="M2493">
        <v>1</v>
      </c>
      <c r="N2493" t="b">
        <v>1</v>
      </c>
      <c r="O2493">
        <v>1.1230679078534399E-3</v>
      </c>
      <c r="P2493">
        <v>1.1230679078534399E-3</v>
      </c>
      <c r="Q2493" s="5">
        <v>0.30820330248858002</v>
      </c>
      <c r="R2493" s="5">
        <v>-0.70360759529364902</v>
      </c>
      <c r="S2493" s="5">
        <v>-0.603121164421072</v>
      </c>
    </row>
    <row r="2494" spans="2:19" x14ac:dyDescent="0.25">
      <c r="B2494" s="1">
        <v>42886</v>
      </c>
      <c r="C2494">
        <v>311.45001200000002</v>
      </c>
      <c r="D2494">
        <v>313.39999399999999</v>
      </c>
      <c r="E2494">
        <v>307</v>
      </c>
      <c r="F2494">
        <v>311.79998799999998</v>
      </c>
      <c r="G2494">
        <v>6.3999939999999897</v>
      </c>
      <c r="H2494">
        <v>-0.34997599999996898</v>
      </c>
      <c r="I2494">
        <v>71.384023548664302</v>
      </c>
      <c r="J2494">
        <v>62.051102829689</v>
      </c>
      <c r="K2494">
        <v>303.5</v>
      </c>
      <c r="L2494">
        <v>-32.857216326530697</v>
      </c>
      <c r="M2494">
        <v>1</v>
      </c>
      <c r="N2494" t="b">
        <v>1</v>
      </c>
      <c r="O2494">
        <v>7.6678458762881301E-3</v>
      </c>
      <c r="P2494">
        <v>7.6678458762881301E-3</v>
      </c>
      <c r="Q2494" s="5">
        <v>0.31587114836486802</v>
      </c>
      <c r="R2494" s="5">
        <v>-0.69593974941736003</v>
      </c>
      <c r="S2494" s="5">
        <v>-0.595453318544784</v>
      </c>
    </row>
    <row r="2495" spans="2:19" x14ac:dyDescent="0.25">
      <c r="B2495" s="1">
        <v>42887</v>
      </c>
      <c r="C2495">
        <v>312</v>
      </c>
      <c r="D2495">
        <v>316.75</v>
      </c>
      <c r="E2495">
        <v>310.79998799999998</v>
      </c>
      <c r="F2495">
        <v>314.20001200000002</v>
      </c>
      <c r="G2495">
        <v>5.9500120000000098</v>
      </c>
      <c r="H2495">
        <v>-2.2000120000000098</v>
      </c>
      <c r="I2495">
        <v>73.061644006927395</v>
      </c>
      <c r="J2495">
        <v>62.994210263361303</v>
      </c>
      <c r="K2495">
        <v>306.77000120000002</v>
      </c>
      <c r="L2495">
        <v>-23.0611999999999</v>
      </c>
      <c r="M2495">
        <v>1</v>
      </c>
      <c r="N2495" t="b">
        <v>1</v>
      </c>
      <c r="O2495">
        <v>1.5788139155883601E-2</v>
      </c>
      <c r="P2495">
        <v>1.5788139155883601E-2</v>
      </c>
      <c r="Q2495" s="5">
        <v>0.33165928752075102</v>
      </c>
      <c r="R2495" s="5">
        <v>-0.68015161026147697</v>
      </c>
      <c r="S2495" s="5">
        <v>-0.57966517938890005</v>
      </c>
    </row>
    <row r="2496" spans="2:19" x14ac:dyDescent="0.25">
      <c r="B2496" s="1">
        <v>42888</v>
      </c>
      <c r="C2496">
        <v>316.10000600000001</v>
      </c>
      <c r="D2496">
        <v>319.89999399999999</v>
      </c>
      <c r="E2496">
        <v>315.20001200000002</v>
      </c>
      <c r="F2496">
        <v>319.20001200000002</v>
      </c>
      <c r="G2496">
        <v>4.6999819999999701</v>
      </c>
      <c r="H2496">
        <v>-3.100006</v>
      </c>
      <c r="I2496">
        <v>76.280506765656597</v>
      </c>
      <c r="J2496">
        <v>64.364557335988707</v>
      </c>
      <c r="K2496">
        <v>307</v>
      </c>
      <c r="L2496">
        <v>-2.8512519028521601</v>
      </c>
      <c r="M2496">
        <v>0</v>
      </c>
      <c r="N2496" t="b">
        <v>1</v>
      </c>
      <c r="O2496">
        <v>-5.4975397519511603E-3</v>
      </c>
      <c r="P2496">
        <v>-5.4975397519511603E-3</v>
      </c>
      <c r="Q2496" s="5">
        <v>0.32616174776880003</v>
      </c>
      <c r="R2496" s="5">
        <v>-0.68564915001342797</v>
      </c>
      <c r="S2496" s="5">
        <v>-0.57416763963694895</v>
      </c>
    </row>
    <row r="2497" spans="2:19" x14ac:dyDescent="0.25">
      <c r="B2497" s="1">
        <v>42891</v>
      </c>
      <c r="C2497">
        <v>315</v>
      </c>
      <c r="D2497">
        <v>318.25</v>
      </c>
      <c r="E2497">
        <v>313.29998799999998</v>
      </c>
      <c r="F2497">
        <v>317.45001200000002</v>
      </c>
      <c r="G2497">
        <v>4.9500120000000098</v>
      </c>
      <c r="H2497">
        <v>-2.4500120000000098</v>
      </c>
      <c r="I2497">
        <v>72.893279049096094</v>
      </c>
      <c r="J2497">
        <v>63.538517026043102</v>
      </c>
      <c r="K2497">
        <v>309.5799988</v>
      </c>
      <c r="L2497">
        <v>-12.0392200375762</v>
      </c>
      <c r="M2497">
        <v>0</v>
      </c>
      <c r="N2497" t="b">
        <v>1</v>
      </c>
      <c r="O2497">
        <v>-2.03667310356654E-2</v>
      </c>
      <c r="P2497">
        <v>-2.03667310356654E-2</v>
      </c>
      <c r="Q2497" s="5">
        <v>0.30579501673313503</v>
      </c>
      <c r="R2497" s="5">
        <v>-0.70601588104909296</v>
      </c>
      <c r="S2497" s="5">
        <v>-0.59453437067261505</v>
      </c>
    </row>
    <row r="2498" spans="2:19" x14ac:dyDescent="0.25">
      <c r="B2498" s="1">
        <v>42892</v>
      </c>
      <c r="C2498">
        <v>317.5</v>
      </c>
      <c r="D2498">
        <v>319</v>
      </c>
      <c r="E2498">
        <v>309.29998799999998</v>
      </c>
      <c r="F2498">
        <v>311.04998799999998</v>
      </c>
      <c r="G2498">
        <v>9.7000120000000098</v>
      </c>
      <c r="H2498">
        <v>6.4500120000000098</v>
      </c>
      <c r="I2498">
        <v>61.750960151769299</v>
      </c>
      <c r="J2498">
        <v>59.065757452129603</v>
      </c>
      <c r="K2498">
        <v>319.89999399999999</v>
      </c>
      <c r="L2498">
        <v>-53.963470962245502</v>
      </c>
      <c r="M2498">
        <v>1</v>
      </c>
      <c r="N2498" t="b">
        <v>1</v>
      </c>
      <c r="O2498">
        <v>3.8505166236655602E-3</v>
      </c>
      <c r="P2498">
        <v>3.8505166236655602E-3</v>
      </c>
      <c r="Q2498" s="5">
        <v>0.30964553335680001</v>
      </c>
      <c r="R2498" s="5">
        <v>-0.70216536442542798</v>
      </c>
      <c r="S2498" s="5">
        <v>-0.59068385404894896</v>
      </c>
    </row>
    <row r="2499" spans="2:19" x14ac:dyDescent="0.25">
      <c r="B2499" s="1">
        <v>42893</v>
      </c>
      <c r="C2499">
        <v>311.29998799999998</v>
      </c>
      <c r="D2499">
        <v>314.75</v>
      </c>
      <c r="E2499">
        <v>310.35000600000001</v>
      </c>
      <c r="F2499">
        <v>312.25</v>
      </c>
      <c r="G2499">
        <v>4.3999939999999897</v>
      </c>
      <c r="H2499">
        <v>-0.95001200000001496</v>
      </c>
      <c r="I2499">
        <v>62.931431337188201</v>
      </c>
      <c r="J2499">
        <v>55.231963531632402</v>
      </c>
      <c r="K2499">
        <v>319</v>
      </c>
      <c r="L2499">
        <v>-59.3023066522356</v>
      </c>
      <c r="M2499">
        <v>0</v>
      </c>
      <c r="N2499" t="b">
        <v>1</v>
      </c>
      <c r="O2499">
        <v>-2.0838157536383498E-3</v>
      </c>
      <c r="P2499">
        <v>-2.0838157536383498E-3</v>
      </c>
      <c r="Q2499" s="5">
        <v>0.30756171760316198</v>
      </c>
      <c r="R2499" s="5">
        <v>-0.70424918017906601</v>
      </c>
      <c r="S2499" s="5">
        <v>-0.59276766980258799</v>
      </c>
    </row>
    <row r="2500" spans="2:19" x14ac:dyDescent="0.25">
      <c r="B2500" s="1">
        <v>42894</v>
      </c>
      <c r="C2500">
        <v>313</v>
      </c>
      <c r="D2500">
        <v>313.25</v>
      </c>
      <c r="E2500">
        <v>309.39999399999999</v>
      </c>
      <c r="F2500">
        <v>311.60000600000001</v>
      </c>
      <c r="G2500">
        <v>3.850006</v>
      </c>
      <c r="H2500">
        <v>1.39999399999999</v>
      </c>
      <c r="I2500">
        <v>61.783830302034097</v>
      </c>
      <c r="J2500">
        <v>50.982816792593397</v>
      </c>
      <c r="K2500">
        <v>319</v>
      </c>
      <c r="L2500">
        <v>-64.341022174118706</v>
      </c>
      <c r="M2500">
        <v>0</v>
      </c>
      <c r="N2500" t="b">
        <v>0</v>
      </c>
      <c r="O2500">
        <v>-1.8135231299668E-2</v>
      </c>
      <c r="P2500">
        <v>1.8135231299668E-2</v>
      </c>
      <c r="Q2500" s="5">
        <v>0.28942648630349399</v>
      </c>
      <c r="R2500" s="5">
        <v>-0.68611394887939803</v>
      </c>
      <c r="S2500" s="5">
        <v>-0.61090290110225598</v>
      </c>
    </row>
    <row r="2501" spans="2:19" x14ac:dyDescent="0.25">
      <c r="B2501" s="1">
        <v>42895</v>
      </c>
      <c r="C2501">
        <v>310.75</v>
      </c>
      <c r="D2501">
        <v>312.60000600000001</v>
      </c>
      <c r="E2501">
        <v>304.70001200000002</v>
      </c>
      <c r="F2501">
        <v>306</v>
      </c>
      <c r="G2501">
        <v>7.8999939999999897</v>
      </c>
      <c r="H2501">
        <v>4.75</v>
      </c>
      <c r="I2501">
        <v>52.601406850960899</v>
      </c>
      <c r="J2501">
        <v>44.134206128985802</v>
      </c>
      <c r="K2501">
        <v>317.05999759999997</v>
      </c>
      <c r="L2501">
        <v>-91.447437240386193</v>
      </c>
      <c r="M2501">
        <v>0</v>
      </c>
      <c r="N2501" t="b">
        <v>1</v>
      </c>
      <c r="O2501">
        <v>-5.24249567575686E-3</v>
      </c>
      <c r="P2501">
        <v>-5.24249567575686E-3</v>
      </c>
      <c r="Q2501" s="5">
        <v>0.28418399062773703</v>
      </c>
      <c r="R2501" s="5">
        <v>-0.69135644455515499</v>
      </c>
      <c r="S2501" s="5">
        <v>-0.61614539677801194</v>
      </c>
    </row>
    <row r="2502" spans="2:19" x14ac:dyDescent="0.25">
      <c r="B2502" s="1">
        <v>42898</v>
      </c>
      <c r="C2502">
        <v>307</v>
      </c>
      <c r="D2502">
        <v>307.5</v>
      </c>
      <c r="E2502">
        <v>302.5</v>
      </c>
      <c r="F2502">
        <v>304.39999399999999</v>
      </c>
      <c r="G2502">
        <v>5</v>
      </c>
      <c r="H2502">
        <v>2.600006</v>
      </c>
      <c r="I2502">
        <v>50.2314063671176</v>
      </c>
      <c r="J2502">
        <v>39.793779004903499</v>
      </c>
      <c r="K2502">
        <v>314.58800048000001</v>
      </c>
      <c r="L2502">
        <v>-89.080490487525495</v>
      </c>
      <c r="M2502">
        <v>1</v>
      </c>
      <c r="N2502" t="b">
        <v>1</v>
      </c>
      <c r="O2502">
        <v>2.7885067141902599E-3</v>
      </c>
      <c r="P2502">
        <v>2.7885067141902599E-3</v>
      </c>
      <c r="Q2502" s="5">
        <v>0.28697249734192698</v>
      </c>
      <c r="R2502" s="5">
        <v>-0.68856793784096504</v>
      </c>
      <c r="S2502" s="5">
        <v>-0.61893390349220301</v>
      </c>
    </row>
    <row r="2503" spans="2:19" x14ac:dyDescent="0.25">
      <c r="B2503" s="1">
        <v>42899</v>
      </c>
      <c r="C2503">
        <v>305.04998799999998</v>
      </c>
      <c r="D2503">
        <v>306</v>
      </c>
      <c r="E2503">
        <v>302.20001200000002</v>
      </c>
      <c r="F2503">
        <v>305.25</v>
      </c>
      <c r="G2503">
        <v>3.7999879999999799</v>
      </c>
      <c r="H2503">
        <v>-0.20001200000001501</v>
      </c>
      <c r="I2503">
        <v>51.520738889486999</v>
      </c>
      <c r="J2503">
        <v>36.2861634064122</v>
      </c>
      <c r="K2503">
        <v>312.60000600000001</v>
      </c>
      <c r="L2503">
        <v>-81.8452965561642</v>
      </c>
      <c r="M2503">
        <v>0</v>
      </c>
      <c r="N2503" t="b">
        <v>0</v>
      </c>
      <c r="O2503">
        <v>-1.7848743366290401E-2</v>
      </c>
      <c r="P2503">
        <v>1.7848743366290401E-2</v>
      </c>
      <c r="Q2503" s="5">
        <v>0.26912375397563698</v>
      </c>
      <c r="R2503" s="5">
        <v>-0.67071919447467399</v>
      </c>
      <c r="S2503" s="5">
        <v>-0.60108516012591195</v>
      </c>
    </row>
    <row r="2504" spans="2:19" x14ac:dyDescent="0.25">
      <c r="B2504" s="1">
        <v>42900</v>
      </c>
      <c r="C2504">
        <v>304.95001200000002</v>
      </c>
      <c r="D2504">
        <v>306</v>
      </c>
      <c r="E2504">
        <v>299.14999399999999</v>
      </c>
      <c r="F2504">
        <v>299.85000600000001</v>
      </c>
      <c r="G2504">
        <v>6.8500059999999996</v>
      </c>
      <c r="H2504">
        <v>5.1000059999999996</v>
      </c>
      <c r="I2504">
        <v>43.555770659399698</v>
      </c>
      <c r="J2504">
        <v>35.338042720140301</v>
      </c>
      <c r="K2504">
        <v>310.52000720000001</v>
      </c>
      <c r="L2504">
        <v>-96.473492249825895</v>
      </c>
      <c r="M2504">
        <v>1</v>
      </c>
      <c r="N2504" t="b">
        <v>0</v>
      </c>
      <c r="O2504">
        <v>6.8134472141388597E-3</v>
      </c>
      <c r="P2504">
        <v>-6.8134472141388597E-3</v>
      </c>
      <c r="Q2504" s="5">
        <v>0.27593720118977599</v>
      </c>
      <c r="R2504" s="5">
        <v>-0.677532641688813</v>
      </c>
      <c r="S2504" s="5">
        <v>-0.60789860734005097</v>
      </c>
    </row>
    <row r="2505" spans="2:19" x14ac:dyDescent="0.25">
      <c r="B2505" s="1">
        <v>42901</v>
      </c>
      <c r="C2505">
        <v>302.95001200000002</v>
      </c>
      <c r="D2505">
        <v>302.95001200000002</v>
      </c>
      <c r="E2505">
        <v>299.5</v>
      </c>
      <c r="F2505">
        <v>301.89999399999999</v>
      </c>
      <c r="G2505">
        <v>3.4500120000000098</v>
      </c>
      <c r="H2505">
        <v>1.0500180000000201</v>
      </c>
      <c r="I2505">
        <v>47.011196750783199</v>
      </c>
      <c r="J2505">
        <v>34.525367846192999</v>
      </c>
      <c r="K2505">
        <v>308.24600456000002</v>
      </c>
      <c r="L2505">
        <v>-82.371801651871095</v>
      </c>
      <c r="M2505">
        <v>1</v>
      </c>
      <c r="N2505" t="b">
        <v>0</v>
      </c>
      <c r="O2505">
        <v>1.61002135410089E-2</v>
      </c>
      <c r="P2505">
        <v>-1.61002135410089E-2</v>
      </c>
      <c r="Q2505" s="5">
        <v>0.29203741473078498</v>
      </c>
      <c r="R2505" s="5">
        <v>-0.69363285522982199</v>
      </c>
      <c r="S2505" s="5">
        <v>-0.59179839379904198</v>
      </c>
    </row>
    <row r="2506" spans="2:19" x14ac:dyDescent="0.25">
      <c r="B2506" s="1">
        <v>42902</v>
      </c>
      <c r="C2506">
        <v>302.5</v>
      </c>
      <c r="D2506">
        <v>309.60000600000001</v>
      </c>
      <c r="E2506">
        <v>302.5</v>
      </c>
      <c r="F2506">
        <v>306.79998799999998</v>
      </c>
      <c r="G2506">
        <v>7.1000059999999996</v>
      </c>
      <c r="H2506">
        <v>-4.2999879999999804</v>
      </c>
      <c r="I2506">
        <v>54.4216148883188</v>
      </c>
      <c r="J2506">
        <v>31.568188422989799</v>
      </c>
      <c r="K2506">
        <v>299.14999399999999</v>
      </c>
      <c r="L2506">
        <v>-45.744746491597297</v>
      </c>
      <c r="M2506">
        <v>1</v>
      </c>
      <c r="N2506" t="b">
        <v>0</v>
      </c>
      <c r="O2506">
        <v>1.32752673862266E-2</v>
      </c>
      <c r="P2506">
        <v>-1.32752673862266E-2</v>
      </c>
      <c r="Q2506" s="5">
        <v>0.30531268211701101</v>
      </c>
      <c r="R2506" s="5">
        <v>-0.70690812261604896</v>
      </c>
      <c r="S2506" s="5">
        <v>-0.578523126412816</v>
      </c>
    </row>
    <row r="2507" spans="2:19" x14ac:dyDescent="0.25">
      <c r="B2507" s="1">
        <v>42905</v>
      </c>
      <c r="C2507">
        <v>309</v>
      </c>
      <c r="D2507">
        <v>311.85000600000001</v>
      </c>
      <c r="E2507">
        <v>308.10000600000001</v>
      </c>
      <c r="F2507">
        <v>310.89999399999999</v>
      </c>
      <c r="G2507">
        <v>3.75</v>
      </c>
      <c r="H2507">
        <v>-1.89999399999999</v>
      </c>
      <c r="I2507">
        <v>59.665805040910001</v>
      </c>
      <c r="J2507">
        <v>30.4724875342697</v>
      </c>
      <c r="K2507">
        <v>299.5</v>
      </c>
      <c r="L2507">
        <v>-12.639483146929599</v>
      </c>
      <c r="M2507">
        <v>0</v>
      </c>
      <c r="N2507" t="b">
        <v>0</v>
      </c>
      <c r="O2507">
        <v>-7.1013273850932101E-3</v>
      </c>
      <c r="P2507">
        <v>7.1013273850932101E-3</v>
      </c>
      <c r="Q2507" s="5">
        <v>0.29821135473191801</v>
      </c>
      <c r="R2507" s="5">
        <v>-0.69980679523095601</v>
      </c>
      <c r="S2507" s="5">
        <v>-0.57142179902772305</v>
      </c>
    </row>
    <row r="2508" spans="2:19" x14ac:dyDescent="0.25">
      <c r="B2508" s="1">
        <v>42906</v>
      </c>
      <c r="C2508">
        <v>312</v>
      </c>
      <c r="D2508">
        <v>312.20001200000002</v>
      </c>
      <c r="E2508">
        <v>308.10000600000001</v>
      </c>
      <c r="F2508">
        <v>308.70001200000002</v>
      </c>
      <c r="G2508">
        <v>4.1000059999999996</v>
      </c>
      <c r="H2508">
        <v>3.2999879999999799</v>
      </c>
      <c r="I2508">
        <v>55.835593507406003</v>
      </c>
      <c r="J2508">
        <v>29.759157397798599</v>
      </c>
      <c r="K2508">
        <v>301.97000120000001</v>
      </c>
      <c r="L2508">
        <v>-26.819886378700701</v>
      </c>
      <c r="M2508">
        <v>1</v>
      </c>
      <c r="N2508" t="b">
        <v>1</v>
      </c>
      <c r="O2508">
        <v>8.0951996741947902E-4</v>
      </c>
      <c r="P2508">
        <v>8.0951996741947902E-4</v>
      </c>
      <c r="Q2508" s="5">
        <v>0.29902087469933802</v>
      </c>
      <c r="R2508" s="5">
        <v>-0.69899727526353606</v>
      </c>
      <c r="S2508" s="5">
        <v>-0.57223131899514201</v>
      </c>
    </row>
    <row r="2509" spans="2:19" x14ac:dyDescent="0.25">
      <c r="B2509" s="1">
        <v>42907</v>
      </c>
      <c r="C2509">
        <v>309.39999399999999</v>
      </c>
      <c r="D2509">
        <v>311</v>
      </c>
      <c r="E2509">
        <v>307.20001200000002</v>
      </c>
      <c r="F2509">
        <v>308.95001200000002</v>
      </c>
      <c r="G2509">
        <v>3.7999879999999799</v>
      </c>
      <c r="H2509">
        <v>0.44998199999997701</v>
      </c>
      <c r="I2509">
        <v>56.190686477655703</v>
      </c>
      <c r="J2509">
        <v>28.096161903219802</v>
      </c>
      <c r="K2509">
        <v>304.01600336000001</v>
      </c>
      <c r="L2509">
        <v>-24.904180208793498</v>
      </c>
      <c r="M2509">
        <v>1</v>
      </c>
      <c r="N2509" t="b">
        <v>0</v>
      </c>
      <c r="O2509">
        <v>7.5775485513130698E-3</v>
      </c>
      <c r="P2509">
        <v>-7.5775485513130698E-3</v>
      </c>
      <c r="Q2509" s="5">
        <v>0.30659842325065101</v>
      </c>
      <c r="R2509" s="5">
        <v>-0.70657482381484904</v>
      </c>
      <c r="S2509" s="5">
        <v>-0.56465377044382903</v>
      </c>
    </row>
    <row r="2510" spans="2:19" x14ac:dyDescent="0.25">
      <c r="B2510" s="1">
        <v>42908</v>
      </c>
      <c r="C2510">
        <v>308.64999399999999</v>
      </c>
      <c r="D2510">
        <v>314.20001200000002</v>
      </c>
      <c r="E2510">
        <v>308.20001200000002</v>
      </c>
      <c r="F2510">
        <v>311.29998799999998</v>
      </c>
      <c r="G2510">
        <v>6</v>
      </c>
      <c r="H2510">
        <v>-2.6499939999999902</v>
      </c>
      <c r="I2510">
        <v>59.584576167592097</v>
      </c>
      <c r="J2510">
        <v>28.960132590087898</v>
      </c>
      <c r="K2510">
        <v>305.65280508799998</v>
      </c>
      <c r="L2510">
        <v>-19.269239412205501</v>
      </c>
      <c r="M2510">
        <v>0</v>
      </c>
      <c r="N2510" t="b">
        <v>1</v>
      </c>
      <c r="O2510">
        <v>-9.6412672030313901E-4</v>
      </c>
      <c r="P2510">
        <v>-9.6412672030313901E-4</v>
      </c>
      <c r="Q2510" s="5">
        <v>0.30563429653034802</v>
      </c>
      <c r="R2510" s="5">
        <v>-0.70753895053515203</v>
      </c>
      <c r="S2510" s="5">
        <v>-0.56561789716413202</v>
      </c>
    </row>
    <row r="2511" spans="2:19" x14ac:dyDescent="0.25">
      <c r="B2511" s="1">
        <v>42909</v>
      </c>
      <c r="C2511">
        <v>310</v>
      </c>
      <c r="D2511">
        <v>312.89999399999999</v>
      </c>
      <c r="E2511">
        <v>308.60000600000001</v>
      </c>
      <c r="F2511">
        <v>311</v>
      </c>
      <c r="G2511">
        <v>4.2999879999999804</v>
      </c>
      <c r="H2511">
        <v>-1</v>
      </c>
      <c r="I2511">
        <v>58.936961077510098</v>
      </c>
      <c r="J2511">
        <v>29.7006788931178</v>
      </c>
      <c r="K2511">
        <v>307.20001200000002</v>
      </c>
      <c r="L2511">
        <v>-21.768771345220699</v>
      </c>
      <c r="M2511">
        <v>1</v>
      </c>
      <c r="N2511" t="b">
        <v>1</v>
      </c>
      <c r="O2511">
        <v>4.3314609695650199E-3</v>
      </c>
      <c r="P2511">
        <v>4.3314609695650199E-3</v>
      </c>
      <c r="Q2511" s="5">
        <v>0.30996575749991301</v>
      </c>
      <c r="R2511" s="5">
        <v>-0.70320748956558699</v>
      </c>
      <c r="S2511" s="5">
        <v>-0.56128643619456697</v>
      </c>
    </row>
    <row r="2512" spans="2:19" x14ac:dyDescent="0.25">
      <c r="B2512" s="1">
        <v>42913</v>
      </c>
      <c r="C2512">
        <v>311.75</v>
      </c>
      <c r="D2512">
        <v>316.5</v>
      </c>
      <c r="E2512">
        <v>311</v>
      </c>
      <c r="F2512">
        <v>312.35000600000001</v>
      </c>
      <c r="G2512">
        <v>5.5</v>
      </c>
      <c r="H2512">
        <v>-0.60000600000000703</v>
      </c>
      <c r="I2512">
        <v>61.053567429019701</v>
      </c>
      <c r="J2512">
        <v>32.504801797488497</v>
      </c>
      <c r="K2512">
        <v>308.20001200000002</v>
      </c>
      <c r="L2512">
        <v>-29.642814285714199</v>
      </c>
      <c r="M2512">
        <v>0</v>
      </c>
      <c r="N2512" t="b">
        <v>1</v>
      </c>
      <c r="O2512">
        <v>-1.28888522528898E-2</v>
      </c>
      <c r="P2512">
        <v>-1.28888522528898E-2</v>
      </c>
      <c r="Q2512" s="5">
        <v>0.29707690524702302</v>
      </c>
      <c r="R2512" s="5">
        <v>-0.71609634181847703</v>
      </c>
      <c r="S2512" s="5">
        <v>-0.57417528844745702</v>
      </c>
    </row>
    <row r="2513" spans="2:19" x14ac:dyDescent="0.25">
      <c r="B2513" s="1">
        <v>42914</v>
      </c>
      <c r="C2513">
        <v>311.60000600000001</v>
      </c>
      <c r="D2513">
        <v>311.60000600000001</v>
      </c>
      <c r="E2513">
        <v>307.10000600000001</v>
      </c>
      <c r="F2513">
        <v>308.35000600000001</v>
      </c>
      <c r="G2513">
        <v>4.5</v>
      </c>
      <c r="H2513">
        <v>3.25</v>
      </c>
      <c r="I2513">
        <v>52.196112519573298</v>
      </c>
      <c r="J2513">
        <v>30.094202618349001</v>
      </c>
      <c r="K2513">
        <v>316.5</v>
      </c>
      <c r="L2513">
        <v>-86.7021191715654</v>
      </c>
      <c r="M2513">
        <v>1</v>
      </c>
      <c r="N2513" t="b">
        <v>0</v>
      </c>
      <c r="O2513">
        <v>1.0484812356139401E-2</v>
      </c>
      <c r="P2513">
        <v>-1.0484812356139401E-2</v>
      </c>
      <c r="Q2513" s="5">
        <v>0.30756171760316198</v>
      </c>
      <c r="R2513" s="5">
        <v>-0.72658115417461699</v>
      </c>
      <c r="S2513" s="5">
        <v>-0.58466010080359598</v>
      </c>
    </row>
    <row r="2514" spans="2:19" x14ac:dyDescent="0.25">
      <c r="B2514" s="1">
        <v>42915</v>
      </c>
      <c r="C2514">
        <v>309.10000600000001</v>
      </c>
      <c r="D2514">
        <v>313.25</v>
      </c>
      <c r="E2514">
        <v>308.60000600000001</v>
      </c>
      <c r="F2514">
        <v>311.60000600000001</v>
      </c>
      <c r="G2514">
        <v>4.6499939999999897</v>
      </c>
      <c r="H2514">
        <v>-2.5</v>
      </c>
      <c r="I2514">
        <v>57.7320361732422</v>
      </c>
      <c r="J2514">
        <v>29.235947344140801</v>
      </c>
      <c r="K2514">
        <v>316.5</v>
      </c>
      <c r="L2514">
        <v>-52.127629017635499</v>
      </c>
      <c r="M2514">
        <v>1</v>
      </c>
      <c r="N2514" t="b">
        <v>0</v>
      </c>
      <c r="O2514">
        <v>3.7942333200925403E-2</v>
      </c>
      <c r="P2514">
        <v>-3.7942333200925403E-2</v>
      </c>
      <c r="Q2514" s="5">
        <v>0.34550405080408803</v>
      </c>
      <c r="R2514" s="5">
        <v>-0.76452348737554199</v>
      </c>
      <c r="S2514" s="5">
        <v>-0.62260243400452198</v>
      </c>
    </row>
    <row r="2515" spans="2:19" x14ac:dyDescent="0.25">
      <c r="B2515" s="1">
        <v>42916</v>
      </c>
      <c r="C2515">
        <v>310.25</v>
      </c>
      <c r="D2515">
        <v>324.70001200000002</v>
      </c>
      <c r="E2515">
        <v>310.25</v>
      </c>
      <c r="F2515">
        <v>323.64999399999999</v>
      </c>
      <c r="G2515">
        <v>14.450011999999999</v>
      </c>
      <c r="H2515">
        <v>-13.3999939999999</v>
      </c>
      <c r="I2515">
        <v>71.384030196301495</v>
      </c>
      <c r="J2515">
        <v>33.358161907571002</v>
      </c>
      <c r="K2515">
        <v>307.10000600000001</v>
      </c>
      <c r="L2515">
        <v>-5.9660093297696699</v>
      </c>
      <c r="M2515">
        <v>1</v>
      </c>
      <c r="N2515" t="b">
        <v>0</v>
      </c>
      <c r="O2515">
        <v>5.6608991249305601E-2</v>
      </c>
      <c r="P2515">
        <v>-5.6608991249305601E-2</v>
      </c>
      <c r="Q2515" s="5">
        <v>0.40211304205339299</v>
      </c>
      <c r="R2515" s="5">
        <v>-0.82113247862484795</v>
      </c>
      <c r="S2515" s="5">
        <v>-0.56599344275521601</v>
      </c>
    </row>
    <row r="2516" spans="2:19" x14ac:dyDescent="0.25">
      <c r="B2516" s="1">
        <v>42919</v>
      </c>
      <c r="C2516">
        <v>346</v>
      </c>
      <c r="D2516">
        <v>354.79998799999998</v>
      </c>
      <c r="E2516">
        <v>340.29998799999998</v>
      </c>
      <c r="F2516">
        <v>342.5</v>
      </c>
      <c r="G2516">
        <v>14.5</v>
      </c>
      <c r="H2516">
        <v>3.5</v>
      </c>
      <c r="I2516">
        <v>81.6727969640759</v>
      </c>
      <c r="J2516">
        <v>40.356359277531098</v>
      </c>
      <c r="K2516">
        <v>308.60000600000001</v>
      </c>
      <c r="L2516">
        <v>-25.7861480954017</v>
      </c>
      <c r="M2516">
        <v>0</v>
      </c>
      <c r="N2516" t="b">
        <v>1</v>
      </c>
      <c r="O2516">
        <v>-1.5447162614414599E-2</v>
      </c>
      <c r="P2516">
        <v>-1.5447162614414599E-2</v>
      </c>
      <c r="Q2516" s="5">
        <v>0.38666587943897901</v>
      </c>
      <c r="R2516" s="5">
        <v>-0.83657964123926198</v>
      </c>
      <c r="S2516" s="5">
        <v>-0.55054628014080198</v>
      </c>
    </row>
    <row r="2517" spans="2:19" x14ac:dyDescent="0.25">
      <c r="B2517" s="1">
        <v>42920</v>
      </c>
      <c r="C2517">
        <v>342.79998799999998</v>
      </c>
      <c r="D2517">
        <v>343.45001200000002</v>
      </c>
      <c r="E2517">
        <v>336.25</v>
      </c>
      <c r="F2517">
        <v>337.25</v>
      </c>
      <c r="G2517">
        <v>7.2000120000000098</v>
      </c>
      <c r="H2517">
        <v>5.5499879999999804</v>
      </c>
      <c r="I2517">
        <v>73.495311348802403</v>
      </c>
      <c r="J2517">
        <v>44.185364641932601</v>
      </c>
      <c r="K2517">
        <v>310.25</v>
      </c>
      <c r="L2517">
        <v>-36.792441556896101</v>
      </c>
      <c r="M2517">
        <v>0</v>
      </c>
      <c r="N2517" t="b">
        <v>1</v>
      </c>
      <c r="O2517">
        <v>-1.8555109965311602E-2</v>
      </c>
      <c r="P2517">
        <v>-1.8555109965311602E-2</v>
      </c>
      <c r="Q2517" s="5">
        <v>0.368110769473667</v>
      </c>
      <c r="R2517" s="5">
        <v>-0.85513475120457405</v>
      </c>
      <c r="S2517" s="5">
        <v>-0.56910139010611305</v>
      </c>
    </row>
    <row r="2518" spans="2:19" x14ac:dyDescent="0.25">
      <c r="B2518" s="1">
        <v>42921</v>
      </c>
      <c r="C2518">
        <v>337.25</v>
      </c>
      <c r="D2518">
        <v>337.85000600000001</v>
      </c>
      <c r="E2518">
        <v>330.25</v>
      </c>
      <c r="F2518">
        <v>331.04998799999998</v>
      </c>
      <c r="G2518">
        <v>7.6000059999999996</v>
      </c>
      <c r="H2518">
        <v>6.2000120000000098</v>
      </c>
      <c r="I2518">
        <v>64.960699572695006</v>
      </c>
      <c r="J2518">
        <v>44.462508625857701</v>
      </c>
      <c r="K2518">
        <v>319.1599976</v>
      </c>
      <c r="L2518">
        <v>-49.790375182950797</v>
      </c>
      <c r="M2518">
        <v>1</v>
      </c>
      <c r="N2518" t="b">
        <v>1</v>
      </c>
      <c r="O2518">
        <v>1.8110254916334102E-2</v>
      </c>
      <c r="P2518">
        <v>1.8110254916334102E-2</v>
      </c>
      <c r="Q2518" s="5">
        <v>0.386221024390001</v>
      </c>
      <c r="R2518" s="5">
        <v>-0.83702449628824005</v>
      </c>
      <c r="S2518" s="5">
        <v>-0.55099113518977905</v>
      </c>
    </row>
    <row r="2519" spans="2:19" x14ac:dyDescent="0.25">
      <c r="B2519" s="1">
        <v>42922</v>
      </c>
      <c r="C2519">
        <v>334.29998799999998</v>
      </c>
      <c r="D2519">
        <v>338.75</v>
      </c>
      <c r="E2519">
        <v>331.29998799999998</v>
      </c>
      <c r="F2519">
        <v>337.10000600000001</v>
      </c>
      <c r="G2519">
        <v>7.4500120000000098</v>
      </c>
      <c r="H2519">
        <v>-2.8000180000000201</v>
      </c>
      <c r="I2519">
        <v>68.879012628076595</v>
      </c>
      <c r="J2519">
        <v>44.865886897299497</v>
      </c>
      <c r="K2519">
        <v>326.28799567999999</v>
      </c>
      <c r="L2519">
        <v>-37.106894505746297</v>
      </c>
      <c r="M2519">
        <v>0</v>
      </c>
      <c r="N2519" t="b">
        <v>1</v>
      </c>
      <c r="O2519">
        <v>-8.3408825087373396E-3</v>
      </c>
      <c r="P2519">
        <v>-8.3408825087373396E-3</v>
      </c>
      <c r="Q2519" s="5">
        <v>0.37788014188126401</v>
      </c>
      <c r="R2519" s="5">
        <v>-0.84536537879697704</v>
      </c>
      <c r="S2519" s="5">
        <v>-0.55933201769851604</v>
      </c>
    </row>
    <row r="2520" spans="2:19" x14ac:dyDescent="0.25">
      <c r="B2520" s="1">
        <v>42923</v>
      </c>
      <c r="C2520">
        <v>338</v>
      </c>
      <c r="D2520">
        <v>338.20001200000002</v>
      </c>
      <c r="E2520">
        <v>333.04998799999998</v>
      </c>
      <c r="F2520">
        <v>334.29998799999998</v>
      </c>
      <c r="G2520">
        <v>5.1500240000000304</v>
      </c>
      <c r="H2520">
        <v>3.7000120000000098</v>
      </c>
      <c r="I2520">
        <v>65.133512218363407</v>
      </c>
      <c r="J2520">
        <v>45.2116397013925</v>
      </c>
      <c r="K2520">
        <v>330.25</v>
      </c>
      <c r="L2520">
        <v>-44.372311660207998</v>
      </c>
      <c r="M2520">
        <v>0</v>
      </c>
      <c r="N2520" t="b">
        <v>0</v>
      </c>
      <c r="O2520">
        <v>-2.9958082200574302E-3</v>
      </c>
      <c r="P2520">
        <v>2.9958082200574302E-3</v>
      </c>
      <c r="Q2520" s="5">
        <v>0.37488433366120599</v>
      </c>
      <c r="R2520" s="5">
        <v>-0.84236957057691997</v>
      </c>
      <c r="S2520" s="5">
        <v>-0.562327825918574</v>
      </c>
    </row>
    <row r="2521" spans="2:19" x14ac:dyDescent="0.25">
      <c r="B2521" s="1">
        <v>42926</v>
      </c>
      <c r="C2521">
        <v>332.45001200000002</v>
      </c>
      <c r="D2521">
        <v>335</v>
      </c>
      <c r="E2521">
        <v>331</v>
      </c>
      <c r="F2521">
        <v>333.29998799999998</v>
      </c>
      <c r="G2521">
        <v>4</v>
      </c>
      <c r="H2521">
        <v>-0.84997599999996898</v>
      </c>
      <c r="I2521">
        <v>63.7577214489421</v>
      </c>
      <c r="J2521">
        <v>44.190490366604102</v>
      </c>
      <c r="K2521">
        <v>354.79998799999998</v>
      </c>
      <c r="L2521">
        <v>-48.260394593147801</v>
      </c>
      <c r="M2521">
        <v>0</v>
      </c>
      <c r="N2521" t="b">
        <v>0</v>
      </c>
      <c r="O2521">
        <v>-8.7389258230764297E-3</v>
      </c>
      <c r="P2521">
        <v>8.7389258230764297E-3</v>
      </c>
      <c r="Q2521" s="5">
        <v>0.36614540783812999</v>
      </c>
      <c r="R2521" s="5">
        <v>-0.83363064475384296</v>
      </c>
      <c r="S2521" s="5">
        <v>-0.57106675174165</v>
      </c>
    </row>
    <row r="2522" spans="2:19" x14ac:dyDescent="0.25">
      <c r="B2522" s="1">
        <v>42927</v>
      </c>
      <c r="C2522">
        <v>335</v>
      </c>
      <c r="D2522">
        <v>335.04998799999998</v>
      </c>
      <c r="E2522">
        <v>330</v>
      </c>
      <c r="F2522">
        <v>330.39999399999999</v>
      </c>
      <c r="G2522">
        <v>5.0499879999999804</v>
      </c>
      <c r="H2522">
        <v>4.6000059999999996</v>
      </c>
      <c r="I2522">
        <v>59.694795100354497</v>
      </c>
      <c r="J2522">
        <v>42.636548556100102</v>
      </c>
      <c r="K2522">
        <v>350.039990399999</v>
      </c>
      <c r="L2522">
        <v>-98.387120187316199</v>
      </c>
      <c r="M2522">
        <v>0</v>
      </c>
      <c r="N2522" t="b">
        <v>1</v>
      </c>
      <c r="O2522">
        <v>-4.7022854942560099E-3</v>
      </c>
      <c r="P2522">
        <v>-4.7022854942560099E-3</v>
      </c>
      <c r="Q2522" s="5">
        <v>0.36144312234387399</v>
      </c>
      <c r="R2522" s="5">
        <v>-0.83833293024809896</v>
      </c>
      <c r="S2522" s="5">
        <v>-0.575769037235906</v>
      </c>
    </row>
    <row r="2523" spans="2:19" x14ac:dyDescent="0.25">
      <c r="B2523" s="1">
        <v>42928</v>
      </c>
      <c r="C2523">
        <v>328.39999399999999</v>
      </c>
      <c r="D2523">
        <v>333.60000600000001</v>
      </c>
      <c r="E2523">
        <v>327.39999399999999</v>
      </c>
      <c r="F2523">
        <v>328.85000600000001</v>
      </c>
      <c r="G2523">
        <v>6.2000120000000098</v>
      </c>
      <c r="H2523">
        <v>-0.45001200000001501</v>
      </c>
      <c r="I2523">
        <v>57.5180912079677</v>
      </c>
      <c r="J2523">
        <v>39.504664499807099</v>
      </c>
      <c r="K2523">
        <v>346.03199231999997</v>
      </c>
      <c r="L2523">
        <v>-90.965667452833898</v>
      </c>
      <c r="M2523">
        <v>1</v>
      </c>
      <c r="N2523" t="b">
        <v>1</v>
      </c>
      <c r="O2523">
        <v>2.9660634201150199E-2</v>
      </c>
      <c r="P2523">
        <v>2.9660634201150199E-2</v>
      </c>
      <c r="Q2523" s="5">
        <v>0.391103756545024</v>
      </c>
      <c r="R2523" s="5">
        <v>-0.80867229604694901</v>
      </c>
      <c r="S2523" s="5">
        <v>-0.54610840303475605</v>
      </c>
    </row>
    <row r="2524" spans="2:19" x14ac:dyDescent="0.25">
      <c r="B2524" s="1">
        <v>42929</v>
      </c>
      <c r="C2524">
        <v>332</v>
      </c>
      <c r="D2524">
        <v>339.5</v>
      </c>
      <c r="E2524">
        <v>331</v>
      </c>
      <c r="F2524">
        <v>338.75</v>
      </c>
      <c r="G2524">
        <v>8.5</v>
      </c>
      <c r="H2524">
        <v>-6.75</v>
      </c>
      <c r="I2524">
        <v>66.251462615213001</v>
      </c>
      <c r="J2524">
        <v>39.087054508882701</v>
      </c>
      <c r="K2524">
        <v>342.30559265599999</v>
      </c>
      <c r="L2524">
        <v>-6.1983440338789801</v>
      </c>
      <c r="M2524">
        <v>0</v>
      </c>
      <c r="N2524" t="b">
        <v>1</v>
      </c>
      <c r="O2524">
        <v>-4.73445480955302E-3</v>
      </c>
      <c r="P2524">
        <v>-4.73445480955302E-3</v>
      </c>
      <c r="Q2524" s="5">
        <v>0.38636930173547102</v>
      </c>
      <c r="R2524" s="5">
        <v>-0.81340675085650205</v>
      </c>
      <c r="S2524" s="5">
        <v>-0.54137394822520302</v>
      </c>
    </row>
    <row r="2525" spans="2:19" x14ac:dyDescent="0.25">
      <c r="B2525" s="1">
        <v>42930</v>
      </c>
      <c r="C2525">
        <v>339.95001200000002</v>
      </c>
      <c r="D2525">
        <v>339.95001200000002</v>
      </c>
      <c r="E2525">
        <v>334.79998799999998</v>
      </c>
      <c r="F2525">
        <v>337.14999399999999</v>
      </c>
      <c r="G2525">
        <v>5.1500240000000304</v>
      </c>
      <c r="H2525">
        <v>2.8000180000000201</v>
      </c>
      <c r="I2525">
        <v>63.892757179194902</v>
      </c>
      <c r="J2525">
        <v>38.887626986913503</v>
      </c>
      <c r="K2525">
        <v>327.39999399999999</v>
      </c>
      <c r="L2525">
        <v>-22.3108683987546</v>
      </c>
      <c r="M2525">
        <v>0</v>
      </c>
      <c r="N2525" t="b">
        <v>1</v>
      </c>
      <c r="O2525">
        <v>-3.6241321522218602E-2</v>
      </c>
      <c r="P2525">
        <v>-3.6241321522218602E-2</v>
      </c>
      <c r="Q2525" s="5">
        <v>0.35012798021325298</v>
      </c>
      <c r="R2525" s="5">
        <v>-0.84964807237872098</v>
      </c>
      <c r="S2525" s="5">
        <v>-0.50513262670298398</v>
      </c>
    </row>
    <row r="2526" spans="2:19" x14ac:dyDescent="0.25">
      <c r="B2526" s="1">
        <v>42933</v>
      </c>
      <c r="C2526">
        <v>335</v>
      </c>
      <c r="D2526">
        <v>335</v>
      </c>
      <c r="E2526">
        <v>320.70001200000002</v>
      </c>
      <c r="F2526">
        <v>325.14999399999999</v>
      </c>
      <c r="G2526">
        <v>14.2999879999999</v>
      </c>
      <c r="H2526">
        <v>9.8500060000000005</v>
      </c>
      <c r="I2526">
        <v>49.273929143393097</v>
      </c>
      <c r="J2526">
        <v>35.621138839822201</v>
      </c>
      <c r="K2526">
        <v>339.95001200000002</v>
      </c>
      <c r="L2526">
        <v>-76.883210389610497</v>
      </c>
      <c r="M2526">
        <v>0</v>
      </c>
      <c r="N2526" t="b">
        <v>1</v>
      </c>
      <c r="O2526">
        <v>-0.13337765298485699</v>
      </c>
      <c r="P2526">
        <v>-0.13337765298485699</v>
      </c>
      <c r="Q2526" s="5">
        <v>0.21675032722839499</v>
      </c>
      <c r="R2526" s="5">
        <v>-0.98302572536357802</v>
      </c>
      <c r="S2526" s="5">
        <v>-0.63851027968784202</v>
      </c>
    </row>
    <row r="2527" spans="2:19" x14ac:dyDescent="0.25">
      <c r="B2527" s="1">
        <v>42934</v>
      </c>
      <c r="C2527">
        <v>292.64999399999999</v>
      </c>
      <c r="D2527">
        <v>292.64999399999999</v>
      </c>
      <c r="E2527">
        <v>276.39999399999999</v>
      </c>
      <c r="F2527">
        <v>284.54998799999998</v>
      </c>
      <c r="G2527">
        <v>16.25</v>
      </c>
      <c r="H2527">
        <v>8.1000060000000005</v>
      </c>
      <c r="I2527">
        <v>26.489531619273901</v>
      </c>
      <c r="J2527">
        <v>39.880966721111299</v>
      </c>
      <c r="K2527">
        <v>339.95001200000002</v>
      </c>
      <c r="L2527">
        <v>-87.175465473510897</v>
      </c>
      <c r="M2527">
        <v>1</v>
      </c>
      <c r="N2527" t="b">
        <v>1</v>
      </c>
      <c r="O2527">
        <v>2.3959562787719501E-2</v>
      </c>
      <c r="P2527">
        <v>2.3959562787719501E-2</v>
      </c>
      <c r="Q2527" s="5">
        <v>0.24070989001611501</v>
      </c>
      <c r="R2527" s="5">
        <v>-0.95906616257585897</v>
      </c>
      <c r="S2527" s="5">
        <v>-0.61455071690012197</v>
      </c>
    </row>
    <row r="2528" spans="2:19" x14ac:dyDescent="0.25">
      <c r="B2528" s="1">
        <v>42935</v>
      </c>
      <c r="C2528">
        <v>287.79998799999998</v>
      </c>
      <c r="D2528">
        <v>292.89999399999999</v>
      </c>
      <c r="E2528">
        <v>286.20001200000002</v>
      </c>
      <c r="F2528">
        <v>291.45001200000002</v>
      </c>
      <c r="G2528">
        <v>6.6999819999999701</v>
      </c>
      <c r="H2528">
        <v>-3.6500240000000299</v>
      </c>
      <c r="I2528">
        <v>32.3928346332603</v>
      </c>
      <c r="J2528">
        <v>43.441033208959503</v>
      </c>
      <c r="K2528">
        <v>335</v>
      </c>
      <c r="L2528">
        <v>-76.317838336410802</v>
      </c>
      <c r="M2528">
        <v>0</v>
      </c>
      <c r="N2528" t="b">
        <v>1</v>
      </c>
      <c r="O2528">
        <v>-6.7132086519511702E-3</v>
      </c>
      <c r="P2528">
        <v>-6.7132086519511702E-3</v>
      </c>
      <c r="Q2528" s="5">
        <v>0.23399668136416399</v>
      </c>
      <c r="R2528" s="5">
        <v>-0.96577937122780999</v>
      </c>
      <c r="S2528" s="5">
        <v>-0.62126392555207299</v>
      </c>
    </row>
    <row r="2529" spans="2:19" x14ac:dyDescent="0.25">
      <c r="B2529" s="1">
        <v>42936</v>
      </c>
      <c r="C2529">
        <v>294</v>
      </c>
      <c r="D2529">
        <v>294.89999399999999</v>
      </c>
      <c r="E2529">
        <v>288.39999399999999</v>
      </c>
      <c r="F2529">
        <v>289.5</v>
      </c>
      <c r="G2529">
        <v>6.5</v>
      </c>
      <c r="H2529">
        <v>4.5</v>
      </c>
      <c r="I2529">
        <v>31.596082386578701</v>
      </c>
      <c r="J2529">
        <v>45.673954303826299</v>
      </c>
      <c r="K2529">
        <v>323.27999879999999</v>
      </c>
      <c r="L2529">
        <v>-79.386306389401796</v>
      </c>
      <c r="M2529">
        <v>0</v>
      </c>
      <c r="N2529" t="b">
        <v>0</v>
      </c>
      <c r="O2529">
        <v>-2.0747103092925798E-3</v>
      </c>
      <c r="P2529">
        <v>2.0747103092925798E-3</v>
      </c>
      <c r="Q2529" s="5">
        <v>0.231921971054871</v>
      </c>
      <c r="R2529" s="5">
        <v>-0.96370466091851703</v>
      </c>
      <c r="S2529" s="5">
        <v>-0.61918921524278103</v>
      </c>
    </row>
    <row r="2530" spans="2:19" x14ac:dyDescent="0.25">
      <c r="B2530" s="1">
        <v>42937</v>
      </c>
      <c r="C2530">
        <v>291.5</v>
      </c>
      <c r="D2530">
        <v>291.75</v>
      </c>
      <c r="E2530">
        <v>286.54998799999998</v>
      </c>
      <c r="F2530">
        <v>288.89999399999999</v>
      </c>
      <c r="G2530">
        <v>5.2000120000000098</v>
      </c>
      <c r="H2530">
        <v>2.600006</v>
      </c>
      <c r="I2530">
        <v>31.332603014972701</v>
      </c>
      <c r="J2530">
        <v>47.799338173156301</v>
      </c>
      <c r="K2530">
        <v>313.90399783999999</v>
      </c>
      <c r="L2530">
        <v>-80.330454037007499</v>
      </c>
      <c r="M2530">
        <v>1</v>
      </c>
      <c r="N2530" t="b">
        <v>1</v>
      </c>
      <c r="O2530">
        <v>1.49449008298276E-2</v>
      </c>
      <c r="P2530">
        <v>1.49449008298276E-2</v>
      </c>
      <c r="Q2530" s="5">
        <v>0.246866871884699</v>
      </c>
      <c r="R2530" s="5">
        <v>-0.94875976008869001</v>
      </c>
      <c r="S2530" s="5">
        <v>-0.60424431441295301</v>
      </c>
    </row>
    <row r="2531" spans="2:19" x14ac:dyDescent="0.25">
      <c r="B2531" s="1">
        <v>42940</v>
      </c>
      <c r="C2531">
        <v>290</v>
      </c>
      <c r="D2531">
        <v>295.35000600000001</v>
      </c>
      <c r="E2531">
        <v>288.10000600000001</v>
      </c>
      <c r="F2531">
        <v>293.25</v>
      </c>
      <c r="G2531">
        <v>7.25</v>
      </c>
      <c r="H2531">
        <v>-3.25</v>
      </c>
      <c r="I2531">
        <v>35.654956057584798</v>
      </c>
      <c r="J2531">
        <v>47.880861486067801</v>
      </c>
      <c r="K2531">
        <v>306.40319707200001</v>
      </c>
      <c r="L2531">
        <v>-73.485442600504001</v>
      </c>
      <c r="M2531">
        <v>0</v>
      </c>
      <c r="N2531" t="b">
        <v>1</v>
      </c>
      <c r="O2531">
        <v>-6.3286143627345297E-3</v>
      </c>
      <c r="P2531">
        <v>-6.3286143627345297E-3</v>
      </c>
      <c r="Q2531" s="5">
        <v>0.24053825752196401</v>
      </c>
      <c r="R2531" s="5">
        <v>-0.95508837445142403</v>
      </c>
      <c r="S2531" s="5">
        <v>-0.59791570005021799</v>
      </c>
    </row>
    <row r="2532" spans="2:19" x14ac:dyDescent="0.25">
      <c r="B2532" s="1">
        <v>42941</v>
      </c>
      <c r="C2532">
        <v>295</v>
      </c>
      <c r="D2532">
        <v>295.14999399999999</v>
      </c>
      <c r="E2532">
        <v>290.85000600000001</v>
      </c>
      <c r="F2532">
        <v>291.39999399999999</v>
      </c>
      <c r="G2532">
        <v>4.2999879999999804</v>
      </c>
      <c r="H2532">
        <v>3.600006</v>
      </c>
      <c r="I2532">
        <v>34.625042584549803</v>
      </c>
      <c r="J2532">
        <v>47.950738611420597</v>
      </c>
      <c r="K2532">
        <v>300.40255645759999</v>
      </c>
      <c r="L2532">
        <v>-74.402732996307194</v>
      </c>
      <c r="M2532">
        <v>1</v>
      </c>
      <c r="N2532" t="b">
        <v>1</v>
      </c>
      <c r="O2532">
        <v>7.6916883651902499E-3</v>
      </c>
      <c r="P2532">
        <v>7.6916883651902499E-3</v>
      </c>
      <c r="Q2532" s="5">
        <v>0.248229945887154</v>
      </c>
      <c r="R2532" s="5">
        <v>-0.94739668608623395</v>
      </c>
      <c r="S2532" s="5">
        <v>-0.59022401168502803</v>
      </c>
    </row>
    <row r="2533" spans="2:19" x14ac:dyDescent="0.25">
      <c r="B2533" s="1">
        <v>42942</v>
      </c>
      <c r="C2533">
        <v>292</v>
      </c>
      <c r="D2533">
        <v>294.25</v>
      </c>
      <c r="E2533">
        <v>291.5</v>
      </c>
      <c r="F2533">
        <v>293.64999399999999</v>
      </c>
      <c r="G2533">
        <v>2.75</v>
      </c>
      <c r="H2533">
        <v>-1.64999399999999</v>
      </c>
      <c r="I2533">
        <v>37.081047269984097</v>
      </c>
      <c r="J2533">
        <v>48.010633290294301</v>
      </c>
      <c r="K2533">
        <v>295.60204396607998</v>
      </c>
      <c r="L2533">
        <v>-8.97103389697069</v>
      </c>
      <c r="M2533">
        <v>0</v>
      </c>
      <c r="N2533" t="b">
        <v>1</v>
      </c>
      <c r="O2533">
        <v>-1.7520221966312598E-2</v>
      </c>
      <c r="P2533">
        <v>-1.7520221966312598E-2</v>
      </c>
      <c r="Q2533" s="5">
        <v>0.23070972392084199</v>
      </c>
      <c r="R2533" s="5">
        <v>-0.96491690805254704</v>
      </c>
      <c r="S2533" s="5">
        <v>-0.607744233651341</v>
      </c>
    </row>
    <row r="2534" spans="2:19" x14ac:dyDescent="0.25">
      <c r="B2534" s="1">
        <v>42943</v>
      </c>
      <c r="C2534">
        <v>294.70001200000002</v>
      </c>
      <c r="D2534">
        <v>295.39999399999999</v>
      </c>
      <c r="E2534">
        <v>286.75</v>
      </c>
      <c r="F2534">
        <v>288.54998799999998</v>
      </c>
      <c r="G2534">
        <v>8.6499939999999906</v>
      </c>
      <c r="H2534">
        <v>6.1500240000000304</v>
      </c>
      <c r="I2534">
        <v>33.875857628872403</v>
      </c>
      <c r="J2534">
        <v>49.073673894554702</v>
      </c>
      <c r="K2534">
        <v>276.39999399999999</v>
      </c>
      <c r="L2534">
        <v>-74.456732632737996</v>
      </c>
      <c r="M2534">
        <v>1</v>
      </c>
      <c r="N2534" t="b">
        <v>1</v>
      </c>
      <c r="O2534">
        <v>1.03431369391153E-2</v>
      </c>
      <c r="P2534">
        <v>1.03431369391153E-2</v>
      </c>
      <c r="Q2534" s="5">
        <v>0.241052860859957</v>
      </c>
      <c r="R2534" s="5">
        <v>-0.954573771113431</v>
      </c>
      <c r="S2534" s="5">
        <v>-0.61808737059045604</v>
      </c>
    </row>
    <row r="2535" spans="2:19" x14ac:dyDescent="0.25">
      <c r="B2535" s="1">
        <v>42944</v>
      </c>
      <c r="C2535">
        <v>294.29998799999998</v>
      </c>
      <c r="D2535">
        <v>294.75</v>
      </c>
      <c r="E2535">
        <v>287.14999399999999</v>
      </c>
      <c r="F2535">
        <v>291.54998799999998</v>
      </c>
      <c r="G2535">
        <v>7.6000059999999996</v>
      </c>
      <c r="H2535">
        <v>2.75</v>
      </c>
      <c r="I2535">
        <v>37.411777503699298</v>
      </c>
      <c r="J2535">
        <v>49.984851555349202</v>
      </c>
      <c r="K2535">
        <v>280.199994</v>
      </c>
      <c r="L2535">
        <v>-43.502863161900699</v>
      </c>
      <c r="M2535">
        <v>0</v>
      </c>
      <c r="N2535" t="b">
        <v>0</v>
      </c>
      <c r="O2535">
        <v>-2.1845487766658199E-2</v>
      </c>
      <c r="P2535">
        <v>2.1845487766658199E-2</v>
      </c>
      <c r="Q2535" s="5">
        <v>0.21920737309329899</v>
      </c>
      <c r="R2535" s="5">
        <v>-0.93272828334677305</v>
      </c>
      <c r="S2535" s="5">
        <v>-0.639932858357114</v>
      </c>
    </row>
    <row r="2536" spans="2:19" x14ac:dyDescent="0.25">
      <c r="B2536" s="1">
        <v>42947</v>
      </c>
      <c r="C2536">
        <v>289.5</v>
      </c>
      <c r="D2536">
        <v>290.29998799999998</v>
      </c>
      <c r="E2536">
        <v>284.5</v>
      </c>
      <c r="F2536">
        <v>285.25</v>
      </c>
      <c r="G2536">
        <v>5.7999879999999804</v>
      </c>
      <c r="H2536">
        <v>4.25</v>
      </c>
      <c r="I2536">
        <v>33.261644302479503</v>
      </c>
      <c r="J2536">
        <v>51.366195330413603</v>
      </c>
      <c r="K2536">
        <v>283.23999400000002</v>
      </c>
      <c r="L2536">
        <v>-93.119262267483805</v>
      </c>
      <c r="M2536">
        <v>1</v>
      </c>
      <c r="N2536" t="b">
        <v>0</v>
      </c>
      <c r="O2536">
        <v>9.07354322382317E-3</v>
      </c>
      <c r="P2536">
        <v>-9.07354322382317E-3</v>
      </c>
      <c r="Q2536" s="5">
        <v>0.228280916317122</v>
      </c>
      <c r="R2536" s="5">
        <v>-0.94180182657059597</v>
      </c>
      <c r="S2536" s="5">
        <v>-0.63085931513329097</v>
      </c>
    </row>
    <row r="2537" spans="2:19" x14ac:dyDescent="0.25">
      <c r="B2537" s="1">
        <v>42948</v>
      </c>
      <c r="C2537">
        <v>285.29998799999998</v>
      </c>
      <c r="D2537">
        <v>288.54998799999998</v>
      </c>
      <c r="E2537">
        <v>285</v>
      </c>
      <c r="F2537">
        <v>287.85000600000001</v>
      </c>
      <c r="G2537">
        <v>3.5499879999999799</v>
      </c>
      <c r="H2537">
        <v>-2.5500180000000201</v>
      </c>
      <c r="I2537">
        <v>36.492169186967701</v>
      </c>
      <c r="J2537">
        <v>52.550204280468797</v>
      </c>
      <c r="K2537">
        <v>284.5</v>
      </c>
      <c r="L2537">
        <v>-69.265983082192406</v>
      </c>
      <c r="M2537">
        <v>0</v>
      </c>
      <c r="N2537" t="b">
        <v>0</v>
      </c>
      <c r="O2537">
        <v>-8.3726075168547298E-3</v>
      </c>
      <c r="P2537">
        <v>8.3726075168547298E-3</v>
      </c>
      <c r="Q2537" s="5">
        <v>0.21990830880026699</v>
      </c>
      <c r="R2537" s="5">
        <v>-0.93342921905374099</v>
      </c>
      <c r="S2537" s="5">
        <v>-0.62248670761643699</v>
      </c>
    </row>
    <row r="2538" spans="2:19" x14ac:dyDescent="0.25">
      <c r="B2538" s="1">
        <v>42949</v>
      </c>
      <c r="C2538">
        <v>289.79998799999998</v>
      </c>
      <c r="D2538">
        <v>289.89999399999999</v>
      </c>
      <c r="E2538">
        <v>284.29998799999998</v>
      </c>
      <c r="F2538">
        <v>285.45001200000002</v>
      </c>
      <c r="G2538">
        <v>5.6000059999999996</v>
      </c>
      <c r="H2538">
        <v>4.3499759999999696</v>
      </c>
      <c r="I2538">
        <v>34.766142937544402</v>
      </c>
      <c r="J2538">
        <v>52.164797906592</v>
      </c>
      <c r="K2538">
        <v>295.39999399999999</v>
      </c>
      <c r="L2538">
        <v>-89.639429023731793</v>
      </c>
      <c r="M2538">
        <v>0</v>
      </c>
      <c r="N2538" t="b">
        <v>1</v>
      </c>
      <c r="O2538">
        <v>-1.42898010908264E-2</v>
      </c>
      <c r="P2538">
        <v>-1.42898010908264E-2</v>
      </c>
      <c r="Q2538" s="5">
        <v>0.20561850770944101</v>
      </c>
      <c r="R2538" s="5">
        <v>-0.94771902014456799</v>
      </c>
      <c r="S2538" s="5">
        <v>-0.60819690652560998</v>
      </c>
    </row>
    <row r="2539" spans="2:19" x14ac:dyDescent="0.25">
      <c r="B2539" s="1">
        <v>42950</v>
      </c>
      <c r="C2539">
        <v>285</v>
      </c>
      <c r="D2539">
        <v>285.39999399999999</v>
      </c>
      <c r="E2539">
        <v>280.64999399999999</v>
      </c>
      <c r="F2539">
        <v>281.39999399999999</v>
      </c>
      <c r="G2539">
        <v>4.75</v>
      </c>
      <c r="H2539">
        <v>3.600006</v>
      </c>
      <c r="I2539">
        <v>31.9340589583285</v>
      </c>
      <c r="J2539">
        <v>52.996716529215199</v>
      </c>
      <c r="K2539">
        <v>293.17999279999998</v>
      </c>
      <c r="L2539">
        <v>-94.915254237288096</v>
      </c>
      <c r="M2539">
        <v>0</v>
      </c>
      <c r="N2539" t="b">
        <v>1</v>
      </c>
      <c r="O2539">
        <v>-2.3125297397742499E-3</v>
      </c>
      <c r="P2539">
        <v>-2.3125297397742499E-3</v>
      </c>
      <c r="Q2539" s="5">
        <v>0.20330597796966701</v>
      </c>
      <c r="R2539" s="5">
        <v>-0.95003154988434202</v>
      </c>
      <c r="S2539" s="5">
        <v>-0.61050943626538401</v>
      </c>
    </row>
    <row r="2540" spans="2:19" x14ac:dyDescent="0.25">
      <c r="B2540" s="1">
        <v>42951</v>
      </c>
      <c r="C2540">
        <v>280.39999399999999</v>
      </c>
      <c r="D2540">
        <v>284.39999399999999</v>
      </c>
      <c r="E2540">
        <v>279.64999399999999</v>
      </c>
      <c r="F2540">
        <v>280.75</v>
      </c>
      <c r="G2540">
        <v>4.75</v>
      </c>
      <c r="H2540">
        <v>-0.35000600000000698</v>
      </c>
      <c r="I2540">
        <v>31.4768126062968</v>
      </c>
      <c r="J2540">
        <v>54.0056755445394</v>
      </c>
      <c r="K2540">
        <v>290.673993039999</v>
      </c>
      <c r="L2540">
        <v>-93.015834920634802</v>
      </c>
      <c r="M2540">
        <v>0</v>
      </c>
      <c r="N2540" t="b">
        <v>0</v>
      </c>
      <c r="O2540">
        <v>-3.210826841127E-3</v>
      </c>
      <c r="P2540">
        <v>3.210826841127E-3</v>
      </c>
      <c r="Q2540" s="5">
        <v>0.20009515112854001</v>
      </c>
      <c r="R2540" s="5">
        <v>-0.94682072304321496</v>
      </c>
      <c r="S2540" s="5">
        <v>-0.60729860942425695</v>
      </c>
    </row>
    <row r="2541" spans="2:19" x14ac:dyDescent="0.25">
      <c r="B2541" s="1">
        <v>42954</v>
      </c>
      <c r="C2541">
        <v>281.60000600000001</v>
      </c>
      <c r="D2541">
        <v>283</v>
      </c>
      <c r="E2541">
        <v>279.45001200000002</v>
      </c>
      <c r="F2541">
        <v>279.85000600000001</v>
      </c>
      <c r="G2541">
        <v>3.5499879999999799</v>
      </c>
      <c r="H2541">
        <v>1.75</v>
      </c>
      <c r="I2541">
        <v>30.798372290091098</v>
      </c>
      <c r="J2541">
        <v>54.935381663418703</v>
      </c>
      <c r="K2541">
        <v>288.46919323199899</v>
      </c>
      <c r="L2541">
        <v>-97.3856580802547</v>
      </c>
      <c r="M2541">
        <v>0</v>
      </c>
      <c r="N2541" t="b">
        <v>1</v>
      </c>
      <c r="O2541">
        <v>-2.0578386813197201E-2</v>
      </c>
      <c r="P2541">
        <v>-2.0578386813197201E-2</v>
      </c>
      <c r="Q2541" s="5">
        <v>0.179516764315342</v>
      </c>
      <c r="R2541" s="5">
        <v>-0.96739910985641198</v>
      </c>
      <c r="S2541" s="5">
        <v>-0.62787699623745497</v>
      </c>
    </row>
    <row r="2542" spans="2:19" x14ac:dyDescent="0.25">
      <c r="B2542" s="1">
        <v>42955</v>
      </c>
      <c r="C2542">
        <v>280.10000600000001</v>
      </c>
      <c r="D2542">
        <v>281.39999399999999</v>
      </c>
      <c r="E2542">
        <v>273.5</v>
      </c>
      <c r="F2542">
        <v>274.14999399999999</v>
      </c>
      <c r="G2542">
        <v>7.8999939999999897</v>
      </c>
      <c r="H2542">
        <v>5.9500120000000098</v>
      </c>
      <c r="I2542">
        <v>26.742238241451901</v>
      </c>
      <c r="J2542">
        <v>57.328725855039202</v>
      </c>
      <c r="K2542">
        <v>286.66535698559898</v>
      </c>
      <c r="L2542">
        <v>-96.130985331656206</v>
      </c>
      <c r="M2542">
        <v>0</v>
      </c>
      <c r="N2542" t="b">
        <v>0</v>
      </c>
      <c r="O2542">
        <v>-4.7531643418831197E-3</v>
      </c>
      <c r="P2542">
        <v>4.7531643418831197E-3</v>
      </c>
      <c r="Q2542" s="5">
        <v>0.174763599973459</v>
      </c>
      <c r="R2542" s="5">
        <v>-0.96264594551452898</v>
      </c>
      <c r="S2542" s="5">
        <v>-0.62312383189557097</v>
      </c>
    </row>
    <row r="2543" spans="2:19" x14ac:dyDescent="0.25">
      <c r="B2543" s="1">
        <v>42956</v>
      </c>
      <c r="C2543">
        <v>274</v>
      </c>
      <c r="D2543">
        <v>275.39999399999999</v>
      </c>
      <c r="E2543">
        <v>270.39999399999999</v>
      </c>
      <c r="F2543">
        <v>272.85000600000001</v>
      </c>
      <c r="G2543">
        <v>5</v>
      </c>
      <c r="H2543">
        <v>1.14999399999999</v>
      </c>
      <c r="I2543">
        <v>25.878572072415501</v>
      </c>
      <c r="J2543">
        <v>59.973800627392102</v>
      </c>
      <c r="K2543">
        <v>284.032285588479</v>
      </c>
      <c r="L2543">
        <v>-87.435835897435794</v>
      </c>
      <c r="M2543">
        <v>1</v>
      </c>
      <c r="N2543" t="b">
        <v>0</v>
      </c>
      <c r="O2543">
        <v>9.1583482728819598E-4</v>
      </c>
      <c r="P2543">
        <v>-9.1583482728819598E-4</v>
      </c>
      <c r="Q2543" s="5">
        <v>0.17567943480074699</v>
      </c>
      <c r="R2543" s="5">
        <v>-0.96356178034181705</v>
      </c>
      <c r="S2543" s="5">
        <v>-0.622207997068283</v>
      </c>
    </row>
    <row r="2544" spans="2:19" x14ac:dyDescent="0.25">
      <c r="B2544" s="1">
        <v>42957</v>
      </c>
      <c r="C2544">
        <v>272.64999399999999</v>
      </c>
      <c r="D2544">
        <v>274.64999399999999</v>
      </c>
      <c r="E2544">
        <v>270.75</v>
      </c>
      <c r="F2544">
        <v>273.10000600000001</v>
      </c>
      <c r="G2544">
        <v>3.8999939999999902</v>
      </c>
      <c r="H2544">
        <v>-0.45001200000001501</v>
      </c>
      <c r="I2544">
        <v>26.386571654037201</v>
      </c>
      <c r="J2544">
        <v>62.241007575123199</v>
      </c>
      <c r="K2544">
        <v>281.39999399999999</v>
      </c>
      <c r="L2544">
        <v>-86.153784615384495</v>
      </c>
      <c r="M2544">
        <v>0</v>
      </c>
      <c r="N2544" t="b">
        <v>0</v>
      </c>
      <c r="O2544">
        <v>-5.8759110756433901E-3</v>
      </c>
      <c r="P2544">
        <v>5.8759110756433901E-3</v>
      </c>
      <c r="Q2544" s="5">
        <v>0.16980352372510399</v>
      </c>
      <c r="R2544" s="5">
        <v>-0.95768586926617405</v>
      </c>
      <c r="S2544" s="5">
        <v>-0.62808390814392701</v>
      </c>
    </row>
    <row r="2545" spans="2:19" x14ac:dyDescent="0.25">
      <c r="B2545" s="1">
        <v>42958</v>
      </c>
      <c r="C2545">
        <v>271</v>
      </c>
      <c r="D2545">
        <v>274.45001200000002</v>
      </c>
      <c r="E2545">
        <v>270.10000600000001</v>
      </c>
      <c r="F2545">
        <v>271.5</v>
      </c>
      <c r="G2545">
        <v>4.3500059999999996</v>
      </c>
      <c r="H2545">
        <v>-0.5</v>
      </c>
      <c r="I2545">
        <v>25.160332856793801</v>
      </c>
      <c r="J2545">
        <v>64.323067886565298</v>
      </c>
      <c r="K2545">
        <v>279.199994</v>
      </c>
      <c r="L2545">
        <v>-90.849705241598897</v>
      </c>
      <c r="M2545">
        <v>0</v>
      </c>
      <c r="N2545" t="b">
        <v>1</v>
      </c>
      <c r="O2545">
        <v>-9.2123451932087498E-4</v>
      </c>
      <c r="P2545">
        <v>-9.2123451932087498E-4</v>
      </c>
      <c r="Q2545" s="5">
        <v>0.16888228920578299</v>
      </c>
      <c r="R2545" s="5">
        <v>-0.95860710378549496</v>
      </c>
      <c r="S2545" s="5">
        <v>-0.62716267362460598</v>
      </c>
    </row>
    <row r="2546" spans="2:19" x14ac:dyDescent="0.25">
      <c r="B2546" s="1">
        <v>42961</v>
      </c>
      <c r="C2546">
        <v>274.39999399999999</v>
      </c>
      <c r="D2546">
        <v>274.39999399999999</v>
      </c>
      <c r="E2546">
        <v>270.5</v>
      </c>
      <c r="F2546">
        <v>271.25</v>
      </c>
      <c r="G2546">
        <v>3.8999939999999902</v>
      </c>
      <c r="H2546">
        <v>3.1499939999999902</v>
      </c>
      <c r="I2546">
        <v>24.958962977126198</v>
      </c>
      <c r="J2546">
        <v>66.107691010658598</v>
      </c>
      <c r="K2546">
        <v>277.37999639999998</v>
      </c>
      <c r="L2546">
        <v>-91.958077167617205</v>
      </c>
      <c r="M2546">
        <v>1</v>
      </c>
      <c r="N2546" t="b">
        <v>1</v>
      </c>
      <c r="O2546">
        <v>2.8887509013489999E-2</v>
      </c>
      <c r="P2546">
        <v>2.8887509013489999E-2</v>
      </c>
      <c r="Q2546" s="5">
        <v>0.19776979821927301</v>
      </c>
      <c r="R2546" s="5">
        <v>-0.92971959477200505</v>
      </c>
      <c r="S2546" s="5">
        <v>-0.59827516461111596</v>
      </c>
    </row>
    <row r="2547" spans="2:19" x14ac:dyDescent="0.25">
      <c r="B2547" s="1">
        <v>42963</v>
      </c>
      <c r="C2547">
        <v>272</v>
      </c>
      <c r="D2547">
        <v>281.75</v>
      </c>
      <c r="E2547">
        <v>271.35000600000001</v>
      </c>
      <c r="F2547">
        <v>279.20001200000002</v>
      </c>
      <c r="G2547">
        <v>10.3999939999999</v>
      </c>
      <c r="H2547">
        <v>-7.2000120000000098</v>
      </c>
      <c r="I2547">
        <v>41.5016784372473</v>
      </c>
      <c r="J2547">
        <v>57.981754603471302</v>
      </c>
      <c r="K2547">
        <v>270.10000600000001</v>
      </c>
      <c r="L2547">
        <v>-29.457285018892101</v>
      </c>
      <c r="M2547">
        <v>1</v>
      </c>
      <c r="N2547" t="b">
        <v>0</v>
      </c>
      <c r="O2547">
        <v>2.8611893010903099E-3</v>
      </c>
      <c r="P2547">
        <v>-2.8611893010903099E-3</v>
      </c>
      <c r="Q2547" s="5">
        <v>0.20063098752036301</v>
      </c>
      <c r="R2547" s="5">
        <v>-0.93258078407309497</v>
      </c>
      <c r="S2547" s="5">
        <v>-0.60113635391220599</v>
      </c>
    </row>
    <row r="2548" spans="2:19" x14ac:dyDescent="0.25">
      <c r="B2548" s="1">
        <v>42964</v>
      </c>
      <c r="C2548">
        <v>281.85000600000001</v>
      </c>
      <c r="D2548">
        <v>282.89999399999999</v>
      </c>
      <c r="E2548">
        <v>277.89999399999999</v>
      </c>
      <c r="F2548">
        <v>280</v>
      </c>
      <c r="G2548">
        <v>5</v>
      </c>
      <c r="H2548">
        <v>1.850006</v>
      </c>
      <c r="I2548">
        <v>42.908859147656997</v>
      </c>
      <c r="J2548">
        <v>49.998900852265102</v>
      </c>
      <c r="K2548">
        <v>270.5</v>
      </c>
      <c r="L2548">
        <v>-22.656224365210299</v>
      </c>
      <c r="M2548">
        <v>1</v>
      </c>
      <c r="N2548" t="b">
        <v>1</v>
      </c>
      <c r="O2548">
        <v>6.5854326462533898E-3</v>
      </c>
      <c r="P2548">
        <v>6.5854326462533898E-3</v>
      </c>
      <c r="Q2548" s="5">
        <v>0.20721642016661701</v>
      </c>
      <c r="R2548" s="5">
        <v>-0.92599535142684197</v>
      </c>
      <c r="S2548" s="5">
        <v>-0.59455092126595299</v>
      </c>
    </row>
    <row r="2549" spans="2:19" x14ac:dyDescent="0.25">
      <c r="B2549" s="1">
        <v>42965</v>
      </c>
      <c r="C2549">
        <v>279.25</v>
      </c>
      <c r="D2549">
        <v>284</v>
      </c>
      <c r="E2549">
        <v>276.79998799999998</v>
      </c>
      <c r="F2549">
        <v>281.85000600000001</v>
      </c>
      <c r="G2549">
        <v>7.2000120000000098</v>
      </c>
      <c r="H2549">
        <v>-2.600006</v>
      </c>
      <c r="I2549">
        <v>46.232207231826202</v>
      </c>
      <c r="J2549">
        <v>43.156454779802701</v>
      </c>
      <c r="K2549">
        <v>271.35000600000001</v>
      </c>
      <c r="L2549">
        <v>-15.4675894104702</v>
      </c>
      <c r="M2549">
        <v>0</v>
      </c>
      <c r="N2549" t="b">
        <v>1</v>
      </c>
      <c r="O2549">
        <v>-8.87390224797594E-4</v>
      </c>
      <c r="P2549">
        <v>-8.87390224797594E-4</v>
      </c>
      <c r="Q2549" s="5">
        <v>0.20632902994181901</v>
      </c>
      <c r="R2549" s="5">
        <v>-0.92688274165163898</v>
      </c>
      <c r="S2549" s="5">
        <v>-0.59543831149074999</v>
      </c>
    </row>
    <row r="2550" spans="2:19" x14ac:dyDescent="0.25">
      <c r="B2550" s="1">
        <v>42968</v>
      </c>
      <c r="C2550">
        <v>282.35000600000001</v>
      </c>
      <c r="D2550">
        <v>285</v>
      </c>
      <c r="E2550">
        <v>280.95001200000002</v>
      </c>
      <c r="F2550">
        <v>281.60000600000001</v>
      </c>
      <c r="G2550">
        <v>4.0499879999999804</v>
      </c>
      <c r="H2550">
        <v>0.75</v>
      </c>
      <c r="I2550">
        <v>45.831620386115901</v>
      </c>
      <c r="J2550">
        <v>37.7363293430735</v>
      </c>
      <c r="K2550">
        <v>273.88000479999999</v>
      </c>
      <c r="L2550">
        <v>-22.818760866615001</v>
      </c>
      <c r="M2550">
        <v>1</v>
      </c>
      <c r="N2550" t="b">
        <v>1</v>
      </c>
      <c r="O2550">
        <v>4.6058115079082203E-3</v>
      </c>
      <c r="P2550">
        <v>4.6058115079082203E-3</v>
      </c>
      <c r="Q2550" s="5">
        <v>0.21093484144972699</v>
      </c>
      <c r="R2550" s="5">
        <v>-0.92227693014373102</v>
      </c>
      <c r="S2550" s="5">
        <v>-0.60004412299865795</v>
      </c>
    </row>
    <row r="2551" spans="2:19" x14ac:dyDescent="0.25">
      <c r="B2551" s="1">
        <v>42969</v>
      </c>
      <c r="C2551">
        <v>282</v>
      </c>
      <c r="D2551">
        <v>285</v>
      </c>
      <c r="E2551">
        <v>280.35000600000001</v>
      </c>
      <c r="F2551">
        <v>282.89999399999999</v>
      </c>
      <c r="G2551">
        <v>4.6499939999999897</v>
      </c>
      <c r="H2551">
        <v>-0.89999399999999197</v>
      </c>
      <c r="I2551">
        <v>48.414116938977998</v>
      </c>
      <c r="J2551">
        <v>32.372470916195198</v>
      </c>
      <c r="K2551">
        <v>276.10400384000002</v>
      </c>
      <c r="L2551">
        <v>-14.094005675438501</v>
      </c>
      <c r="M2551">
        <v>0</v>
      </c>
      <c r="N2551" t="b">
        <v>1</v>
      </c>
      <c r="O2551">
        <v>-1.2379734931213999E-3</v>
      </c>
      <c r="P2551">
        <v>-1.2379734931213999E-3</v>
      </c>
      <c r="Q2551" s="5">
        <v>0.209696867956606</v>
      </c>
      <c r="R2551" s="5">
        <v>-0.92351490363685196</v>
      </c>
      <c r="S2551" s="5">
        <v>-0.59880614950553701</v>
      </c>
    </row>
    <row r="2552" spans="2:19" x14ac:dyDescent="0.25">
      <c r="B2552" s="1">
        <v>42970</v>
      </c>
      <c r="C2552">
        <v>283.5</v>
      </c>
      <c r="D2552">
        <v>285.60000600000001</v>
      </c>
      <c r="E2552">
        <v>281.60000600000001</v>
      </c>
      <c r="F2552">
        <v>282.54998799999998</v>
      </c>
      <c r="G2552">
        <v>4</v>
      </c>
      <c r="H2552">
        <v>0.95001200000001496</v>
      </c>
      <c r="I2552">
        <v>47.733332997686198</v>
      </c>
      <c r="J2552">
        <v>28.527602937512</v>
      </c>
      <c r="K2552">
        <v>277.88320307200001</v>
      </c>
      <c r="L2552">
        <v>-20.198786675978901</v>
      </c>
      <c r="M2552">
        <v>0</v>
      </c>
      <c r="N2552" t="b">
        <v>1</v>
      </c>
      <c r="O2552">
        <v>-3.9006290591099601E-3</v>
      </c>
      <c r="P2552">
        <v>-3.9006290591099601E-3</v>
      </c>
      <c r="Q2552" s="5">
        <v>0.20579623889749599</v>
      </c>
      <c r="R2552" s="5">
        <v>-0.927415532695962</v>
      </c>
      <c r="S2552" s="5">
        <v>-0.59490552044642697</v>
      </c>
    </row>
    <row r="2553" spans="2:19" x14ac:dyDescent="0.25">
      <c r="B2553" s="1">
        <v>42971</v>
      </c>
      <c r="C2553">
        <v>282</v>
      </c>
      <c r="D2553">
        <v>283.5</v>
      </c>
      <c r="E2553">
        <v>281.10000600000001</v>
      </c>
      <c r="F2553">
        <v>281.45001200000002</v>
      </c>
      <c r="G2553">
        <v>2.3999939999999902</v>
      </c>
      <c r="H2553">
        <v>0.54998799999998405</v>
      </c>
      <c r="I2553">
        <v>45.499213551614403</v>
      </c>
      <c r="J2553">
        <v>24.496531447054799</v>
      </c>
      <c r="K2553">
        <v>279.42656365760001</v>
      </c>
      <c r="L2553">
        <v>-29.122764912280601</v>
      </c>
      <c r="M2553">
        <v>1</v>
      </c>
      <c r="N2553" t="b">
        <v>0</v>
      </c>
      <c r="O2553">
        <v>3.5467317102835902E-3</v>
      </c>
      <c r="P2553">
        <v>-3.5467317102835902E-3</v>
      </c>
      <c r="Q2553" s="5">
        <v>0.20934297060778001</v>
      </c>
      <c r="R2553" s="5">
        <v>-0.93096226440624597</v>
      </c>
      <c r="S2553" s="5">
        <v>-0.59845225215671105</v>
      </c>
    </row>
    <row r="2554" spans="2:19" x14ac:dyDescent="0.25">
      <c r="B2554" s="1">
        <v>42975</v>
      </c>
      <c r="C2554">
        <v>282.10000600000001</v>
      </c>
      <c r="D2554">
        <v>283</v>
      </c>
      <c r="E2554">
        <v>279.29998799999998</v>
      </c>
      <c r="F2554">
        <v>282.45001200000002</v>
      </c>
      <c r="G2554">
        <v>3.7000120000000098</v>
      </c>
      <c r="H2554">
        <v>-0.35000600000000698</v>
      </c>
      <c r="I2554">
        <v>47.959579494284398</v>
      </c>
      <c r="J2554">
        <v>23.390994145193801</v>
      </c>
      <c r="K2554">
        <v>285.60000600000001</v>
      </c>
      <c r="L2554">
        <v>-35.795313145950203</v>
      </c>
      <c r="M2554">
        <v>0</v>
      </c>
      <c r="N2554" t="b">
        <v>1</v>
      </c>
      <c r="O2554">
        <v>-7.8195243043965908E-3</v>
      </c>
      <c r="P2554">
        <v>-7.8195243043965908E-3</v>
      </c>
      <c r="Q2554" s="5">
        <v>0.20152344630338301</v>
      </c>
      <c r="R2554" s="5">
        <v>-0.93878178871064299</v>
      </c>
      <c r="S2554" s="5">
        <v>-0.59063272785231402</v>
      </c>
    </row>
    <row r="2555" spans="2:19" x14ac:dyDescent="0.25">
      <c r="B2555" s="1">
        <v>42976</v>
      </c>
      <c r="C2555">
        <v>282.35000600000001</v>
      </c>
      <c r="D2555">
        <v>282.89999399999999</v>
      </c>
      <c r="E2555">
        <v>279.39999399999999</v>
      </c>
      <c r="F2555">
        <v>280.25</v>
      </c>
      <c r="G2555">
        <v>3.5</v>
      </c>
      <c r="H2555">
        <v>2.100006</v>
      </c>
      <c r="I2555">
        <v>43.193138316262797</v>
      </c>
      <c r="J2555">
        <v>22.443390743598702</v>
      </c>
      <c r="K2555">
        <v>284.3400024</v>
      </c>
      <c r="L2555">
        <v>-60.795398373048698</v>
      </c>
      <c r="M2555">
        <v>1</v>
      </c>
      <c r="N2555" t="b">
        <v>0</v>
      </c>
      <c r="O2555">
        <v>6.2250089858442298E-3</v>
      </c>
      <c r="P2555">
        <v>-6.2250089858442298E-3</v>
      </c>
      <c r="Q2555" s="5">
        <v>0.207748455289227</v>
      </c>
      <c r="R2555" s="5">
        <v>-0.94500679769648699</v>
      </c>
      <c r="S2555" s="5">
        <v>-0.59685773683815802</v>
      </c>
    </row>
    <row r="2556" spans="2:19" x14ac:dyDescent="0.25">
      <c r="B2556" s="1">
        <v>42977</v>
      </c>
      <c r="C2556">
        <v>281.14999399999999</v>
      </c>
      <c r="D2556">
        <v>282.89999399999999</v>
      </c>
      <c r="E2556">
        <v>280.60000600000001</v>
      </c>
      <c r="F2556">
        <v>282</v>
      </c>
      <c r="G2556">
        <v>2.2999879999999799</v>
      </c>
      <c r="H2556">
        <v>-0.85000600000000703</v>
      </c>
      <c r="I2556">
        <v>47.780102759885899</v>
      </c>
      <c r="J2556">
        <v>21.631159256517101</v>
      </c>
      <c r="K2556">
        <v>283.33199952000001</v>
      </c>
      <c r="L2556">
        <v>-57.1427891158405</v>
      </c>
      <c r="M2556">
        <v>1</v>
      </c>
      <c r="N2556" t="b">
        <v>0</v>
      </c>
      <c r="O2556">
        <v>8.8613209165779798E-4</v>
      </c>
      <c r="P2556">
        <v>-8.8613209165779798E-4</v>
      </c>
      <c r="Q2556" s="5">
        <v>0.208634587380885</v>
      </c>
      <c r="R2556" s="5">
        <v>-0.94589292978814499</v>
      </c>
      <c r="S2556" s="5">
        <v>-0.59774386892981601</v>
      </c>
    </row>
    <row r="2557" spans="2:19" x14ac:dyDescent="0.25">
      <c r="B2557" s="1">
        <v>42978</v>
      </c>
      <c r="C2557">
        <v>283</v>
      </c>
      <c r="D2557">
        <v>283.14999399999999</v>
      </c>
      <c r="E2557">
        <v>280.39999399999999</v>
      </c>
      <c r="F2557">
        <v>282.25</v>
      </c>
      <c r="G2557">
        <v>2.75</v>
      </c>
      <c r="H2557">
        <v>0.75</v>
      </c>
      <c r="I2557">
        <v>48.4409317507438</v>
      </c>
      <c r="J2557">
        <v>20.331669901221701</v>
      </c>
      <c r="K2557">
        <v>279.29998799999998</v>
      </c>
      <c r="L2557">
        <v>-53.174546485422603</v>
      </c>
      <c r="M2557">
        <v>1</v>
      </c>
      <c r="N2557" t="b">
        <v>0</v>
      </c>
      <c r="O2557">
        <v>4.7716127847594403E-3</v>
      </c>
      <c r="P2557">
        <v>-4.7716127847594403E-3</v>
      </c>
      <c r="Q2557" s="5">
        <v>0.21340620016564499</v>
      </c>
      <c r="R2557" s="5">
        <v>-0.950664542572904</v>
      </c>
      <c r="S2557" s="5">
        <v>-0.60251548171457603</v>
      </c>
    </row>
    <row r="2558" spans="2:19" x14ac:dyDescent="0.25">
      <c r="B2558" s="1">
        <v>42979</v>
      </c>
      <c r="C2558">
        <v>282.20001200000002</v>
      </c>
      <c r="D2558">
        <v>284.35000600000001</v>
      </c>
      <c r="E2558">
        <v>280.70001200000002</v>
      </c>
      <c r="F2558">
        <v>283.60000600000001</v>
      </c>
      <c r="G2558">
        <v>3.6499939999999902</v>
      </c>
      <c r="H2558">
        <v>-1.39999399999999</v>
      </c>
      <c r="I2558">
        <v>52.079477188195099</v>
      </c>
      <c r="J2558">
        <v>18.344271743740101</v>
      </c>
      <c r="K2558">
        <v>280.06998920000001</v>
      </c>
      <c r="L2558">
        <v>-31.745941043342899</v>
      </c>
      <c r="M2558">
        <v>0</v>
      </c>
      <c r="N2558" t="b">
        <v>1</v>
      </c>
      <c r="O2558">
        <v>-1.76460250275264E-3</v>
      </c>
      <c r="P2558">
        <v>-1.76460250275264E-3</v>
      </c>
      <c r="Q2558" s="5">
        <v>0.21164159766289201</v>
      </c>
      <c r="R2558" s="5">
        <v>-0.95242914507565701</v>
      </c>
      <c r="S2558" s="5">
        <v>-0.60075087921182302</v>
      </c>
    </row>
    <row r="2559" spans="2:19" x14ac:dyDescent="0.25">
      <c r="B2559" s="1">
        <v>42982</v>
      </c>
      <c r="C2559">
        <v>283.45001200000002</v>
      </c>
      <c r="D2559">
        <v>283.85000600000001</v>
      </c>
      <c r="E2559">
        <v>282</v>
      </c>
      <c r="F2559">
        <v>283.10000600000001</v>
      </c>
      <c r="G2559">
        <v>1.850006</v>
      </c>
      <c r="H2559">
        <v>0.35000600000000698</v>
      </c>
      <c r="I2559">
        <v>50.609710527845699</v>
      </c>
      <c r="J2559">
        <v>16.6407876087559</v>
      </c>
      <c r="K2559">
        <v>280.39999399999999</v>
      </c>
      <c r="L2559">
        <v>-24.7523870211946</v>
      </c>
      <c r="M2559">
        <v>0</v>
      </c>
      <c r="N2559" t="b">
        <v>1</v>
      </c>
      <c r="O2559">
        <v>-8.8347030995673402E-4</v>
      </c>
      <c r="P2559">
        <v>-8.8347030995673402E-4</v>
      </c>
      <c r="Q2559" s="5">
        <v>0.210758127352935</v>
      </c>
      <c r="R2559" s="5">
        <v>-0.95331261538561296</v>
      </c>
      <c r="S2559" s="5">
        <v>-0.60163434952177997</v>
      </c>
    </row>
    <row r="2560" spans="2:19" x14ac:dyDescent="0.25">
      <c r="B2560" s="1">
        <v>42983</v>
      </c>
      <c r="C2560">
        <v>282.64999399999999</v>
      </c>
      <c r="D2560">
        <v>283.89999399999999</v>
      </c>
      <c r="E2560">
        <v>281.60000600000001</v>
      </c>
      <c r="F2560">
        <v>282.85000600000001</v>
      </c>
      <c r="G2560">
        <v>2.2999879999999799</v>
      </c>
      <c r="H2560">
        <v>-0.20001200000001501</v>
      </c>
      <c r="I2560">
        <v>49.828466354534797</v>
      </c>
      <c r="J2560">
        <v>14.4256859952654</v>
      </c>
      <c r="K2560">
        <v>280.70001200000002</v>
      </c>
      <c r="L2560">
        <v>-29.7028644254335</v>
      </c>
      <c r="M2560">
        <v>0</v>
      </c>
      <c r="N2560" t="b">
        <v>1</v>
      </c>
      <c r="O2560">
        <v>-2.5603381446499901E-2</v>
      </c>
      <c r="P2560">
        <v>-2.5603381446499901E-2</v>
      </c>
      <c r="Q2560" s="5">
        <v>0.18515474590643499</v>
      </c>
      <c r="R2560" s="5">
        <v>-0.97891599683211294</v>
      </c>
      <c r="S2560" s="5">
        <v>-0.57603096807527998</v>
      </c>
    </row>
    <row r="2561" spans="2:19" x14ac:dyDescent="0.25">
      <c r="B2561" s="1">
        <v>42984</v>
      </c>
      <c r="C2561">
        <v>280.5</v>
      </c>
      <c r="D2561">
        <v>281</v>
      </c>
      <c r="E2561">
        <v>275.25</v>
      </c>
      <c r="F2561">
        <v>275.70001200000002</v>
      </c>
      <c r="G2561">
        <v>5.75</v>
      </c>
      <c r="H2561">
        <v>4.7999879999999804</v>
      </c>
      <c r="I2561">
        <v>33.429765908179199</v>
      </c>
      <c r="J2561">
        <v>20.5493072141333</v>
      </c>
      <c r="K2561">
        <v>284.35000600000001</v>
      </c>
      <c r="L2561">
        <v>-95.054816447373597</v>
      </c>
      <c r="M2561">
        <v>0</v>
      </c>
      <c r="N2561" t="b">
        <v>0</v>
      </c>
      <c r="O2561">
        <v>-1.94110395758617E-2</v>
      </c>
      <c r="P2561">
        <v>1.94110395758617E-2</v>
      </c>
      <c r="Q2561" s="5">
        <v>0.165743706330574</v>
      </c>
      <c r="R2561" s="5">
        <v>-0.95950495725625196</v>
      </c>
      <c r="S2561" s="5">
        <v>-0.55661992849941799</v>
      </c>
    </row>
    <row r="2562" spans="2:19" x14ac:dyDescent="0.25">
      <c r="B2562" s="1">
        <v>42985</v>
      </c>
      <c r="C2562">
        <v>277</v>
      </c>
      <c r="D2562">
        <v>277.54998799999998</v>
      </c>
      <c r="E2562">
        <v>269.54998799999998</v>
      </c>
      <c r="F2562">
        <v>270.39999399999999</v>
      </c>
      <c r="G2562">
        <v>8</v>
      </c>
      <c r="H2562">
        <v>6.6000059999999996</v>
      </c>
      <c r="I2562">
        <v>26.300754915937201</v>
      </c>
      <c r="J2562">
        <v>28.073774141713301</v>
      </c>
      <c r="K2562">
        <v>283.89999399999999</v>
      </c>
      <c r="L2562">
        <v>-94.256723201282497</v>
      </c>
      <c r="M2562">
        <v>1</v>
      </c>
      <c r="N2562" t="b">
        <v>1</v>
      </c>
      <c r="O2562">
        <v>7.18570388069907E-3</v>
      </c>
      <c r="P2562">
        <v>7.18570388069907E-3</v>
      </c>
      <c r="Q2562" s="5">
        <v>0.172929410211273</v>
      </c>
      <c r="R2562" s="5">
        <v>-0.95231925337555201</v>
      </c>
      <c r="S2562" s="5">
        <v>-0.54943422461871905</v>
      </c>
    </row>
    <row r="2563" spans="2:19" x14ac:dyDescent="0.25">
      <c r="B2563" s="1">
        <v>42986</v>
      </c>
      <c r="C2563">
        <v>271.14999399999999</v>
      </c>
      <c r="D2563">
        <v>273.29998799999998</v>
      </c>
      <c r="E2563">
        <v>270</v>
      </c>
      <c r="F2563">
        <v>272.35000600000001</v>
      </c>
      <c r="G2563">
        <v>3.2999879999999799</v>
      </c>
      <c r="H2563">
        <v>-1.2000120000000101</v>
      </c>
      <c r="I2563">
        <v>32.210588385240499</v>
      </c>
      <c r="J2563">
        <v>34.523317222496203</v>
      </c>
      <c r="K2563">
        <v>281.0299928</v>
      </c>
      <c r="L2563">
        <v>-81.080982469075195</v>
      </c>
      <c r="M2563">
        <v>1</v>
      </c>
      <c r="N2563" t="b">
        <v>1</v>
      </c>
      <c r="O2563">
        <v>4.5791818180610303E-3</v>
      </c>
      <c r="P2563">
        <v>4.5791818180610303E-3</v>
      </c>
      <c r="Q2563" s="5">
        <v>0.177508592029334</v>
      </c>
      <c r="R2563" s="5">
        <v>-0.94774007155749096</v>
      </c>
      <c r="S2563" s="5">
        <v>-0.544855042800658</v>
      </c>
    </row>
    <row r="2564" spans="2:19" x14ac:dyDescent="0.25">
      <c r="B2564" s="1">
        <v>42989</v>
      </c>
      <c r="C2564">
        <v>272.39999399999999</v>
      </c>
      <c r="D2564">
        <v>274.39999399999999</v>
      </c>
      <c r="E2564">
        <v>271.5</v>
      </c>
      <c r="F2564">
        <v>273.60000600000001</v>
      </c>
      <c r="G2564">
        <v>2.8999939999999902</v>
      </c>
      <c r="H2564">
        <v>-1.2000120000000101</v>
      </c>
      <c r="I2564">
        <v>35.873129189082498</v>
      </c>
      <c r="J2564">
        <v>37.8434531864593</v>
      </c>
      <c r="K2564">
        <v>278.73399183999999</v>
      </c>
      <c r="L2564">
        <v>-72.635046795213199</v>
      </c>
      <c r="M2564">
        <v>1</v>
      </c>
      <c r="N2564" t="b">
        <v>0</v>
      </c>
      <c r="O2564">
        <v>1.4694098399455501E-2</v>
      </c>
      <c r="P2564">
        <v>-1.4694098399455501E-2</v>
      </c>
      <c r="Q2564" s="5">
        <v>0.19220269042878901</v>
      </c>
      <c r="R2564" s="5">
        <v>-0.96243416995694697</v>
      </c>
      <c r="S2564" s="5">
        <v>-0.53016094440120198</v>
      </c>
    </row>
    <row r="2565" spans="2:19" x14ac:dyDescent="0.25">
      <c r="B2565" s="1">
        <v>42990</v>
      </c>
      <c r="C2565">
        <v>275.5</v>
      </c>
      <c r="D2565">
        <v>278.25</v>
      </c>
      <c r="E2565">
        <v>274.60000600000001</v>
      </c>
      <c r="F2565">
        <v>277.64999399999999</v>
      </c>
      <c r="G2565">
        <v>3.6499939999999902</v>
      </c>
      <c r="H2565">
        <v>-2.1499939999999902</v>
      </c>
      <c r="I2565">
        <v>46.314928807833397</v>
      </c>
      <c r="J2565">
        <v>34.670565378249897</v>
      </c>
      <c r="K2565">
        <v>269.54998799999998</v>
      </c>
      <c r="L2565">
        <v>-43.553988757913999</v>
      </c>
      <c r="M2565">
        <v>0</v>
      </c>
      <c r="N2565" t="b">
        <v>0</v>
      </c>
      <c r="O2565">
        <v>-2.2399166703685199E-2</v>
      </c>
      <c r="P2565">
        <v>2.2399166703685199E-2</v>
      </c>
      <c r="Q2565" s="5">
        <v>0.16980352372510399</v>
      </c>
      <c r="R2565" s="5">
        <v>-0.94003500325326195</v>
      </c>
      <c r="S2565" s="5">
        <v>-0.55256011110488801</v>
      </c>
    </row>
    <row r="2566" spans="2:19" x14ac:dyDescent="0.25">
      <c r="B2566" s="1">
        <v>42991</v>
      </c>
      <c r="C2566">
        <v>277.39999399999999</v>
      </c>
      <c r="D2566">
        <v>277.5</v>
      </c>
      <c r="E2566">
        <v>270.95001200000002</v>
      </c>
      <c r="F2566">
        <v>271.5</v>
      </c>
      <c r="G2566">
        <v>6.5499879999999804</v>
      </c>
      <c r="H2566">
        <v>5.8999939999999897</v>
      </c>
      <c r="I2566">
        <v>36.332990201386401</v>
      </c>
      <c r="J2566">
        <v>34.699154148542299</v>
      </c>
      <c r="K2566">
        <v>278.25</v>
      </c>
      <c r="L2566">
        <v>-86.411071883872296</v>
      </c>
      <c r="M2566">
        <v>1</v>
      </c>
      <c r="N2566" t="b">
        <v>0</v>
      </c>
      <c r="O2566">
        <v>1.8399269220072899E-3</v>
      </c>
      <c r="P2566">
        <v>-1.8399269220072899E-3</v>
      </c>
      <c r="Q2566" s="5">
        <v>0.17164345064711101</v>
      </c>
      <c r="R2566" s="5">
        <v>-0.94187493017526902</v>
      </c>
      <c r="S2566" s="5">
        <v>-0.55072018418288005</v>
      </c>
    </row>
    <row r="2567" spans="2:19" x14ac:dyDescent="0.25">
      <c r="B2567" s="1">
        <v>42992</v>
      </c>
      <c r="C2567">
        <v>272.29998799999998</v>
      </c>
      <c r="D2567">
        <v>272.5</v>
      </c>
      <c r="E2567">
        <v>270.39999399999999</v>
      </c>
      <c r="F2567">
        <v>272</v>
      </c>
      <c r="G2567">
        <v>2.100006</v>
      </c>
      <c r="H2567">
        <v>0.29998799999998399</v>
      </c>
      <c r="I2567">
        <v>37.548859988816702</v>
      </c>
      <c r="J2567">
        <v>35.082263743135996</v>
      </c>
      <c r="K2567">
        <v>278.25</v>
      </c>
      <c r="L2567">
        <v>-78.602537709130601</v>
      </c>
      <c r="M2567">
        <v>0</v>
      </c>
      <c r="N2567" t="b">
        <v>1</v>
      </c>
      <c r="O2567">
        <v>-9.9761110384154802E-3</v>
      </c>
      <c r="P2567">
        <v>-9.9761110384154802E-3</v>
      </c>
      <c r="Q2567" s="5">
        <v>0.161667339608696</v>
      </c>
      <c r="R2567" s="5">
        <v>-0.95185104121368402</v>
      </c>
      <c r="S2567" s="5">
        <v>-0.56069629522129605</v>
      </c>
    </row>
    <row r="2568" spans="2:19" x14ac:dyDescent="0.25">
      <c r="B2568" s="1">
        <v>42993</v>
      </c>
      <c r="C2568">
        <v>272</v>
      </c>
      <c r="D2568">
        <v>272.75</v>
      </c>
      <c r="E2568">
        <v>268.20001200000002</v>
      </c>
      <c r="F2568">
        <v>269.29998799999998</v>
      </c>
      <c r="G2568">
        <v>4.5499879999999804</v>
      </c>
      <c r="H2568">
        <v>2.7000120000000098</v>
      </c>
      <c r="I2568">
        <v>33.688662183985798</v>
      </c>
      <c r="J2568">
        <v>36.774303571345499</v>
      </c>
      <c r="K2568">
        <v>277.5</v>
      </c>
      <c r="L2568">
        <v>-89.054952105415694</v>
      </c>
      <c r="M2568">
        <v>0</v>
      </c>
      <c r="N2568" t="b">
        <v>1</v>
      </c>
      <c r="O2568">
        <v>-8.5772968573323196E-3</v>
      </c>
      <c r="P2568">
        <v>-8.5772968573323196E-3</v>
      </c>
      <c r="Q2568" s="5">
        <v>0.15309004275136301</v>
      </c>
      <c r="R2568" s="5">
        <v>-0.96042833807101702</v>
      </c>
      <c r="S2568" s="5">
        <v>-0.55211899836396305</v>
      </c>
    </row>
    <row r="2569" spans="2:19" x14ac:dyDescent="0.25">
      <c r="B2569" s="1">
        <v>42996</v>
      </c>
      <c r="C2569">
        <v>271</v>
      </c>
      <c r="D2569">
        <v>271.70001200000002</v>
      </c>
      <c r="E2569">
        <v>266.25</v>
      </c>
      <c r="F2569">
        <v>267</v>
      </c>
      <c r="G2569">
        <v>5.4500120000000098</v>
      </c>
      <c r="H2569">
        <v>4</v>
      </c>
      <c r="I2569">
        <v>30.701305917486199</v>
      </c>
      <c r="J2569">
        <v>39.257072939526999</v>
      </c>
      <c r="K2569">
        <v>275.64000240000001</v>
      </c>
      <c r="L2569">
        <v>-93.75</v>
      </c>
      <c r="M2569">
        <v>1</v>
      </c>
      <c r="N2569" t="b">
        <v>1</v>
      </c>
      <c r="O2569">
        <v>3.1784863273169399E-3</v>
      </c>
      <c r="P2569">
        <v>3.1784863273169399E-3</v>
      </c>
      <c r="Q2569" s="5">
        <v>0.15626852907868</v>
      </c>
      <c r="R2569" s="5">
        <v>-0.95724985174370003</v>
      </c>
      <c r="S2569" s="5">
        <v>-0.55529748469128004</v>
      </c>
    </row>
    <row r="2570" spans="2:19" x14ac:dyDescent="0.25">
      <c r="B2570" s="1">
        <v>42997</v>
      </c>
      <c r="C2570">
        <v>268</v>
      </c>
      <c r="D2570">
        <v>270</v>
      </c>
      <c r="E2570">
        <v>264.10000600000001</v>
      </c>
      <c r="F2570">
        <v>267.85000600000001</v>
      </c>
      <c r="G2570">
        <v>5.8999939999999897</v>
      </c>
      <c r="H2570">
        <v>0.14999399999999199</v>
      </c>
      <c r="I2570">
        <v>33.136027690542697</v>
      </c>
      <c r="J2570">
        <v>42.3613757929865</v>
      </c>
      <c r="K2570">
        <v>273.76200191999999</v>
      </c>
      <c r="L2570">
        <v>-73.498221978044597</v>
      </c>
      <c r="M2570">
        <v>1</v>
      </c>
      <c r="N2570" t="b">
        <v>0</v>
      </c>
      <c r="O2570">
        <v>1.37190955625299E-2</v>
      </c>
      <c r="P2570">
        <v>-1.37190955625299E-2</v>
      </c>
      <c r="Q2570" s="5">
        <v>0.16998762464121001</v>
      </c>
      <c r="R2570" s="5">
        <v>-0.97096894730622996</v>
      </c>
      <c r="S2570" s="5">
        <v>-0.54157838912875</v>
      </c>
    </row>
    <row r="2571" spans="2:19" x14ac:dyDescent="0.25">
      <c r="B2571" s="1">
        <v>42998</v>
      </c>
      <c r="C2571">
        <v>269.39999399999999</v>
      </c>
      <c r="D2571">
        <v>272</v>
      </c>
      <c r="E2571">
        <v>267.75</v>
      </c>
      <c r="F2571">
        <v>271.54998799999998</v>
      </c>
      <c r="G2571">
        <v>4.25</v>
      </c>
      <c r="H2571">
        <v>-2.1499939999999902</v>
      </c>
      <c r="I2571">
        <v>42.847682645649897</v>
      </c>
      <c r="J2571">
        <v>41.819962867901197</v>
      </c>
      <c r="K2571">
        <v>264.10000600000001</v>
      </c>
      <c r="L2571">
        <v>-47.349928204916601</v>
      </c>
      <c r="M2571">
        <v>0</v>
      </c>
      <c r="N2571" t="b">
        <v>0</v>
      </c>
      <c r="O2571">
        <v>-7.39238291106201E-3</v>
      </c>
      <c r="P2571">
        <v>7.39238291106201E-3</v>
      </c>
      <c r="Q2571" s="5">
        <v>0.162595241730148</v>
      </c>
      <c r="R2571" s="5">
        <v>-0.96357656439516803</v>
      </c>
      <c r="S2571" s="5">
        <v>-0.54897077203981204</v>
      </c>
    </row>
    <row r="2572" spans="2:19" x14ac:dyDescent="0.25">
      <c r="B2572" s="1">
        <v>42999</v>
      </c>
      <c r="C2572">
        <v>272</v>
      </c>
      <c r="D2572">
        <v>272.39999399999999</v>
      </c>
      <c r="E2572">
        <v>267.10000600000001</v>
      </c>
      <c r="F2572">
        <v>269.54998799999998</v>
      </c>
      <c r="G2572">
        <v>5.2999879999999804</v>
      </c>
      <c r="H2572">
        <v>2.4500120000000098</v>
      </c>
      <c r="I2572">
        <v>39.409784504956498</v>
      </c>
      <c r="J2572">
        <v>41.795958507151603</v>
      </c>
      <c r="K2572">
        <v>264.10000600000001</v>
      </c>
      <c r="L2572">
        <v>-59.328474326182601</v>
      </c>
      <c r="M2572">
        <v>0</v>
      </c>
      <c r="N2572" t="b">
        <v>0</v>
      </c>
      <c r="O2572">
        <v>-4.0891358093953197E-3</v>
      </c>
      <c r="P2572">
        <v>4.0891358093953197E-3</v>
      </c>
      <c r="Q2572" s="5">
        <v>0.15850610592075301</v>
      </c>
      <c r="R2572" s="5">
        <v>-0.95948742858577296</v>
      </c>
      <c r="S2572" s="5">
        <v>-0.54488163623041697</v>
      </c>
    </row>
    <row r="2573" spans="2:19" x14ac:dyDescent="0.25">
      <c r="B2573" s="1">
        <v>43000</v>
      </c>
      <c r="C2573">
        <v>269.5</v>
      </c>
      <c r="D2573">
        <v>270.95001200000002</v>
      </c>
      <c r="E2573">
        <v>267.04998799999998</v>
      </c>
      <c r="F2573">
        <v>268.45001200000002</v>
      </c>
      <c r="G2573">
        <v>3.9000240000000299</v>
      </c>
      <c r="H2573">
        <v>1.0499879999999799</v>
      </c>
      <c r="I2573">
        <v>37.567775088412603</v>
      </c>
      <c r="J2573">
        <v>41.812741469793401</v>
      </c>
      <c r="K2573">
        <v>265.7600036</v>
      </c>
      <c r="L2573">
        <v>-49.710878412169798</v>
      </c>
      <c r="M2573">
        <v>0</v>
      </c>
      <c r="N2573" t="b">
        <v>1</v>
      </c>
      <c r="O2573">
        <v>-2.33664742932326E-2</v>
      </c>
      <c r="P2573">
        <v>-2.33664742932326E-2</v>
      </c>
      <c r="Q2573" s="5">
        <v>0.13513963162751999</v>
      </c>
      <c r="R2573" s="5">
        <v>-0.98285390287900498</v>
      </c>
      <c r="S2573" s="5">
        <v>-0.52151516193718395</v>
      </c>
    </row>
    <row r="2574" spans="2:19" x14ac:dyDescent="0.25">
      <c r="B2574" s="1">
        <v>43003</v>
      </c>
      <c r="C2574">
        <v>268.5</v>
      </c>
      <c r="D2574">
        <v>269.64999399999999</v>
      </c>
      <c r="E2574">
        <v>260.89999399999999</v>
      </c>
      <c r="F2574">
        <v>262.25</v>
      </c>
      <c r="G2574">
        <v>8.75</v>
      </c>
      <c r="H2574">
        <v>6.25</v>
      </c>
      <c r="I2574">
        <v>29.0609969566665</v>
      </c>
      <c r="J2574">
        <v>45.074371742604299</v>
      </c>
      <c r="K2574">
        <v>272.39999399999999</v>
      </c>
      <c r="L2574">
        <v>-88.607550072126401</v>
      </c>
      <c r="M2574">
        <v>1</v>
      </c>
      <c r="N2574" t="b">
        <v>0</v>
      </c>
      <c r="O2574">
        <v>7.6238614489602702E-4</v>
      </c>
      <c r="P2574">
        <v>-7.6238614489602702E-4</v>
      </c>
      <c r="Q2574" s="5">
        <v>0.13590201777241601</v>
      </c>
      <c r="R2574" s="5">
        <v>-0.98361628902390097</v>
      </c>
      <c r="S2574" s="5">
        <v>-0.52227754808208005</v>
      </c>
    </row>
    <row r="2575" spans="2:19" x14ac:dyDescent="0.25">
      <c r="B2575" s="1">
        <v>43004</v>
      </c>
      <c r="C2575">
        <v>263.29998799999998</v>
      </c>
      <c r="D2575">
        <v>263.75</v>
      </c>
      <c r="E2575">
        <v>261.04998799999998</v>
      </c>
      <c r="F2575">
        <v>262.45001200000002</v>
      </c>
      <c r="G2575">
        <v>2.7000120000000098</v>
      </c>
      <c r="H2575">
        <v>0.84997599999996898</v>
      </c>
      <c r="I2575">
        <v>29.632140125367201</v>
      </c>
      <c r="J2575">
        <v>47.870054833585101</v>
      </c>
      <c r="K2575">
        <v>270.95001200000002</v>
      </c>
      <c r="L2575">
        <v>-86.521582608695397</v>
      </c>
      <c r="M2575">
        <v>0</v>
      </c>
      <c r="N2575" t="b">
        <v>0</v>
      </c>
      <c r="O2575">
        <v>-1.51649394728188E-2</v>
      </c>
      <c r="P2575">
        <v>1.51649394728188E-2</v>
      </c>
      <c r="Q2575" s="5">
        <v>0.120737078299598</v>
      </c>
      <c r="R2575" s="5">
        <v>-0.96845134955108203</v>
      </c>
      <c r="S2575" s="5">
        <v>-0.53744248755489898</v>
      </c>
    </row>
    <row r="2576" spans="2:19" x14ac:dyDescent="0.25">
      <c r="B2576" s="1">
        <v>43005</v>
      </c>
      <c r="C2576">
        <v>265.10000600000001</v>
      </c>
      <c r="D2576">
        <v>265.5</v>
      </c>
      <c r="E2576">
        <v>256.79998799999998</v>
      </c>
      <c r="F2576">
        <v>258.5</v>
      </c>
      <c r="G2576">
        <v>8.7000120000000098</v>
      </c>
      <c r="H2576">
        <v>6.6000059999999996</v>
      </c>
      <c r="I2576">
        <v>25.183077134261499</v>
      </c>
      <c r="J2576">
        <v>51.6252816354122</v>
      </c>
      <c r="K2576">
        <v>269.64999399999999</v>
      </c>
      <c r="L2576">
        <v>-89.102491370836503</v>
      </c>
      <c r="M2576">
        <v>1</v>
      </c>
      <c r="N2576" t="b">
        <v>0</v>
      </c>
      <c r="O2576">
        <v>1.17297299878063E-2</v>
      </c>
      <c r="P2576">
        <v>-1.17297299878063E-2</v>
      </c>
      <c r="Q2576" s="5">
        <v>0.13246680828740401</v>
      </c>
      <c r="R2576" s="5">
        <v>-0.980181079538889</v>
      </c>
      <c r="S2576" s="5">
        <v>-0.52571275756709301</v>
      </c>
    </row>
    <row r="2577" spans="2:19" x14ac:dyDescent="0.25">
      <c r="B2577" s="1">
        <v>43006</v>
      </c>
      <c r="C2577">
        <v>260.39999399999999</v>
      </c>
      <c r="D2577">
        <v>263.39999399999999</v>
      </c>
      <c r="E2577">
        <v>259.10000600000001</v>
      </c>
      <c r="F2577">
        <v>261.54998799999998</v>
      </c>
      <c r="G2577">
        <v>4.2999879999999804</v>
      </c>
      <c r="H2577">
        <v>-1.14999399999999</v>
      </c>
      <c r="I2577">
        <v>33.720764235993897</v>
      </c>
      <c r="J2577">
        <v>54.8440474655497</v>
      </c>
      <c r="K2577">
        <v>267.07999280000001</v>
      </c>
      <c r="L2577">
        <v>-69.551293762322899</v>
      </c>
      <c r="M2577">
        <v>0</v>
      </c>
      <c r="N2577" t="b">
        <v>1</v>
      </c>
      <c r="O2577">
        <v>-1.2503770292103899E-2</v>
      </c>
      <c r="P2577">
        <v>-1.2503770292103899E-2</v>
      </c>
      <c r="Q2577" s="5">
        <v>0.1199630379953</v>
      </c>
      <c r="R2577" s="5">
        <v>-0.99268484983099303</v>
      </c>
      <c r="S2577" s="5">
        <v>-0.53821652785919705</v>
      </c>
    </row>
    <row r="2578" spans="2:19" x14ac:dyDescent="0.25">
      <c r="B2578" s="1">
        <v>43007</v>
      </c>
      <c r="C2578">
        <v>262.79998799999998</v>
      </c>
      <c r="D2578">
        <v>262.89999399999999</v>
      </c>
      <c r="E2578">
        <v>257.45001200000002</v>
      </c>
      <c r="F2578">
        <v>258.29998799999998</v>
      </c>
      <c r="G2578">
        <v>5.4499819999999701</v>
      </c>
      <c r="H2578">
        <v>4.5</v>
      </c>
      <c r="I2578">
        <v>29.707081009611599</v>
      </c>
      <c r="J2578">
        <v>58.062545773995602</v>
      </c>
      <c r="K2578">
        <v>265.5</v>
      </c>
      <c r="L2578">
        <v>-90.384619082838796</v>
      </c>
      <c r="M2578">
        <v>1</v>
      </c>
      <c r="N2578" t="b">
        <v>1</v>
      </c>
      <c r="O2578">
        <v>1.19301245926067E-2</v>
      </c>
      <c r="P2578">
        <v>1.19301245926067E-2</v>
      </c>
      <c r="Q2578" s="5">
        <v>0.13189316258790701</v>
      </c>
      <c r="R2578" s="5">
        <v>-0.98075472523838603</v>
      </c>
      <c r="S2578" s="5">
        <v>-0.52628640326659004</v>
      </c>
    </row>
    <row r="2579" spans="2:19" x14ac:dyDescent="0.25">
      <c r="B2579" s="1">
        <v>43011</v>
      </c>
      <c r="C2579">
        <v>262.5</v>
      </c>
      <c r="D2579">
        <v>262.75</v>
      </c>
      <c r="E2579">
        <v>258.5</v>
      </c>
      <c r="F2579">
        <v>261.39999399999999</v>
      </c>
      <c r="G2579">
        <v>4.25</v>
      </c>
      <c r="H2579">
        <v>1.100006</v>
      </c>
      <c r="I2579">
        <v>37.581132227066597</v>
      </c>
      <c r="J2579">
        <v>60.821258609806399</v>
      </c>
      <c r="K2579">
        <v>263.75999760000002</v>
      </c>
      <c r="L2579">
        <v>-67.491178813548302</v>
      </c>
      <c r="M2579">
        <v>1</v>
      </c>
      <c r="N2579" t="b">
        <v>1</v>
      </c>
      <c r="O2579">
        <v>2.26938639927547E-2</v>
      </c>
      <c r="P2579">
        <v>2.26938639927547E-2</v>
      </c>
      <c r="Q2579" s="5">
        <v>0.15458702658066201</v>
      </c>
      <c r="R2579" s="5">
        <v>-0.95806086124563095</v>
      </c>
      <c r="S2579" s="5">
        <v>-0.54898026725934501</v>
      </c>
    </row>
    <row r="2580" spans="2:19" x14ac:dyDescent="0.25">
      <c r="B2580" s="1">
        <v>43012</v>
      </c>
      <c r="C2580">
        <v>264.10000600000001</v>
      </c>
      <c r="D2580">
        <v>268.5</v>
      </c>
      <c r="E2580">
        <v>263.14999399999999</v>
      </c>
      <c r="F2580">
        <v>267.39999399999999</v>
      </c>
      <c r="G2580">
        <v>5.3500059999999996</v>
      </c>
      <c r="H2580">
        <v>-3.2999879999999799</v>
      </c>
      <c r="I2580">
        <v>49.698623899406002</v>
      </c>
      <c r="J2580">
        <v>53.779033013331201</v>
      </c>
      <c r="K2580">
        <v>256.79998799999998</v>
      </c>
      <c r="L2580">
        <v>-17.509719450714599</v>
      </c>
      <c r="M2580">
        <v>0</v>
      </c>
      <c r="N2580" t="b">
        <v>1</v>
      </c>
      <c r="O2580">
        <v>-8.0728647354553207E-3</v>
      </c>
      <c r="P2580">
        <v>-8.0728647354553207E-3</v>
      </c>
      <c r="Q2580" s="5">
        <v>0.14651416184520599</v>
      </c>
      <c r="R2580" s="5">
        <v>-0.96613372598108604</v>
      </c>
      <c r="S2580" s="5">
        <v>-0.5570531319948</v>
      </c>
    </row>
    <row r="2581" spans="2:19" x14ac:dyDescent="0.25">
      <c r="B2581" s="1">
        <v>43013</v>
      </c>
      <c r="C2581">
        <v>267.39999399999999</v>
      </c>
      <c r="D2581">
        <v>269.39999399999999</v>
      </c>
      <c r="E2581">
        <v>264.39999399999999</v>
      </c>
      <c r="F2581">
        <v>265.25</v>
      </c>
      <c r="G2581">
        <v>5</v>
      </c>
      <c r="H2581">
        <v>2.1499939999999902</v>
      </c>
      <c r="I2581">
        <v>46.132874274248401</v>
      </c>
      <c r="J2581">
        <v>46.731348697964798</v>
      </c>
      <c r="K2581">
        <v>258.5</v>
      </c>
      <c r="L2581">
        <v>-32.936444633438903</v>
      </c>
      <c r="M2581">
        <v>1</v>
      </c>
      <c r="N2581" t="b">
        <v>0</v>
      </c>
      <c r="O2581">
        <v>3.3872595809951202E-3</v>
      </c>
      <c r="P2581">
        <v>-3.3872595809951202E-3</v>
      </c>
      <c r="Q2581" s="5">
        <v>0.149901421426201</v>
      </c>
      <c r="R2581" s="5">
        <v>-0.96952098556208199</v>
      </c>
      <c r="S2581" s="5">
        <v>-0.56044039157579495</v>
      </c>
    </row>
    <row r="2582" spans="2:19" x14ac:dyDescent="0.25">
      <c r="B2582" s="1">
        <v>43014</v>
      </c>
      <c r="C2582">
        <v>265.79998799999998</v>
      </c>
      <c r="D2582">
        <v>267.5</v>
      </c>
      <c r="E2582">
        <v>264.64999399999999</v>
      </c>
      <c r="F2582">
        <v>266.14999399999999</v>
      </c>
      <c r="G2582">
        <v>2.850006</v>
      </c>
      <c r="H2582">
        <v>-0.35000600000000698</v>
      </c>
      <c r="I2582">
        <v>47.872412451623198</v>
      </c>
      <c r="J2582">
        <v>40.690476427650701</v>
      </c>
      <c r="K2582">
        <v>260.67999880000002</v>
      </c>
      <c r="L2582">
        <v>-25.7936385109657</v>
      </c>
      <c r="M2582">
        <v>1</v>
      </c>
      <c r="N2582" t="b">
        <v>1</v>
      </c>
      <c r="O2582">
        <v>6.9269434357689397E-3</v>
      </c>
      <c r="P2582">
        <v>6.9269434357689397E-3</v>
      </c>
      <c r="Q2582" s="5">
        <v>0.15682836486196999</v>
      </c>
      <c r="R2582" s="5">
        <v>-0.96259404212631305</v>
      </c>
      <c r="S2582" s="5">
        <v>-0.55351344814002601</v>
      </c>
    </row>
    <row r="2583" spans="2:19" x14ac:dyDescent="0.25">
      <c r="B2583" s="1">
        <v>43017</v>
      </c>
      <c r="C2583">
        <v>268</v>
      </c>
      <c r="D2583">
        <v>269.14999399999999</v>
      </c>
      <c r="E2583">
        <v>266.39999399999999</v>
      </c>
      <c r="F2583">
        <v>268</v>
      </c>
      <c r="G2583">
        <v>2.75</v>
      </c>
      <c r="H2583">
        <v>0</v>
      </c>
      <c r="I2583">
        <v>51.453071221134401</v>
      </c>
      <c r="J2583">
        <v>36.283053654055998</v>
      </c>
      <c r="K2583">
        <v>262.42399784000003</v>
      </c>
      <c r="L2583">
        <v>-11.715448609043801</v>
      </c>
      <c r="M2583">
        <v>0</v>
      </c>
      <c r="N2583" t="b">
        <v>0</v>
      </c>
      <c r="O2583">
        <v>-6.7390294709582903E-3</v>
      </c>
      <c r="P2583">
        <v>6.7390294709582903E-3</v>
      </c>
      <c r="Q2583" s="5">
        <v>0.15008933539101199</v>
      </c>
      <c r="R2583" s="5">
        <v>-0.955855012655354</v>
      </c>
      <c r="S2583" s="5">
        <v>-0.56025247761098496</v>
      </c>
    </row>
    <row r="2584" spans="2:19" x14ac:dyDescent="0.25">
      <c r="B2584" s="1">
        <v>43018</v>
      </c>
      <c r="C2584">
        <v>267.10000600000001</v>
      </c>
      <c r="D2584">
        <v>267.89999399999999</v>
      </c>
      <c r="E2584">
        <v>265.14999399999999</v>
      </c>
      <c r="F2584">
        <v>266.20001200000002</v>
      </c>
      <c r="G2584">
        <v>2.75</v>
      </c>
      <c r="H2584">
        <v>0.89999399999999197</v>
      </c>
      <c r="I2584">
        <v>47.896335780913603</v>
      </c>
      <c r="J2584">
        <v>31.386368000585499</v>
      </c>
      <c r="K2584">
        <v>263.81919707200001</v>
      </c>
      <c r="L2584">
        <v>-26.778132385471199</v>
      </c>
      <c r="M2584">
        <v>0</v>
      </c>
      <c r="N2584" t="b">
        <v>1</v>
      </c>
      <c r="O2584">
        <v>-3.0098517491765802E-3</v>
      </c>
      <c r="P2584">
        <v>-3.0098517491765802E-3</v>
      </c>
      <c r="Q2584" s="5">
        <v>0.14707948364183501</v>
      </c>
      <c r="R2584" s="5">
        <v>-0.958864864404531</v>
      </c>
      <c r="S2584" s="5">
        <v>-0.55724262586180795</v>
      </c>
    </row>
    <row r="2585" spans="2:19" x14ac:dyDescent="0.25">
      <c r="B2585" s="1">
        <v>43019</v>
      </c>
      <c r="C2585">
        <v>266.5</v>
      </c>
      <c r="D2585">
        <v>267.75</v>
      </c>
      <c r="E2585">
        <v>264.45001200000002</v>
      </c>
      <c r="F2585">
        <v>265.39999399999999</v>
      </c>
      <c r="G2585">
        <v>3.2999879999999799</v>
      </c>
      <c r="H2585">
        <v>1.100006</v>
      </c>
      <c r="I2585">
        <v>46.315262397108697</v>
      </c>
      <c r="J2585">
        <v>28.1105673296926</v>
      </c>
      <c r="K2585">
        <v>269.39999399999999</v>
      </c>
      <c r="L2585">
        <v>-36.697267906752998</v>
      </c>
      <c r="M2585">
        <v>1</v>
      </c>
      <c r="N2585" t="b">
        <v>1</v>
      </c>
      <c r="O2585">
        <v>6.0105591095277501E-3</v>
      </c>
      <c r="P2585">
        <v>6.0105591095277501E-3</v>
      </c>
      <c r="Q2585" s="5">
        <v>0.15309004275136301</v>
      </c>
      <c r="R2585" s="5">
        <v>-0.95285430529500303</v>
      </c>
      <c r="S2585" s="5">
        <v>-0.56325318497133603</v>
      </c>
    </row>
    <row r="2586" spans="2:19" x14ac:dyDescent="0.25">
      <c r="B2586" s="1">
        <v>43020</v>
      </c>
      <c r="C2586">
        <v>265.54998799999998</v>
      </c>
      <c r="D2586">
        <v>269.20001200000002</v>
      </c>
      <c r="E2586">
        <v>264</v>
      </c>
      <c r="F2586">
        <v>267</v>
      </c>
      <c r="G2586">
        <v>5.2000120000000098</v>
      </c>
      <c r="H2586">
        <v>-1.4500120000000101</v>
      </c>
      <c r="I2586">
        <v>49.984168321371001</v>
      </c>
      <c r="J2586">
        <v>25.0130280584359</v>
      </c>
      <c r="K2586">
        <v>264</v>
      </c>
      <c r="L2586">
        <v>-38.3999039999998</v>
      </c>
      <c r="M2586">
        <v>0</v>
      </c>
      <c r="N2586" t="b">
        <v>1</v>
      </c>
      <c r="O2586">
        <v>-3.9402920906604503E-3</v>
      </c>
      <c r="P2586">
        <v>-3.9402920906604503E-3</v>
      </c>
      <c r="Q2586" s="5">
        <v>0.14914975066070299</v>
      </c>
      <c r="R2586" s="5">
        <v>-0.95679459738566397</v>
      </c>
      <c r="S2586" s="5">
        <v>-0.56719347706199597</v>
      </c>
    </row>
    <row r="2587" spans="2:19" x14ac:dyDescent="0.25">
      <c r="B2587" s="1">
        <v>43021</v>
      </c>
      <c r="C2587">
        <v>266.25</v>
      </c>
      <c r="D2587">
        <v>267.60000600000001</v>
      </c>
      <c r="E2587">
        <v>264.20001200000002</v>
      </c>
      <c r="F2587">
        <v>265.95001200000002</v>
      </c>
      <c r="G2587">
        <v>3.3999939999999902</v>
      </c>
      <c r="H2587">
        <v>0.29998799999998399</v>
      </c>
      <c r="I2587">
        <v>47.6115999731729</v>
      </c>
      <c r="J2587">
        <v>22.357994397358802</v>
      </c>
      <c r="K2587">
        <v>264</v>
      </c>
      <c r="L2587">
        <v>-63.888626542917997</v>
      </c>
      <c r="M2587">
        <v>1</v>
      </c>
      <c r="N2587" t="b">
        <v>1</v>
      </c>
      <c r="O2587">
        <v>5.8112000264722097E-3</v>
      </c>
      <c r="P2587">
        <v>5.8112000264722097E-3</v>
      </c>
      <c r="Q2587" s="5">
        <v>0.154960950687175</v>
      </c>
      <c r="R2587" s="5">
        <v>-0.95098339735919102</v>
      </c>
      <c r="S2587" s="5">
        <v>-0.57300467708846803</v>
      </c>
    </row>
    <row r="2588" spans="2:19" x14ac:dyDescent="0.25">
      <c r="B2588" s="1">
        <v>43024</v>
      </c>
      <c r="C2588">
        <v>266</v>
      </c>
      <c r="D2588">
        <v>269.95001200000002</v>
      </c>
      <c r="E2588">
        <v>265.5</v>
      </c>
      <c r="F2588">
        <v>267.5</v>
      </c>
      <c r="G2588">
        <v>4.4500120000000098</v>
      </c>
      <c r="H2588">
        <v>-1.5</v>
      </c>
      <c r="I2588">
        <v>51.395698688174697</v>
      </c>
      <c r="J2588">
        <v>23.188540303496701</v>
      </c>
      <c r="K2588">
        <v>264</v>
      </c>
      <c r="L2588">
        <v>-41.176589223685703</v>
      </c>
      <c r="M2588">
        <v>0</v>
      </c>
      <c r="N2588" t="b">
        <v>1</v>
      </c>
      <c r="O2588">
        <v>-9.3501643090664304E-4</v>
      </c>
      <c r="P2588">
        <v>-9.3501643090664304E-4</v>
      </c>
      <c r="Q2588" s="5">
        <v>0.15402593425626801</v>
      </c>
      <c r="R2588" s="5">
        <v>-0.95191841379009801</v>
      </c>
      <c r="S2588" s="5">
        <v>-0.57393969351937502</v>
      </c>
    </row>
    <row r="2589" spans="2:19" x14ac:dyDescent="0.25">
      <c r="B2589" s="1">
        <v>43025</v>
      </c>
      <c r="C2589">
        <v>268</v>
      </c>
      <c r="D2589">
        <v>268.70001200000002</v>
      </c>
      <c r="E2589">
        <v>265.95001200000002</v>
      </c>
      <c r="F2589">
        <v>267.25</v>
      </c>
      <c r="G2589">
        <v>2.75</v>
      </c>
      <c r="H2589">
        <v>0.75</v>
      </c>
      <c r="I2589">
        <v>50.738892151953898</v>
      </c>
      <c r="J2589">
        <v>23.9004367944721</v>
      </c>
      <c r="K2589">
        <v>264.20001200000002</v>
      </c>
      <c r="L2589">
        <v>-45.378261421993898</v>
      </c>
      <c r="M2589">
        <v>1</v>
      </c>
      <c r="N2589" t="b">
        <v>1</v>
      </c>
      <c r="O2589">
        <v>1.1532888116312E-2</v>
      </c>
      <c r="P2589">
        <v>1.1532888116312E-2</v>
      </c>
      <c r="Q2589" s="5">
        <v>0.16555882237257999</v>
      </c>
      <c r="R2589" s="5">
        <v>-0.94038552567378597</v>
      </c>
      <c r="S2589" s="5">
        <v>-0.56240680540306298</v>
      </c>
    </row>
    <row r="2590" spans="2:19" x14ac:dyDescent="0.25">
      <c r="B2590" s="1">
        <v>43026</v>
      </c>
      <c r="C2590">
        <v>268</v>
      </c>
      <c r="D2590">
        <v>270.75</v>
      </c>
      <c r="E2590">
        <v>267.10000600000001</v>
      </c>
      <c r="F2590">
        <v>270.35000600000001</v>
      </c>
      <c r="G2590">
        <v>3.6499939999999902</v>
      </c>
      <c r="H2590">
        <v>-2.350006</v>
      </c>
      <c r="I2590">
        <v>58.113873235320398</v>
      </c>
      <c r="J2590">
        <v>26.729573155523799</v>
      </c>
      <c r="K2590">
        <v>265.35001199999999</v>
      </c>
      <c r="L2590">
        <v>-5.9258370370369198</v>
      </c>
      <c r="M2590">
        <v>0</v>
      </c>
      <c r="N2590" t="b">
        <v>1</v>
      </c>
      <c r="O2590">
        <v>-2.5926384892970399E-3</v>
      </c>
      <c r="P2590">
        <v>-2.5926384892970399E-3</v>
      </c>
      <c r="Q2590" s="5">
        <v>0.16296618388328299</v>
      </c>
      <c r="R2590" s="5">
        <v>-0.942978164163083</v>
      </c>
      <c r="S2590" s="5">
        <v>-0.56499944389236001</v>
      </c>
    </row>
    <row r="2591" spans="2:19" x14ac:dyDescent="0.25">
      <c r="B2591" s="1">
        <v>43027</v>
      </c>
      <c r="C2591">
        <v>271</v>
      </c>
      <c r="D2591">
        <v>271.29998799999998</v>
      </c>
      <c r="E2591">
        <v>269</v>
      </c>
      <c r="F2591">
        <v>269.64999399999999</v>
      </c>
      <c r="G2591">
        <v>2.2999879999999799</v>
      </c>
      <c r="H2591">
        <v>1.350006</v>
      </c>
      <c r="I2591">
        <v>56.0099851470004</v>
      </c>
      <c r="J2591">
        <v>29.6643829504495</v>
      </c>
      <c r="K2591">
        <v>265.95001200000002</v>
      </c>
      <c r="L2591">
        <v>-22.602694689361002</v>
      </c>
      <c r="M2591">
        <v>0</v>
      </c>
      <c r="N2591" t="b">
        <v>1</v>
      </c>
      <c r="O2591">
        <v>-9.6889376817966798E-3</v>
      </c>
      <c r="P2591">
        <v>-9.6889376817966798E-3</v>
      </c>
      <c r="Q2591" s="5">
        <v>0.153277246201487</v>
      </c>
      <c r="R2591" s="5">
        <v>-0.95266710184488002</v>
      </c>
      <c r="S2591" s="5">
        <v>-0.57468838157415703</v>
      </c>
    </row>
    <row r="2592" spans="2:19" x14ac:dyDescent="0.25">
      <c r="B2592" s="1">
        <v>43031</v>
      </c>
      <c r="C2592">
        <v>270</v>
      </c>
      <c r="D2592">
        <v>272.75</v>
      </c>
      <c r="E2592">
        <v>265.79998799999998</v>
      </c>
      <c r="F2592">
        <v>267.04998799999998</v>
      </c>
      <c r="G2592">
        <v>6.9500120000000098</v>
      </c>
      <c r="H2592">
        <v>2.9500120000000098</v>
      </c>
      <c r="I2592">
        <v>48.729488276456401</v>
      </c>
      <c r="J2592">
        <v>25.850143462055101</v>
      </c>
      <c r="K2592">
        <v>272.75</v>
      </c>
      <c r="L2592">
        <v>-65.142994285714394</v>
      </c>
      <c r="M2592">
        <v>0</v>
      </c>
      <c r="N2592" t="b">
        <v>1</v>
      </c>
      <c r="O2592">
        <v>-1.8720345012334801E-4</v>
      </c>
      <c r="P2592">
        <v>-1.8720345012334801E-4</v>
      </c>
      <c r="Q2592" s="5">
        <v>0.15309004275136301</v>
      </c>
      <c r="R2592" s="5">
        <v>-0.95285430529500303</v>
      </c>
      <c r="S2592" s="5">
        <v>-0.57487558502428004</v>
      </c>
    </row>
    <row r="2593" spans="2:19" x14ac:dyDescent="0.25">
      <c r="B2593" s="1">
        <v>43032</v>
      </c>
      <c r="C2593">
        <v>268.45001200000002</v>
      </c>
      <c r="D2593">
        <v>268.45001200000002</v>
      </c>
      <c r="E2593">
        <v>266.10000600000001</v>
      </c>
      <c r="F2593">
        <v>267</v>
      </c>
      <c r="G2593">
        <v>2.350006</v>
      </c>
      <c r="H2593">
        <v>1.4500120000000101</v>
      </c>
      <c r="I2593">
        <v>48.5945509699242</v>
      </c>
      <c r="J2593">
        <v>22.580795329145602</v>
      </c>
      <c r="K2593">
        <v>272.75</v>
      </c>
      <c r="L2593">
        <v>-67.251556376453493</v>
      </c>
      <c r="M2593">
        <v>1</v>
      </c>
      <c r="N2593" t="b">
        <v>1</v>
      </c>
      <c r="O2593">
        <v>8.3916576362483807E-3</v>
      </c>
      <c r="P2593">
        <v>8.3916576362483807E-3</v>
      </c>
      <c r="Q2593" s="5">
        <v>0.161481700387612</v>
      </c>
      <c r="R2593" s="5">
        <v>-0.94446264765875498</v>
      </c>
      <c r="S2593" s="5">
        <v>-0.56648392738803199</v>
      </c>
    </row>
    <row r="2594" spans="2:19" x14ac:dyDescent="0.25">
      <c r="B2594" s="1">
        <v>43033</v>
      </c>
      <c r="C2594">
        <v>268.39999399999999</v>
      </c>
      <c r="D2594">
        <v>271.5</v>
      </c>
      <c r="E2594">
        <v>268.20001200000002</v>
      </c>
      <c r="F2594">
        <v>269.25</v>
      </c>
      <c r="G2594">
        <v>3.2999879999999799</v>
      </c>
      <c r="H2594">
        <v>-0.85000600000000703</v>
      </c>
      <c r="I2594">
        <v>54.847643495464702</v>
      </c>
      <c r="J2594">
        <v>23.670071698755301</v>
      </c>
      <c r="K2594">
        <v>272.75</v>
      </c>
      <c r="L2594">
        <v>-48.275862068965502</v>
      </c>
      <c r="M2594">
        <v>0</v>
      </c>
      <c r="N2594" t="b">
        <v>1</v>
      </c>
      <c r="O2594">
        <v>-3.1619332936660099E-3</v>
      </c>
      <c r="P2594">
        <v>-3.1619332936660099E-3</v>
      </c>
      <c r="Q2594" s="5">
        <v>0.15831976709394599</v>
      </c>
      <c r="R2594" s="5">
        <v>-0.94762458095242097</v>
      </c>
      <c r="S2594" s="5">
        <v>-0.56964586068169798</v>
      </c>
    </row>
    <row r="2595" spans="2:19" x14ac:dyDescent="0.25">
      <c r="B2595" s="1">
        <v>43034</v>
      </c>
      <c r="C2595">
        <v>270.79998799999998</v>
      </c>
      <c r="D2595">
        <v>270.79998799999998</v>
      </c>
      <c r="E2595">
        <v>267.14999399999999</v>
      </c>
      <c r="F2595">
        <v>268.39999399999999</v>
      </c>
      <c r="G2595">
        <v>3.6499939999999902</v>
      </c>
      <c r="H2595">
        <v>2.3999939999999902</v>
      </c>
      <c r="I2595">
        <v>52.183159989667701</v>
      </c>
      <c r="J2595">
        <v>22.718911144366398</v>
      </c>
      <c r="K2595">
        <v>271.5</v>
      </c>
      <c r="L2595">
        <v>-62.589906319586099</v>
      </c>
      <c r="M2595">
        <v>1</v>
      </c>
      <c r="N2595" t="b">
        <v>0</v>
      </c>
      <c r="O2595">
        <v>3.5332886595598099E-3</v>
      </c>
      <c r="P2595">
        <v>-3.5332886595598099E-3</v>
      </c>
      <c r="Q2595" s="5">
        <v>0.161853055753505</v>
      </c>
      <c r="R2595" s="5">
        <v>-0.95115786961198101</v>
      </c>
      <c r="S2595" s="5">
        <v>-0.56611257202213805</v>
      </c>
    </row>
    <row r="2596" spans="2:19" x14ac:dyDescent="0.25">
      <c r="B2596" s="1">
        <v>43035</v>
      </c>
      <c r="C2596">
        <v>270.60000600000001</v>
      </c>
      <c r="D2596">
        <v>276</v>
      </c>
      <c r="E2596">
        <v>267.45001200000002</v>
      </c>
      <c r="F2596">
        <v>269.35000600000001</v>
      </c>
      <c r="G2596">
        <v>8.5499879999999795</v>
      </c>
      <c r="H2596">
        <v>1.25</v>
      </c>
      <c r="I2596">
        <v>54.903732180329499</v>
      </c>
      <c r="J2596">
        <v>26.2814434314155</v>
      </c>
      <c r="K2596">
        <v>265.79998799999998</v>
      </c>
      <c r="L2596">
        <v>-65.195942906733606</v>
      </c>
      <c r="M2596">
        <v>0</v>
      </c>
      <c r="N2596" t="b">
        <v>1</v>
      </c>
      <c r="O2596">
        <v>-1.5715990447953802E-2</v>
      </c>
      <c r="P2596">
        <v>-1.5715990447953802E-2</v>
      </c>
      <c r="Q2596" s="5">
        <v>0.14613706530555201</v>
      </c>
      <c r="R2596" s="5">
        <v>-0.96687386005993403</v>
      </c>
      <c r="S2596" s="5">
        <v>-0.58182856247009196</v>
      </c>
    </row>
    <row r="2597" spans="2:19" x14ac:dyDescent="0.25">
      <c r="B2597" s="1">
        <v>43038</v>
      </c>
      <c r="C2597">
        <v>269</v>
      </c>
      <c r="D2597">
        <v>270.60000600000001</v>
      </c>
      <c r="E2597">
        <v>263.45001200000002</v>
      </c>
      <c r="F2597">
        <v>265.14999399999999</v>
      </c>
      <c r="G2597">
        <v>7.1499939999999897</v>
      </c>
      <c r="H2597">
        <v>3.850006</v>
      </c>
      <c r="I2597">
        <v>42.910809788909503</v>
      </c>
      <c r="J2597">
        <v>24.084658624752301</v>
      </c>
      <c r="K2597">
        <v>276</v>
      </c>
      <c r="L2597">
        <v>-86.454313741176605</v>
      </c>
      <c r="M2597">
        <v>1</v>
      </c>
      <c r="N2597" t="b">
        <v>0</v>
      </c>
      <c r="O2597">
        <v>2.0722169750473402E-3</v>
      </c>
      <c r="P2597">
        <v>-2.0722169750473402E-3</v>
      </c>
      <c r="Q2597" s="5">
        <v>0.14820928228059899</v>
      </c>
      <c r="R2597" s="5">
        <v>-0.96894607703498203</v>
      </c>
      <c r="S2597" s="5">
        <v>-0.58390077944513896</v>
      </c>
    </row>
    <row r="2598" spans="2:19" x14ac:dyDescent="0.25">
      <c r="B2598" s="1">
        <v>43039</v>
      </c>
      <c r="C2598">
        <v>266.04998799999998</v>
      </c>
      <c r="D2598">
        <v>266.95001200000002</v>
      </c>
      <c r="E2598">
        <v>263.89999399999999</v>
      </c>
      <c r="F2598">
        <v>265.70001200000002</v>
      </c>
      <c r="G2598">
        <v>3.0500180000000201</v>
      </c>
      <c r="H2598">
        <v>0.34997599999996898</v>
      </c>
      <c r="I2598">
        <v>44.669430400070098</v>
      </c>
      <c r="J2598">
        <v>22.201700219041001</v>
      </c>
      <c r="K2598">
        <v>276</v>
      </c>
      <c r="L2598">
        <v>-82.071696004808899</v>
      </c>
      <c r="M2598">
        <v>1</v>
      </c>
      <c r="N2598" t="b">
        <v>1</v>
      </c>
      <c r="O2598">
        <v>1.54983733697409E-2</v>
      </c>
      <c r="P2598">
        <v>1.54983733697409E-2</v>
      </c>
      <c r="Q2598" s="5">
        <v>0.16370765565034001</v>
      </c>
      <c r="R2598" s="5">
        <v>-0.95344770366524101</v>
      </c>
      <c r="S2598" s="5">
        <v>-0.59939915281487999</v>
      </c>
    </row>
    <row r="2599" spans="2:19" x14ac:dyDescent="0.25">
      <c r="B2599" s="1">
        <v>43040</v>
      </c>
      <c r="C2599">
        <v>267</v>
      </c>
      <c r="D2599">
        <v>271.20001200000002</v>
      </c>
      <c r="E2599">
        <v>266.29998799999998</v>
      </c>
      <c r="F2599">
        <v>269.85000600000001</v>
      </c>
      <c r="G2599">
        <v>4.9000240000000304</v>
      </c>
      <c r="H2599">
        <v>-2.850006</v>
      </c>
      <c r="I2599">
        <v>56.025898959269199</v>
      </c>
      <c r="J2599">
        <v>23.956664081643499</v>
      </c>
      <c r="K2599">
        <v>273.49000239999998</v>
      </c>
      <c r="L2599">
        <v>-49.003983111378197</v>
      </c>
      <c r="M2599">
        <v>0</v>
      </c>
      <c r="N2599" t="b">
        <v>0</v>
      </c>
      <c r="O2599">
        <v>-1.56866409883838E-2</v>
      </c>
      <c r="P2599">
        <v>1.56866409883838E-2</v>
      </c>
      <c r="Q2599" s="5">
        <v>0.148021014661956</v>
      </c>
      <c r="R2599" s="5">
        <v>-0.93776106267685699</v>
      </c>
      <c r="S2599" s="5">
        <v>-0.58371251182649597</v>
      </c>
    </row>
    <row r="2600" spans="2:19" x14ac:dyDescent="0.25">
      <c r="B2600" s="1">
        <v>43041</v>
      </c>
      <c r="C2600">
        <v>269.70001200000002</v>
      </c>
      <c r="D2600">
        <v>269.95001200000002</v>
      </c>
      <c r="E2600">
        <v>265.29998799999998</v>
      </c>
      <c r="F2600">
        <v>265.64999399999999</v>
      </c>
      <c r="G2600">
        <v>4.6500240000000304</v>
      </c>
      <c r="H2600">
        <v>4.0500180000000201</v>
      </c>
      <c r="I2600">
        <v>45.519847705672397</v>
      </c>
      <c r="J2600">
        <v>24.159527161743899</v>
      </c>
      <c r="K2600">
        <v>271.48200431999999</v>
      </c>
      <c r="L2600">
        <v>-82.470246186689707</v>
      </c>
      <c r="M2600">
        <v>0</v>
      </c>
      <c r="N2600" t="b">
        <v>1</v>
      </c>
      <c r="O2600">
        <v>-9.4153102012064604E-4</v>
      </c>
      <c r="P2600">
        <v>-9.4153102012064604E-4</v>
      </c>
      <c r="Q2600" s="5">
        <v>0.14707948364183501</v>
      </c>
      <c r="R2600" s="5">
        <v>-0.93870259369697795</v>
      </c>
      <c r="S2600" s="5">
        <v>-0.58465404284661704</v>
      </c>
    </row>
    <row r="2601" spans="2:19" x14ac:dyDescent="0.25">
      <c r="B2601" s="1">
        <v>43042</v>
      </c>
      <c r="C2601">
        <v>267</v>
      </c>
      <c r="D2601">
        <v>267.89999399999999</v>
      </c>
      <c r="E2601">
        <v>264.89999399999999</v>
      </c>
      <c r="F2601">
        <v>265.39999399999999</v>
      </c>
      <c r="G2601">
        <v>3</v>
      </c>
      <c r="H2601">
        <v>1.600006</v>
      </c>
      <c r="I2601">
        <v>44.962218665474403</v>
      </c>
      <c r="J2601">
        <v>23.784588481764299</v>
      </c>
      <c r="K2601">
        <v>271.20001200000002</v>
      </c>
      <c r="L2601">
        <v>-84.462279963933199</v>
      </c>
      <c r="M2601">
        <v>0</v>
      </c>
      <c r="N2601" t="b">
        <v>1</v>
      </c>
      <c r="O2601">
        <v>-1.88572566275464E-3</v>
      </c>
      <c r="P2601">
        <v>-1.88572566275464E-3</v>
      </c>
      <c r="Q2601" s="5">
        <v>0.14519375797908099</v>
      </c>
      <c r="R2601" s="5">
        <v>-0.94058831935973197</v>
      </c>
      <c r="S2601" s="5">
        <v>-0.58653976850937095</v>
      </c>
    </row>
    <row r="2602" spans="2:19" x14ac:dyDescent="0.25">
      <c r="B2602" s="1">
        <v>43045</v>
      </c>
      <c r="C2602">
        <v>266.25</v>
      </c>
      <c r="D2602">
        <v>267.89999399999999</v>
      </c>
      <c r="E2602">
        <v>264.29998799999998</v>
      </c>
      <c r="F2602">
        <v>264.89999399999999</v>
      </c>
      <c r="G2602">
        <v>3.600006</v>
      </c>
      <c r="H2602">
        <v>1.350006</v>
      </c>
      <c r="I2602">
        <v>43.7706607090023</v>
      </c>
      <c r="J2602">
        <v>22.579566123984801</v>
      </c>
      <c r="K2602">
        <v>269.95001200000002</v>
      </c>
      <c r="L2602">
        <v>-88.446347518420097</v>
      </c>
      <c r="M2602">
        <v>1</v>
      </c>
      <c r="N2602" t="b">
        <v>0</v>
      </c>
      <c r="O2602">
        <v>1.5088422839126901E-3</v>
      </c>
      <c r="P2602">
        <v>-1.5088422839126901E-3</v>
      </c>
      <c r="Q2602" s="5">
        <v>0.146702600262993</v>
      </c>
      <c r="R2602" s="5">
        <v>-0.94209716164364499</v>
      </c>
      <c r="S2602" s="5">
        <v>-0.58804861079328397</v>
      </c>
    </row>
    <row r="2603" spans="2:19" x14ac:dyDescent="0.25">
      <c r="B2603" s="1">
        <v>43046</v>
      </c>
      <c r="C2603">
        <v>265.70001200000002</v>
      </c>
      <c r="D2603">
        <v>267.70001200000002</v>
      </c>
      <c r="E2603">
        <v>263.64999399999999</v>
      </c>
      <c r="F2603">
        <v>265.29998799999998</v>
      </c>
      <c r="G2603">
        <v>4.0500180000000201</v>
      </c>
      <c r="H2603">
        <v>0.40002400000003002</v>
      </c>
      <c r="I2603">
        <v>45.064736208656299</v>
      </c>
      <c r="J2603">
        <v>20.550781738877902</v>
      </c>
      <c r="K2603">
        <v>268.650012</v>
      </c>
      <c r="L2603">
        <v>-76.129341935484206</v>
      </c>
      <c r="M2603">
        <v>1</v>
      </c>
      <c r="N2603" t="b">
        <v>1</v>
      </c>
      <c r="O2603">
        <v>3.76883378842033E-4</v>
      </c>
      <c r="P2603">
        <v>3.76883378842033E-4</v>
      </c>
      <c r="Q2603" s="5">
        <v>0.14707948364183501</v>
      </c>
      <c r="R2603" s="5">
        <v>-0.94172027826480298</v>
      </c>
      <c r="S2603" s="5">
        <v>-0.58842549417212597</v>
      </c>
    </row>
    <row r="2604" spans="2:19" x14ac:dyDescent="0.25">
      <c r="B2604" s="1">
        <v>43047</v>
      </c>
      <c r="C2604">
        <v>265.35000600000001</v>
      </c>
      <c r="D2604">
        <v>266.5</v>
      </c>
      <c r="E2604">
        <v>264.70001200000002</v>
      </c>
      <c r="F2604">
        <v>265.39999399999999</v>
      </c>
      <c r="G2604">
        <v>1.7999879999999799</v>
      </c>
      <c r="H2604">
        <v>-4.9987999999984802E-2</v>
      </c>
      <c r="I2604">
        <v>45.413723950104199</v>
      </c>
      <c r="J2604">
        <v>18.8118236945005</v>
      </c>
      <c r="K2604">
        <v>267.89999399999999</v>
      </c>
      <c r="L2604">
        <v>-76.821247313582603</v>
      </c>
      <c r="M2604">
        <v>0</v>
      </c>
      <c r="N2604" t="b">
        <v>1</v>
      </c>
      <c r="O2604">
        <v>-2.0364225216613401E-2</v>
      </c>
      <c r="P2604">
        <v>-2.0364225216613401E-2</v>
      </c>
      <c r="Q2604" s="5">
        <v>0.12671525842522199</v>
      </c>
      <c r="R2604" s="5">
        <v>-0.96208450348141605</v>
      </c>
      <c r="S2604" s="5">
        <v>-0.60878971938874005</v>
      </c>
    </row>
    <row r="2605" spans="2:19" x14ac:dyDescent="0.25">
      <c r="B2605" s="1">
        <v>43048</v>
      </c>
      <c r="C2605">
        <v>266.39999399999999</v>
      </c>
      <c r="D2605">
        <v>266.5</v>
      </c>
      <c r="E2605">
        <v>259.29998799999998</v>
      </c>
      <c r="F2605">
        <v>260.04998799999998</v>
      </c>
      <c r="G2605">
        <v>7.2000120000000098</v>
      </c>
      <c r="H2605">
        <v>6.3500059999999996</v>
      </c>
      <c r="I2605">
        <v>32.9655637713659</v>
      </c>
      <c r="J2605">
        <v>21.212983561784601</v>
      </c>
      <c r="K2605">
        <v>267.70001200000002</v>
      </c>
      <c r="L2605">
        <v>-93.697491702537704</v>
      </c>
      <c r="M2605">
        <v>1</v>
      </c>
      <c r="N2605" t="b">
        <v>1</v>
      </c>
      <c r="O2605">
        <v>6.3249813160223597E-3</v>
      </c>
      <c r="P2605">
        <v>6.3249813160223597E-3</v>
      </c>
      <c r="Q2605" s="5">
        <v>0.13304023974124399</v>
      </c>
      <c r="R2605" s="5">
        <v>-0.95575952216539395</v>
      </c>
      <c r="S2605" s="5">
        <v>-0.60246473807271705</v>
      </c>
    </row>
    <row r="2606" spans="2:19" x14ac:dyDescent="0.25">
      <c r="B2606" s="1">
        <v>43049</v>
      </c>
      <c r="C2606">
        <v>260.54998799999998</v>
      </c>
      <c r="D2606">
        <v>265.20001200000002</v>
      </c>
      <c r="E2606">
        <v>259.39999399999999</v>
      </c>
      <c r="F2606">
        <v>261.70001200000002</v>
      </c>
      <c r="G2606">
        <v>5.8000180000000201</v>
      </c>
      <c r="H2606">
        <v>-1.1500240000000299</v>
      </c>
      <c r="I2606">
        <v>38.721544672815703</v>
      </c>
      <c r="J2606">
        <v>23.2711205908853</v>
      </c>
      <c r="K2606">
        <v>266.5</v>
      </c>
      <c r="L2606">
        <v>-77.464614164249497</v>
      </c>
      <c r="M2606">
        <v>0</v>
      </c>
      <c r="N2606" t="b">
        <v>0</v>
      </c>
      <c r="O2606">
        <v>-1.3077201745944299E-2</v>
      </c>
      <c r="P2606">
        <v>1.3077201745944299E-2</v>
      </c>
      <c r="Q2606" s="5">
        <v>0.1199630379953</v>
      </c>
      <c r="R2606" s="5">
        <v>-0.94268232041944999</v>
      </c>
      <c r="S2606" s="5">
        <v>-0.58938753632677299</v>
      </c>
    </row>
    <row r="2607" spans="2:19" x14ac:dyDescent="0.25">
      <c r="B2607" s="1">
        <v>43052</v>
      </c>
      <c r="C2607">
        <v>263</v>
      </c>
      <c r="D2607">
        <v>263.29998799999998</v>
      </c>
      <c r="E2607">
        <v>258</v>
      </c>
      <c r="F2607">
        <v>258.29998799999998</v>
      </c>
      <c r="G2607">
        <v>5.2999879999999804</v>
      </c>
      <c r="H2607">
        <v>4.7000120000000098</v>
      </c>
      <c r="I2607">
        <v>32.3597976860176</v>
      </c>
      <c r="J2607">
        <v>26.1876963093878</v>
      </c>
      <c r="K2607">
        <v>266.5</v>
      </c>
      <c r="L2607">
        <v>-96.969816345343304</v>
      </c>
      <c r="M2607">
        <v>0</v>
      </c>
      <c r="N2607" t="b">
        <v>0</v>
      </c>
      <c r="O2607">
        <v>-6.7981230307214502E-3</v>
      </c>
      <c r="P2607">
        <v>6.7981230307214502E-3</v>
      </c>
      <c r="Q2607" s="5">
        <v>0.11316491496457801</v>
      </c>
      <c r="R2607" s="5">
        <v>-0.93588419738872797</v>
      </c>
      <c r="S2607" s="5">
        <v>-0.59618565935749401</v>
      </c>
    </row>
    <row r="2608" spans="2:19" x14ac:dyDescent="0.25">
      <c r="B2608" s="1">
        <v>43053</v>
      </c>
      <c r="C2608">
        <v>258.5</v>
      </c>
      <c r="D2608">
        <v>260.85000600000001</v>
      </c>
      <c r="E2608">
        <v>256</v>
      </c>
      <c r="F2608">
        <v>256.54998799999998</v>
      </c>
      <c r="G2608">
        <v>4.8500059999999996</v>
      </c>
      <c r="H2608">
        <v>1.9500120000000101</v>
      </c>
      <c r="I2608">
        <v>29.580454835989499</v>
      </c>
      <c r="J2608">
        <v>30.077448146438101</v>
      </c>
      <c r="K2608">
        <v>265.20001200000002</v>
      </c>
      <c r="L2608">
        <v>-95.378249770546205</v>
      </c>
      <c r="M2608">
        <v>0</v>
      </c>
      <c r="N2608" t="b">
        <v>1</v>
      </c>
      <c r="O2608">
        <v>-1.27489617621717E-2</v>
      </c>
      <c r="P2608">
        <v>-1.27489617621717E-2</v>
      </c>
      <c r="Q2608" s="5">
        <v>0.100415953202407</v>
      </c>
      <c r="R2608" s="5">
        <v>-0.94863315915089996</v>
      </c>
      <c r="S2608" s="5">
        <v>-0.60893462111966601</v>
      </c>
    </row>
    <row r="2609" spans="2:19" x14ac:dyDescent="0.25">
      <c r="B2609" s="1">
        <v>43054</v>
      </c>
      <c r="C2609">
        <v>257</v>
      </c>
      <c r="D2609">
        <v>257.35000600000001</v>
      </c>
      <c r="E2609">
        <v>250.39999399999999</v>
      </c>
      <c r="F2609">
        <v>253.30000299999901</v>
      </c>
      <c r="G2609">
        <v>6.9500120000000098</v>
      </c>
      <c r="H2609">
        <v>3.6999970000000202</v>
      </c>
      <c r="I2609">
        <v>25.1271680143719</v>
      </c>
      <c r="J2609">
        <v>35.812340136208299</v>
      </c>
      <c r="K2609">
        <v>263.36000960000001</v>
      </c>
      <c r="L2609">
        <v>-83.236959637845501</v>
      </c>
      <c r="M2609">
        <v>1</v>
      </c>
      <c r="N2609" t="b">
        <v>0</v>
      </c>
      <c r="O2609">
        <v>7.0810798166605999E-3</v>
      </c>
      <c r="P2609">
        <v>-7.0810798166605999E-3</v>
      </c>
      <c r="Q2609" s="5">
        <v>0.107497033019067</v>
      </c>
      <c r="R2609" s="5">
        <v>-0.95571423896756103</v>
      </c>
      <c r="S2609" s="5">
        <v>-0.60185354130300595</v>
      </c>
    </row>
    <row r="2610" spans="2:19" x14ac:dyDescent="0.25">
      <c r="B2610" s="1">
        <v>43055</v>
      </c>
      <c r="C2610">
        <v>254.699997</v>
      </c>
      <c r="D2610">
        <v>255.60000600000001</v>
      </c>
      <c r="E2610">
        <v>252.39999399999999</v>
      </c>
      <c r="F2610">
        <v>255.10000600000001</v>
      </c>
      <c r="G2610">
        <v>3.2000120000000098</v>
      </c>
      <c r="H2610">
        <v>-0.40000899999998202</v>
      </c>
      <c r="I2610">
        <v>31.4756528899483</v>
      </c>
      <c r="J2610">
        <v>40.727961841725602</v>
      </c>
      <c r="K2610">
        <v>260.85000600000001</v>
      </c>
      <c r="L2610">
        <v>-70.807389761221103</v>
      </c>
      <c r="M2610">
        <v>1</v>
      </c>
      <c r="N2610" t="b">
        <v>0</v>
      </c>
      <c r="O2610">
        <v>1.1303936253663801E-2</v>
      </c>
      <c r="P2610">
        <v>-1.1303936253663801E-2</v>
      </c>
      <c r="Q2610" s="5">
        <v>0.118800969272731</v>
      </c>
      <c r="R2610" s="5">
        <v>-0.96701817522122402</v>
      </c>
      <c r="S2610" s="5">
        <v>-0.59054960504934195</v>
      </c>
    </row>
    <row r="2611" spans="2:19" x14ac:dyDescent="0.25">
      <c r="B2611" s="1">
        <v>43056</v>
      </c>
      <c r="C2611">
        <v>256.5</v>
      </c>
      <c r="D2611">
        <v>259</v>
      </c>
      <c r="E2611">
        <v>256</v>
      </c>
      <c r="F2611">
        <v>258</v>
      </c>
      <c r="G2611">
        <v>3</v>
      </c>
      <c r="H2611">
        <v>-1.5</v>
      </c>
      <c r="I2611">
        <v>40.505926255706001</v>
      </c>
      <c r="J2611">
        <v>39.356615134878901</v>
      </c>
      <c r="K2611">
        <v>250.39999399999999</v>
      </c>
      <c r="L2611">
        <v>-52.795011380741002</v>
      </c>
      <c r="M2611">
        <v>1</v>
      </c>
      <c r="N2611" t="b">
        <v>0</v>
      </c>
      <c r="O2611">
        <v>4.6404258527975003E-3</v>
      </c>
      <c r="P2611">
        <v>-4.6404258527975003E-3</v>
      </c>
      <c r="Q2611" s="5">
        <v>0.123441395125529</v>
      </c>
      <c r="R2611" s="5">
        <v>-0.97165860107402202</v>
      </c>
      <c r="S2611" s="5">
        <v>-0.58590917919654395</v>
      </c>
    </row>
    <row r="2612" spans="2:19" x14ac:dyDescent="0.25">
      <c r="B2612" s="1">
        <v>43059</v>
      </c>
      <c r="C2612">
        <v>258.60000600000001</v>
      </c>
      <c r="D2612">
        <v>260.70001200000002</v>
      </c>
      <c r="E2612">
        <v>257.25</v>
      </c>
      <c r="F2612">
        <v>259.20001200000002</v>
      </c>
      <c r="G2612">
        <v>3.4500120000000098</v>
      </c>
      <c r="H2612">
        <v>-0.60000600000000703</v>
      </c>
      <c r="I2612">
        <v>43.9047456882628</v>
      </c>
      <c r="J2612">
        <v>35.968058984560898</v>
      </c>
      <c r="K2612">
        <v>252.11999520000001</v>
      </c>
      <c r="L2612">
        <v>-40.540491234537598</v>
      </c>
      <c r="M2612">
        <v>0</v>
      </c>
      <c r="N2612" t="b">
        <v>1</v>
      </c>
      <c r="O2612">
        <v>-1.32041099017602E-2</v>
      </c>
      <c r="P2612">
        <v>-1.32041099017602E-2</v>
      </c>
      <c r="Q2612" s="5">
        <v>0.11023728522376799</v>
      </c>
      <c r="R2612" s="5">
        <v>-0.98486271097578204</v>
      </c>
      <c r="S2612" s="5">
        <v>-0.59911328909830397</v>
      </c>
    </row>
    <row r="2613" spans="2:19" x14ac:dyDescent="0.25">
      <c r="B2613" s="1">
        <v>43060</v>
      </c>
      <c r="C2613">
        <v>259.5</v>
      </c>
      <c r="D2613">
        <v>259.5</v>
      </c>
      <c r="E2613">
        <v>255.199997</v>
      </c>
      <c r="F2613">
        <v>255.80000299999901</v>
      </c>
      <c r="G2613">
        <v>4.30000299999997</v>
      </c>
      <c r="H2613">
        <v>3.6999970000000202</v>
      </c>
      <c r="I2613">
        <v>37.212195360726298</v>
      </c>
      <c r="J2613">
        <v>34.781227157858197</v>
      </c>
      <c r="K2613">
        <v>253.83599856000001</v>
      </c>
      <c r="L2613">
        <v>-58.139445646253897</v>
      </c>
      <c r="M2613">
        <v>1</v>
      </c>
      <c r="N2613" t="b">
        <v>1</v>
      </c>
      <c r="O2613">
        <v>9.1448872107022794E-3</v>
      </c>
      <c r="P2613">
        <v>9.1448872107022794E-3</v>
      </c>
      <c r="Q2613" s="5">
        <v>0.119382172434471</v>
      </c>
      <c r="R2613" s="5">
        <v>-0.97571782376507998</v>
      </c>
      <c r="S2613" s="5">
        <v>-0.58996840188760202</v>
      </c>
    </row>
    <row r="2614" spans="2:19" x14ac:dyDescent="0.25">
      <c r="B2614" s="1">
        <v>43061</v>
      </c>
      <c r="C2614">
        <v>256</v>
      </c>
      <c r="D2614">
        <v>258.64999399999999</v>
      </c>
      <c r="E2614">
        <v>255.60000600000001</v>
      </c>
      <c r="F2614">
        <v>258.14999399999999</v>
      </c>
      <c r="G2614">
        <v>3.0499879999999799</v>
      </c>
      <c r="H2614">
        <v>-2.1499939999999902</v>
      </c>
      <c r="I2614">
        <v>43.792121199042803</v>
      </c>
      <c r="J2614">
        <v>33.7639427349702</v>
      </c>
      <c r="K2614">
        <v>255.199997</v>
      </c>
      <c r="L2614">
        <v>-25.837405736950402</v>
      </c>
      <c r="M2614">
        <v>0</v>
      </c>
      <c r="N2614" t="b">
        <v>1</v>
      </c>
      <c r="O2614">
        <v>0</v>
      </c>
      <c r="P2614">
        <v>0</v>
      </c>
      <c r="Q2614" s="5">
        <v>0.119382172434471</v>
      </c>
      <c r="R2614" s="5">
        <v>-0.97571782376507998</v>
      </c>
      <c r="S2614" s="5">
        <v>-0.58996840188760202</v>
      </c>
    </row>
    <row r="2615" spans="2:19" x14ac:dyDescent="0.25">
      <c r="B2615" s="1">
        <v>43062</v>
      </c>
      <c r="C2615">
        <v>258.35000600000001</v>
      </c>
      <c r="D2615">
        <v>260.70001200000002</v>
      </c>
      <c r="E2615">
        <v>256.39999399999999</v>
      </c>
      <c r="F2615">
        <v>258.14999399999999</v>
      </c>
      <c r="G2615">
        <v>4.3000180000000201</v>
      </c>
      <c r="H2615">
        <v>0.20001200000001501</v>
      </c>
      <c r="I2615">
        <v>43.792121199042803</v>
      </c>
      <c r="J2615">
        <v>29.928979601970902</v>
      </c>
      <c r="K2615">
        <v>255.199997</v>
      </c>
      <c r="L2615">
        <v>-24.757413045297699</v>
      </c>
      <c r="M2615">
        <v>1</v>
      </c>
      <c r="N2615" t="b">
        <v>0</v>
      </c>
      <c r="O2615">
        <v>1.0021305797525E-2</v>
      </c>
      <c r="P2615">
        <v>-1.0021305797525E-2</v>
      </c>
      <c r="Q2615" s="5">
        <v>0.12940347823199599</v>
      </c>
      <c r="R2615" s="5">
        <v>-0.98573912956260501</v>
      </c>
      <c r="S2615" s="5">
        <v>-0.579947096090077</v>
      </c>
    </row>
    <row r="2616" spans="2:19" x14ac:dyDescent="0.25">
      <c r="B2616" s="1">
        <v>43063</v>
      </c>
      <c r="C2616">
        <v>258.5</v>
      </c>
      <c r="D2616">
        <v>261.45001200000002</v>
      </c>
      <c r="E2616">
        <v>258.04998799999998</v>
      </c>
      <c r="F2616">
        <v>260.75</v>
      </c>
      <c r="G2616">
        <v>3.4000240000000299</v>
      </c>
      <c r="H2616">
        <v>-2.25</v>
      </c>
      <c r="I2616">
        <v>50.830386416354003</v>
      </c>
      <c r="J2616">
        <v>25.655476315491399</v>
      </c>
      <c r="K2616">
        <v>255.60000600000001</v>
      </c>
      <c r="L2616">
        <v>-7.7349238421405699</v>
      </c>
      <c r="M2616">
        <v>0</v>
      </c>
      <c r="N2616" t="b">
        <v>1</v>
      </c>
      <c r="O2616">
        <v>-5.7692467712450899E-3</v>
      </c>
      <c r="P2616">
        <v>-5.7692467712450899E-3</v>
      </c>
      <c r="Q2616" s="5">
        <v>0.123634231460751</v>
      </c>
      <c r="R2616" s="5">
        <v>-0.99150837633385003</v>
      </c>
      <c r="S2616" s="5">
        <v>-0.57417784931883198</v>
      </c>
    </row>
    <row r="2617" spans="2:19" x14ac:dyDescent="0.25">
      <c r="B2617" s="1">
        <v>43066</v>
      </c>
      <c r="C2617">
        <v>260</v>
      </c>
      <c r="D2617">
        <v>260.5</v>
      </c>
      <c r="E2617">
        <v>257.29998799999998</v>
      </c>
      <c r="F2617">
        <v>259.25</v>
      </c>
      <c r="G2617">
        <v>3.2000120000000098</v>
      </c>
      <c r="H2617">
        <v>0.75</v>
      </c>
      <c r="I2617">
        <v>47.053493234817701</v>
      </c>
      <c r="J2617">
        <v>22.9932922004046</v>
      </c>
      <c r="K2617">
        <v>256.39999399999999</v>
      </c>
      <c r="L2617">
        <v>-35.200107519742197</v>
      </c>
      <c r="M2617">
        <v>0</v>
      </c>
      <c r="N2617" t="b">
        <v>1</v>
      </c>
      <c r="O2617">
        <v>-8.7167622144169402E-3</v>
      </c>
      <c r="P2617">
        <v>-8.7167622144169402E-3</v>
      </c>
      <c r="Q2617" s="5">
        <v>0.114917469246334</v>
      </c>
      <c r="R2617" s="5">
        <v>-1.0002251385482599</v>
      </c>
      <c r="S2617" s="5">
        <v>-0.56546108710441501</v>
      </c>
    </row>
    <row r="2618" spans="2:19" x14ac:dyDescent="0.25">
      <c r="B2618" s="1">
        <v>43067</v>
      </c>
      <c r="C2618">
        <v>259.10000600000001</v>
      </c>
      <c r="D2618">
        <v>259.20001200000002</v>
      </c>
      <c r="E2618">
        <v>256</v>
      </c>
      <c r="F2618">
        <v>257</v>
      </c>
      <c r="G2618">
        <v>3.2000120000000098</v>
      </c>
      <c r="H2618">
        <v>2.100006</v>
      </c>
      <c r="I2618">
        <v>41.8685079837499</v>
      </c>
      <c r="J2618">
        <v>22.365435940931199</v>
      </c>
      <c r="K2618">
        <v>261.45001200000002</v>
      </c>
      <c r="L2618">
        <v>-71.200021119949596</v>
      </c>
      <c r="M2618">
        <v>1</v>
      </c>
      <c r="N2618" t="b">
        <v>0</v>
      </c>
      <c r="O2618">
        <v>4.07723319689938E-3</v>
      </c>
      <c r="P2618">
        <v>-4.07723319689938E-3</v>
      </c>
      <c r="Q2618" s="5">
        <v>0.118994702443233</v>
      </c>
      <c r="R2618" s="5">
        <v>-1.00430237174516</v>
      </c>
      <c r="S2618" s="5">
        <v>-0.56953832030131402</v>
      </c>
    </row>
    <row r="2619" spans="2:19" x14ac:dyDescent="0.25">
      <c r="B2619" s="1">
        <v>43068</v>
      </c>
      <c r="C2619">
        <v>258</v>
      </c>
      <c r="D2619">
        <v>258.70001200000002</v>
      </c>
      <c r="E2619">
        <v>257</v>
      </c>
      <c r="F2619">
        <v>258.04998799999998</v>
      </c>
      <c r="G2619">
        <v>1.7000120000000101</v>
      </c>
      <c r="H2619">
        <v>-4.9987999999984802E-2</v>
      </c>
      <c r="I2619">
        <v>45.010429211849498</v>
      </c>
      <c r="J2619">
        <v>21.8272734328112</v>
      </c>
      <c r="K2619">
        <v>260.5</v>
      </c>
      <c r="L2619">
        <v>-54.400253439392301</v>
      </c>
      <c r="M2619">
        <v>0</v>
      </c>
      <c r="N2619" t="b">
        <v>1</v>
      </c>
      <c r="O2619">
        <v>-7.78062704940761E-3</v>
      </c>
      <c r="P2619">
        <v>-7.78062704940761E-3</v>
      </c>
      <c r="Q2619" s="5">
        <v>0.111214075393825</v>
      </c>
      <c r="R2619" s="5">
        <v>-1.0120829987945701</v>
      </c>
      <c r="S2619" s="5">
        <v>-0.57731894735072198</v>
      </c>
    </row>
    <row r="2620" spans="2:19" x14ac:dyDescent="0.25">
      <c r="B2620" s="1">
        <v>43069</v>
      </c>
      <c r="C2620">
        <v>257.89999399999999</v>
      </c>
      <c r="D2620">
        <v>258.20001200000002</v>
      </c>
      <c r="E2620">
        <v>254.64999399999999</v>
      </c>
      <c r="F2620">
        <v>256.04998799999998</v>
      </c>
      <c r="G2620">
        <v>3.5500180000000201</v>
      </c>
      <c r="H2620">
        <v>1.850006</v>
      </c>
      <c r="I2620">
        <v>40.390205199983498</v>
      </c>
      <c r="J2620">
        <v>24.093306843440899</v>
      </c>
      <c r="K2620">
        <v>259.60000000000002</v>
      </c>
      <c r="L2620">
        <v>-79.411907439068699</v>
      </c>
      <c r="M2620">
        <v>0</v>
      </c>
      <c r="N2620" t="b">
        <v>0</v>
      </c>
      <c r="O2620">
        <v>-3.3251513275626898E-3</v>
      </c>
      <c r="P2620">
        <v>3.3251513275626898E-3</v>
      </c>
      <c r="Q2620" s="5">
        <v>0.10788892406626301</v>
      </c>
      <c r="R2620" s="5">
        <v>-1.00875784746701</v>
      </c>
      <c r="S2620" s="5">
        <v>-0.58064409867828504</v>
      </c>
    </row>
    <row r="2621" spans="2:19" x14ac:dyDescent="0.25">
      <c r="B2621" s="1">
        <v>43070</v>
      </c>
      <c r="C2621">
        <v>256.95001200000002</v>
      </c>
      <c r="D2621">
        <v>259.60000600000001</v>
      </c>
      <c r="E2621">
        <v>254.64999399999999</v>
      </c>
      <c r="F2621">
        <v>255.199997</v>
      </c>
      <c r="G2621">
        <v>4.9500120000000098</v>
      </c>
      <c r="H2621">
        <v>1.7500149999999901</v>
      </c>
      <c r="I2621">
        <v>38.522918997363597</v>
      </c>
      <c r="J2621">
        <v>23.278697529536998</v>
      </c>
      <c r="K2621">
        <v>254.64999399999999</v>
      </c>
      <c r="L2621">
        <v>-91.911741998329504</v>
      </c>
      <c r="M2621">
        <v>0</v>
      </c>
      <c r="N2621" t="b">
        <v>0</v>
      </c>
      <c r="O2621">
        <v>-3.9189104719529699E-4</v>
      </c>
      <c r="P2621">
        <v>3.9189104719529699E-4</v>
      </c>
      <c r="Q2621" s="5">
        <v>0.107497033019067</v>
      </c>
      <c r="R2621" s="5">
        <v>-1.00836595641981</v>
      </c>
      <c r="S2621" s="5">
        <v>-0.58025220763108898</v>
      </c>
    </row>
    <row r="2622" spans="2:19" x14ac:dyDescent="0.25">
      <c r="B2622" s="1">
        <v>43073</v>
      </c>
      <c r="C2622">
        <v>256</v>
      </c>
      <c r="D2622">
        <v>256.29998799999998</v>
      </c>
      <c r="E2622">
        <v>253.55000299999901</v>
      </c>
      <c r="F2622">
        <v>255.10000600000001</v>
      </c>
      <c r="G2622">
        <v>2.7499850000000001</v>
      </c>
      <c r="H2622">
        <v>0.89999399999999197</v>
      </c>
      <c r="I2622">
        <v>38.291530572460701</v>
      </c>
      <c r="J2622">
        <v>23.907788340796198</v>
      </c>
      <c r="K2622">
        <v>259.60000600000001</v>
      </c>
      <c r="L2622">
        <v>-80.379731212964103</v>
      </c>
      <c r="M2622">
        <v>0</v>
      </c>
      <c r="N2622" t="b">
        <v>0</v>
      </c>
      <c r="O2622">
        <v>-4.9120836385450097E-3</v>
      </c>
      <c r="P2622">
        <v>4.9120836385450097E-3</v>
      </c>
      <c r="Q2622" s="5">
        <v>0.102584949380522</v>
      </c>
      <c r="R2622" s="5">
        <v>-1.0034538727812701</v>
      </c>
      <c r="S2622" s="5">
        <v>-0.58516429126963398</v>
      </c>
    </row>
    <row r="2623" spans="2:19" x14ac:dyDescent="0.25">
      <c r="B2623" s="1">
        <v>43074</v>
      </c>
      <c r="C2623">
        <v>255</v>
      </c>
      <c r="D2623">
        <v>255.35000600000001</v>
      </c>
      <c r="E2623">
        <v>252.5</v>
      </c>
      <c r="F2623">
        <v>253.85000600000001</v>
      </c>
      <c r="G2623">
        <v>2.850006</v>
      </c>
      <c r="H2623">
        <v>1.14999399999999</v>
      </c>
      <c r="I2623">
        <v>35.342831994340798</v>
      </c>
      <c r="J2623">
        <v>25.609500226335999</v>
      </c>
      <c r="K2623">
        <v>259.60000600000001</v>
      </c>
      <c r="L2623">
        <v>-83.124924999999905</v>
      </c>
      <c r="M2623">
        <v>0</v>
      </c>
      <c r="N2623" t="b">
        <v>1</v>
      </c>
      <c r="O2623">
        <v>-8.9030163557466003E-3</v>
      </c>
      <c r="P2623">
        <v>-8.9030163557466003E-3</v>
      </c>
      <c r="Q2623" s="5">
        <v>9.3681933024776301E-2</v>
      </c>
      <c r="R2623" s="5">
        <v>-1.0123568891370101</v>
      </c>
      <c r="S2623" s="5">
        <v>-0.59406730762538096</v>
      </c>
    </row>
    <row r="2624" spans="2:19" x14ac:dyDescent="0.25">
      <c r="B2624" s="1">
        <v>43075</v>
      </c>
      <c r="C2624">
        <v>253.25</v>
      </c>
      <c r="D2624">
        <v>253.25</v>
      </c>
      <c r="E2624">
        <v>250.85000600000001</v>
      </c>
      <c r="F2624">
        <v>251.60000600000001</v>
      </c>
      <c r="G2624">
        <v>2.3999939999999902</v>
      </c>
      <c r="H2624">
        <v>1.64999399999999</v>
      </c>
      <c r="I2624">
        <v>30.626023336376701</v>
      </c>
      <c r="J2624">
        <v>28.636062437947199</v>
      </c>
      <c r="K2624">
        <v>258.18000480000001</v>
      </c>
      <c r="L2624">
        <v>-91.428571428571402</v>
      </c>
      <c r="M2624">
        <v>1</v>
      </c>
      <c r="N2624" t="b">
        <v>0</v>
      </c>
      <c r="O2624">
        <v>6.9314069309090098E-3</v>
      </c>
      <c r="P2624">
        <v>-6.9314069309090098E-3</v>
      </c>
      <c r="Q2624" s="5">
        <v>0.100613339955685</v>
      </c>
      <c r="R2624" s="5">
        <v>-1.0192882960679199</v>
      </c>
      <c r="S2624" s="5">
        <v>-0.58713590069447197</v>
      </c>
    </row>
    <row r="2625" spans="2:19" x14ac:dyDescent="0.25">
      <c r="B2625" s="1">
        <v>43076</v>
      </c>
      <c r="C2625">
        <v>250</v>
      </c>
      <c r="D2625">
        <v>254.10000600000001</v>
      </c>
      <c r="E2625">
        <v>250</v>
      </c>
      <c r="F2625">
        <v>253.35000600000001</v>
      </c>
      <c r="G2625">
        <v>4.1000059999999996</v>
      </c>
      <c r="H2625">
        <v>-3.350006</v>
      </c>
      <c r="I2625">
        <v>37.799857212906403</v>
      </c>
      <c r="J2625">
        <v>31.2302586193282</v>
      </c>
      <c r="K2625">
        <v>256.71400504000002</v>
      </c>
      <c r="L2625">
        <v>-65.104125976587795</v>
      </c>
      <c r="M2625">
        <v>1</v>
      </c>
      <c r="N2625" t="b">
        <v>1</v>
      </c>
      <c r="O2625">
        <v>3.4335661491617903E-2</v>
      </c>
      <c r="P2625">
        <v>3.4335661491617903E-2</v>
      </c>
      <c r="Q2625" s="5">
        <v>0.13494900144730301</v>
      </c>
      <c r="R2625" s="5">
        <v>-0.98495263457630899</v>
      </c>
      <c r="S2625" s="5">
        <v>-0.55280023920285404</v>
      </c>
    </row>
    <row r="2626" spans="2:19" x14ac:dyDescent="0.25">
      <c r="B2626" s="1">
        <v>43077</v>
      </c>
      <c r="C2626">
        <v>253.75</v>
      </c>
      <c r="D2626">
        <v>263.20001200000002</v>
      </c>
      <c r="E2626">
        <v>253.39999399999999</v>
      </c>
      <c r="F2626">
        <v>262.20001200000002</v>
      </c>
      <c r="G2626">
        <v>9.8000180000000192</v>
      </c>
      <c r="H2626">
        <v>-8.4500120000000098</v>
      </c>
      <c r="I2626">
        <v>60.6591061063761</v>
      </c>
      <c r="J2626">
        <v>31.871924979256399</v>
      </c>
      <c r="K2626">
        <v>250</v>
      </c>
      <c r="L2626">
        <v>-7.5757506887114801</v>
      </c>
      <c r="M2626">
        <v>1</v>
      </c>
      <c r="N2626" t="b">
        <v>1</v>
      </c>
      <c r="O2626">
        <v>1.53280999274461E-2</v>
      </c>
      <c r="P2626">
        <v>1.53280999274461E-2</v>
      </c>
      <c r="Q2626" s="5">
        <v>0.15027710137474901</v>
      </c>
      <c r="R2626" s="5">
        <v>-0.969624534648862</v>
      </c>
      <c r="S2626" s="5">
        <v>-0.53747213927540805</v>
      </c>
    </row>
    <row r="2627" spans="2:19" x14ac:dyDescent="0.25">
      <c r="B2627" s="1">
        <v>43080</v>
      </c>
      <c r="C2627">
        <v>264.64999399999999</v>
      </c>
      <c r="D2627">
        <v>267.5</v>
      </c>
      <c r="E2627">
        <v>263.29998799999998</v>
      </c>
      <c r="F2627">
        <v>266.25</v>
      </c>
      <c r="G2627">
        <v>4.2000120000000098</v>
      </c>
      <c r="H2627">
        <v>-1.600006</v>
      </c>
      <c r="I2627">
        <v>66.853224754658299</v>
      </c>
      <c r="J2627">
        <v>34.5943042699313</v>
      </c>
      <c r="K2627">
        <v>250</v>
      </c>
      <c r="L2627">
        <v>-7.1428571428571397</v>
      </c>
      <c r="M2627">
        <v>0</v>
      </c>
      <c r="N2627" t="b">
        <v>1</v>
      </c>
      <c r="O2627">
        <v>-1.7810293087344699E-2</v>
      </c>
      <c r="P2627">
        <v>-1.7810293087344699E-2</v>
      </c>
      <c r="Q2627" s="5">
        <v>0.13246680828740401</v>
      </c>
      <c r="R2627" s="5">
        <v>-0.98743482773620705</v>
      </c>
      <c r="S2627" s="5">
        <v>-0.55528243236275299</v>
      </c>
    </row>
    <row r="2628" spans="2:19" x14ac:dyDescent="0.25">
      <c r="B2628" s="1">
        <v>43081</v>
      </c>
      <c r="C2628">
        <v>264.5</v>
      </c>
      <c r="D2628">
        <v>265.20001200000002</v>
      </c>
      <c r="E2628">
        <v>260.5</v>
      </c>
      <c r="F2628">
        <v>261.54998799999998</v>
      </c>
      <c r="G2628">
        <v>4.7000120000000098</v>
      </c>
      <c r="H2628">
        <v>2.9500120000000098</v>
      </c>
      <c r="I2628">
        <v>55.571183934092097</v>
      </c>
      <c r="J2628">
        <v>33.643043258668797</v>
      </c>
      <c r="K2628">
        <v>253.39999399999999</v>
      </c>
      <c r="L2628">
        <v>-34.000068571428599</v>
      </c>
      <c r="M2628">
        <v>0</v>
      </c>
      <c r="N2628" t="b">
        <v>0</v>
      </c>
      <c r="O2628">
        <v>-9.7973622367524497E-3</v>
      </c>
      <c r="P2628">
        <v>9.7973622367524497E-3</v>
      </c>
      <c r="Q2628" s="5">
        <v>0.122669446050652</v>
      </c>
      <c r="R2628" s="5">
        <v>-0.97763746549945496</v>
      </c>
      <c r="S2628" s="5">
        <v>-0.56507979459950497</v>
      </c>
    </row>
    <row r="2629" spans="2:19" x14ac:dyDescent="0.25">
      <c r="B2629" s="1">
        <v>43082</v>
      </c>
      <c r="C2629">
        <v>259.60000600000001</v>
      </c>
      <c r="D2629">
        <v>262.39999399999999</v>
      </c>
      <c r="E2629">
        <v>257.60000600000001</v>
      </c>
      <c r="F2629">
        <v>259</v>
      </c>
      <c r="G2629">
        <v>4.7999879999999804</v>
      </c>
      <c r="H2629">
        <v>0.60000600000000703</v>
      </c>
      <c r="I2629">
        <v>50.439791290591998</v>
      </c>
      <c r="J2629">
        <v>29.986327544244698</v>
      </c>
      <c r="K2629">
        <v>256.219995199999</v>
      </c>
      <c r="L2629">
        <v>-48.571428571428498</v>
      </c>
      <c r="M2629">
        <v>1</v>
      </c>
      <c r="N2629" t="b">
        <v>1</v>
      </c>
      <c r="O2629">
        <v>2.00675630508091E-2</v>
      </c>
      <c r="P2629">
        <v>2.00675630508091E-2</v>
      </c>
      <c r="Q2629" s="5">
        <v>0.142737009101461</v>
      </c>
      <c r="R2629" s="5">
        <v>-0.95756990244864604</v>
      </c>
      <c r="S2629" s="5">
        <v>-0.585147357650314</v>
      </c>
    </row>
    <row r="2630" spans="2:19" x14ac:dyDescent="0.25">
      <c r="B2630" s="1">
        <v>43083</v>
      </c>
      <c r="C2630">
        <v>260.89999399999999</v>
      </c>
      <c r="D2630">
        <v>266.14999399999999</v>
      </c>
      <c r="E2630">
        <v>257.54998799999998</v>
      </c>
      <c r="F2630">
        <v>264.25</v>
      </c>
      <c r="G2630">
        <v>8.6000060000000005</v>
      </c>
      <c r="H2630">
        <v>-3.350006</v>
      </c>
      <c r="I2630">
        <v>59.082885625719399</v>
      </c>
      <c r="J2630">
        <v>29.347632609510999</v>
      </c>
      <c r="K2630">
        <v>267.5</v>
      </c>
      <c r="L2630">
        <v>-18.571428571428498</v>
      </c>
      <c r="M2630">
        <v>1</v>
      </c>
      <c r="N2630" t="b">
        <v>1</v>
      </c>
      <c r="O2630">
        <v>1.3236496062450399E-3</v>
      </c>
      <c r="P2630">
        <v>1.3236496062450399E-3</v>
      </c>
      <c r="Q2630" s="5">
        <v>0.14406065870770601</v>
      </c>
      <c r="R2630" s="5">
        <v>-0.95624625284240095</v>
      </c>
      <c r="S2630" s="5">
        <v>-0.58382370804406902</v>
      </c>
    </row>
    <row r="2631" spans="2:19" x14ac:dyDescent="0.25">
      <c r="B2631" s="1">
        <v>43084</v>
      </c>
      <c r="C2631">
        <v>266</v>
      </c>
      <c r="D2631">
        <v>267.04998799999998</v>
      </c>
      <c r="E2631">
        <v>263.45001200000002</v>
      </c>
      <c r="F2631">
        <v>264.60000600000001</v>
      </c>
      <c r="G2631">
        <v>3.5999759999999599</v>
      </c>
      <c r="H2631">
        <v>1.39999399999999</v>
      </c>
      <c r="I2631">
        <v>59.604729184261998</v>
      </c>
      <c r="J2631">
        <v>29.337611242133502</v>
      </c>
      <c r="K2631">
        <v>257.54998799999998</v>
      </c>
      <c r="L2631">
        <v>-16.571394285714199</v>
      </c>
      <c r="M2631">
        <v>0</v>
      </c>
      <c r="N2631" t="b">
        <v>0</v>
      </c>
      <c r="O2631">
        <v>-5.3050293127257101E-3</v>
      </c>
      <c r="P2631">
        <v>5.3050293127257101E-3</v>
      </c>
      <c r="Q2631" s="5">
        <v>0.13875562939498001</v>
      </c>
      <c r="R2631" s="5">
        <v>-0.95094122352967503</v>
      </c>
      <c r="S2631" s="5">
        <v>-0.57851867873134299</v>
      </c>
    </row>
    <row r="2632" spans="2:19" x14ac:dyDescent="0.25">
      <c r="B2632" s="1">
        <v>43087</v>
      </c>
      <c r="C2632">
        <v>265.5</v>
      </c>
      <c r="D2632">
        <v>265.5</v>
      </c>
      <c r="E2632">
        <v>259.04998799999998</v>
      </c>
      <c r="F2632">
        <v>263.20001200000002</v>
      </c>
      <c r="G2632">
        <v>6.4500120000000098</v>
      </c>
      <c r="H2632">
        <v>2.2999879999999799</v>
      </c>
      <c r="I2632">
        <v>56.407454100139901</v>
      </c>
      <c r="J2632">
        <v>25.198562666249401</v>
      </c>
      <c r="K2632">
        <v>257.54998799999998</v>
      </c>
      <c r="L2632">
        <v>-30.4963558171534</v>
      </c>
      <c r="M2632">
        <v>1</v>
      </c>
      <c r="N2632" t="b">
        <v>0</v>
      </c>
      <c r="O2632">
        <v>3.9813797064807803E-3</v>
      </c>
      <c r="P2632">
        <v>-3.9813797064807803E-3</v>
      </c>
      <c r="Q2632" s="5">
        <v>0.142737009101461</v>
      </c>
      <c r="R2632" s="5">
        <v>-0.95492260323615596</v>
      </c>
      <c r="S2632" s="5">
        <v>-0.58250005843782404</v>
      </c>
    </row>
    <row r="2633" spans="2:19" x14ac:dyDescent="0.25">
      <c r="B2633" s="1">
        <v>43088</v>
      </c>
      <c r="C2633">
        <v>263.39999399999999</v>
      </c>
      <c r="D2633">
        <v>265.39999399999999</v>
      </c>
      <c r="E2633">
        <v>263.10000600000001</v>
      </c>
      <c r="F2633">
        <v>264.25</v>
      </c>
      <c r="G2633">
        <v>2.2999879999999799</v>
      </c>
      <c r="H2633">
        <v>-0.85000600000000703</v>
      </c>
      <c r="I2633">
        <v>58.272696407943897</v>
      </c>
      <c r="J2633">
        <v>21.650806744063001</v>
      </c>
      <c r="K2633">
        <v>259.04998799999998</v>
      </c>
      <c r="L2633">
        <v>-32.663277190017403</v>
      </c>
      <c r="M2633">
        <v>0</v>
      </c>
      <c r="N2633" t="b">
        <v>1</v>
      </c>
      <c r="O2633">
        <v>-3.60160382347368E-3</v>
      </c>
      <c r="P2633">
        <v>-3.60160382347368E-3</v>
      </c>
      <c r="Q2633" s="5">
        <v>0.13913540527798701</v>
      </c>
      <c r="R2633" s="5">
        <v>-0.95852420705962904</v>
      </c>
      <c r="S2633" s="5">
        <v>-0.57889845461435097</v>
      </c>
    </row>
    <row r="2634" spans="2:19" x14ac:dyDescent="0.25">
      <c r="B2634" s="1">
        <v>43089</v>
      </c>
      <c r="C2634">
        <v>264.70001200000002</v>
      </c>
      <c r="D2634">
        <v>264.70001200000002</v>
      </c>
      <c r="E2634">
        <v>262.70001200000002</v>
      </c>
      <c r="F2634">
        <v>263.29998799999998</v>
      </c>
      <c r="G2634">
        <v>2</v>
      </c>
      <c r="H2634">
        <v>1.4000240000000299</v>
      </c>
      <c r="I2634">
        <v>55.8694427618913</v>
      </c>
      <c r="J2634">
        <v>18.891888104072599</v>
      </c>
      <c r="K2634">
        <v>259.04998799999998</v>
      </c>
      <c r="L2634">
        <v>-39.473684210526301</v>
      </c>
      <c r="M2634">
        <v>0</v>
      </c>
      <c r="N2634" t="b">
        <v>1</v>
      </c>
      <c r="O2634">
        <v>-9.4993836876189298E-4</v>
      </c>
      <c r="P2634">
        <v>-9.4993836876189298E-4</v>
      </c>
      <c r="Q2634" s="5">
        <v>0.13818546690922501</v>
      </c>
      <c r="R2634" s="5">
        <v>-0.95947414542839105</v>
      </c>
      <c r="S2634" s="5">
        <v>-0.57984839298311297</v>
      </c>
    </row>
    <row r="2635" spans="2:19" x14ac:dyDescent="0.25">
      <c r="B2635" s="1">
        <v>43090</v>
      </c>
      <c r="C2635">
        <v>265.89999399999999</v>
      </c>
      <c r="D2635">
        <v>265.89999399999999</v>
      </c>
      <c r="E2635">
        <v>261.60000600000001</v>
      </c>
      <c r="F2635">
        <v>263.04998799999998</v>
      </c>
      <c r="G2635">
        <v>4.2999879999999804</v>
      </c>
      <c r="H2635">
        <v>2.850006</v>
      </c>
      <c r="I2635">
        <v>55.203753560329901</v>
      </c>
      <c r="J2635">
        <v>17.1182157655</v>
      </c>
      <c r="K2635">
        <v>260.64998800000001</v>
      </c>
      <c r="L2635">
        <v>-42.105263157894697</v>
      </c>
      <c r="M2635">
        <v>1</v>
      </c>
      <c r="N2635" t="b">
        <v>1</v>
      </c>
      <c r="O2635">
        <v>1.9012829315250899E-4</v>
      </c>
      <c r="P2635">
        <v>1.9012829315250899E-4</v>
      </c>
      <c r="Q2635" s="5">
        <v>0.13837559520237799</v>
      </c>
      <c r="R2635" s="5">
        <v>-0.95928401713523903</v>
      </c>
      <c r="S2635" s="5">
        <v>-0.58003852127626498</v>
      </c>
    </row>
    <row r="2636" spans="2:19" x14ac:dyDescent="0.25">
      <c r="B2636" s="1">
        <v>43091</v>
      </c>
      <c r="C2636">
        <v>263.5</v>
      </c>
      <c r="D2636">
        <v>264.20001200000002</v>
      </c>
      <c r="E2636">
        <v>262.14999399999999</v>
      </c>
      <c r="F2636">
        <v>263.10000600000001</v>
      </c>
      <c r="G2636">
        <v>2.0500180000000201</v>
      </c>
      <c r="H2636">
        <v>0.39999399999999202</v>
      </c>
      <c r="I2636">
        <v>55.322094165249702</v>
      </c>
      <c r="J2636">
        <v>15.597925189580501</v>
      </c>
      <c r="K2636">
        <v>261.60000600000001</v>
      </c>
      <c r="L2636">
        <v>-41.578757894736597</v>
      </c>
      <c r="M2636">
        <v>1</v>
      </c>
      <c r="N2636" t="b">
        <v>0</v>
      </c>
      <c r="O2636">
        <v>3.9828900446937298E-3</v>
      </c>
      <c r="P2636">
        <v>-3.9828900446937298E-3</v>
      </c>
      <c r="Q2636" s="5">
        <v>0.14235848524707201</v>
      </c>
      <c r="R2636" s="5">
        <v>-0.96326690717993202</v>
      </c>
      <c r="S2636" s="5">
        <v>-0.576055631231571</v>
      </c>
    </row>
    <row r="2637" spans="2:19" x14ac:dyDescent="0.25">
      <c r="B2637" s="1">
        <v>43095</v>
      </c>
      <c r="C2637">
        <v>263.25</v>
      </c>
      <c r="D2637">
        <v>265</v>
      </c>
      <c r="E2637">
        <v>262.64999399999999</v>
      </c>
      <c r="F2637">
        <v>264.14999399999999</v>
      </c>
      <c r="G2637">
        <v>2.350006</v>
      </c>
      <c r="H2637">
        <v>-0.89999399999999197</v>
      </c>
      <c r="I2637">
        <v>57.915271367621699</v>
      </c>
      <c r="J2637">
        <v>15.2633349311937</v>
      </c>
      <c r="K2637">
        <v>261.60000600000001</v>
      </c>
      <c r="L2637">
        <v>-36.249924999999898</v>
      </c>
      <c r="M2637">
        <v>0</v>
      </c>
      <c r="N2637" t="b">
        <v>0</v>
      </c>
      <c r="O2637">
        <v>-7.6002647650759304E-3</v>
      </c>
      <c r="P2637">
        <v>7.6002647650759304E-3</v>
      </c>
      <c r="Q2637" s="5">
        <v>0.13475822048199601</v>
      </c>
      <c r="R2637" s="5">
        <v>-0.95566664241485699</v>
      </c>
      <c r="S2637" s="5">
        <v>-0.56845536646649497</v>
      </c>
    </row>
    <row r="2638" spans="2:19" x14ac:dyDescent="0.25">
      <c r="B2638" s="1">
        <v>43096</v>
      </c>
      <c r="C2638">
        <v>264.20001200000002</v>
      </c>
      <c r="D2638">
        <v>264.29998799999998</v>
      </c>
      <c r="E2638">
        <v>261.64999399999999</v>
      </c>
      <c r="F2638">
        <v>262.14999399999999</v>
      </c>
      <c r="G2638">
        <v>2.6499939999999902</v>
      </c>
      <c r="H2638">
        <v>2.0500180000000201</v>
      </c>
      <c r="I2638">
        <v>51.579237959481702</v>
      </c>
      <c r="J2638">
        <v>13.4296362903646</v>
      </c>
      <c r="K2638">
        <v>267.04998799999998</v>
      </c>
      <c r="L2638">
        <v>-54.7444775960779</v>
      </c>
      <c r="M2638">
        <v>0</v>
      </c>
      <c r="N2638" t="b">
        <v>1</v>
      </c>
      <c r="O2638">
        <v>-1.14499249150328E-3</v>
      </c>
      <c r="P2638">
        <v>-1.14499249150328E-3</v>
      </c>
      <c r="Q2638" s="5">
        <v>0.13361322799049299</v>
      </c>
      <c r="R2638" s="5">
        <v>-0.95681163490636001</v>
      </c>
      <c r="S2638" s="5">
        <v>-0.56960035895799899</v>
      </c>
    </row>
    <row r="2639" spans="2:19" x14ac:dyDescent="0.25">
      <c r="B2639" s="1">
        <v>43097</v>
      </c>
      <c r="C2639">
        <v>263.39999399999999</v>
      </c>
      <c r="D2639">
        <v>264.04998799999998</v>
      </c>
      <c r="E2639">
        <v>261.04998799999998</v>
      </c>
      <c r="F2639">
        <v>261.85000600000001</v>
      </c>
      <c r="G2639">
        <v>3</v>
      </c>
      <c r="H2639">
        <v>1.5499879999999799</v>
      </c>
      <c r="I2639">
        <v>50.655638783672998</v>
      </c>
      <c r="J2639">
        <v>12.082222645437099</v>
      </c>
      <c r="K2639">
        <v>265.96998919999999</v>
      </c>
      <c r="L2639">
        <v>-83.5048039115823</v>
      </c>
      <c r="M2639">
        <v>1</v>
      </c>
      <c r="N2639" t="b">
        <v>1</v>
      </c>
      <c r="O2639">
        <v>5.3323073747065198E-3</v>
      </c>
      <c r="P2639">
        <v>5.3323073747065198E-3</v>
      </c>
      <c r="Q2639" s="5">
        <v>0.13894553536519899</v>
      </c>
      <c r="R2639" s="5">
        <v>-0.95147932753165299</v>
      </c>
      <c r="S2639" s="5">
        <v>-0.57493266633270501</v>
      </c>
    </row>
    <row r="2640" spans="2:19" x14ac:dyDescent="0.25">
      <c r="B2640" s="1">
        <v>43098</v>
      </c>
      <c r="C2640">
        <v>262.5</v>
      </c>
      <c r="D2640">
        <v>264</v>
      </c>
      <c r="E2640">
        <v>262.25</v>
      </c>
      <c r="F2640">
        <v>263.25</v>
      </c>
      <c r="G2640">
        <v>1.75</v>
      </c>
      <c r="H2640">
        <v>-0.75</v>
      </c>
      <c r="I2640">
        <v>54.848059137925297</v>
      </c>
      <c r="J2640">
        <v>10.927296664070701</v>
      </c>
      <c r="K2640">
        <v>264.98598895999999</v>
      </c>
      <c r="L2640">
        <v>-54.638983951772097</v>
      </c>
      <c r="M2640">
        <v>0</v>
      </c>
      <c r="N2640" t="b">
        <v>0</v>
      </c>
      <c r="O2640">
        <v>-3.6153098904002398E-3</v>
      </c>
      <c r="P2640">
        <v>3.6153098904002398E-3</v>
      </c>
      <c r="Q2640" s="5">
        <v>0.135330225474799</v>
      </c>
      <c r="R2640" s="5">
        <v>-0.94786401764125305</v>
      </c>
      <c r="S2640" s="5">
        <v>-0.57854797622310505</v>
      </c>
    </row>
    <row r="2641" spans="2:19" x14ac:dyDescent="0.25">
      <c r="B2641" s="1">
        <v>43101</v>
      </c>
      <c r="C2641">
        <v>263.25</v>
      </c>
      <c r="D2641">
        <v>266.29998799999998</v>
      </c>
      <c r="E2641">
        <v>261.25</v>
      </c>
      <c r="F2641">
        <v>262.29998799999998</v>
      </c>
      <c r="G2641">
        <v>5.0499879999999804</v>
      </c>
      <c r="H2641">
        <v>0.95001200000001496</v>
      </c>
      <c r="I2641">
        <v>51.546015582244998</v>
      </c>
      <c r="J2641">
        <v>12.458620486744101</v>
      </c>
      <c r="K2641">
        <v>261.04998799999998</v>
      </c>
      <c r="L2641">
        <v>-76.190476190476105</v>
      </c>
      <c r="M2641">
        <v>0</v>
      </c>
      <c r="N2641" t="b">
        <v>0</v>
      </c>
      <c r="O2641">
        <v>-5.9267472428028104E-3</v>
      </c>
      <c r="P2641">
        <v>5.9267472428028104E-3</v>
      </c>
      <c r="Q2641" s="5">
        <v>0.12940347823199599</v>
      </c>
      <c r="R2641" s="5">
        <v>-0.94193727039844999</v>
      </c>
      <c r="S2641" s="5">
        <v>-0.58447472346590801</v>
      </c>
    </row>
    <row r="2642" spans="2:19" x14ac:dyDescent="0.25">
      <c r="B2642" s="1">
        <v>43102</v>
      </c>
      <c r="C2642">
        <v>262.60000600000001</v>
      </c>
      <c r="D2642">
        <v>264.20001200000002</v>
      </c>
      <c r="E2642">
        <v>260.45001200000002</v>
      </c>
      <c r="F2642">
        <v>260.75</v>
      </c>
      <c r="G2642">
        <v>3.75</v>
      </c>
      <c r="H2642">
        <v>1.850006</v>
      </c>
      <c r="I2642">
        <v>46.473918466076498</v>
      </c>
      <c r="J2642">
        <v>12.1904595032673</v>
      </c>
      <c r="K2642">
        <v>266.29998799999998</v>
      </c>
      <c r="L2642">
        <v>-94.871978961965198</v>
      </c>
      <c r="M2642">
        <v>1</v>
      </c>
      <c r="N2642" t="b">
        <v>1</v>
      </c>
      <c r="O2642">
        <v>1.53283802612408E-3</v>
      </c>
      <c r="P2642">
        <v>1.53283802612408E-3</v>
      </c>
      <c r="Q2642" s="5">
        <v>0.13093631625811999</v>
      </c>
      <c r="R2642" s="5">
        <v>-0.94040443237232596</v>
      </c>
      <c r="S2642" s="5">
        <v>-0.58294188543978398</v>
      </c>
    </row>
    <row r="2643" spans="2:19" x14ac:dyDescent="0.25">
      <c r="B2643" s="1">
        <v>43103</v>
      </c>
      <c r="C2643">
        <v>261.29998799999998</v>
      </c>
      <c r="D2643">
        <v>262.64999399999999</v>
      </c>
      <c r="E2643">
        <v>260.60000600000001</v>
      </c>
      <c r="F2643">
        <v>261.14999399999999</v>
      </c>
      <c r="G2643">
        <v>2.0499879999999799</v>
      </c>
      <c r="H2643">
        <v>0.14999399999999199</v>
      </c>
      <c r="I2643">
        <v>47.942698443512299</v>
      </c>
      <c r="J2643">
        <v>11.9606072317158</v>
      </c>
      <c r="K2643">
        <v>266.29998799999998</v>
      </c>
      <c r="L2643">
        <v>-88.034446637046301</v>
      </c>
      <c r="M2643">
        <v>1</v>
      </c>
      <c r="N2643" t="b">
        <v>0</v>
      </c>
      <c r="O2643">
        <v>1.53049202928417E-3</v>
      </c>
      <c r="P2643">
        <v>-1.53049202928417E-3</v>
      </c>
      <c r="Q2643" s="5">
        <v>0.13246680828740401</v>
      </c>
      <c r="R2643" s="5">
        <v>-0.94193492440160997</v>
      </c>
      <c r="S2643" s="5">
        <v>-0.58141139341049997</v>
      </c>
    </row>
    <row r="2644" spans="2:19" x14ac:dyDescent="0.25">
      <c r="B2644" s="1">
        <v>43104</v>
      </c>
      <c r="C2644">
        <v>260.95001200000002</v>
      </c>
      <c r="D2644">
        <v>262.75</v>
      </c>
      <c r="E2644">
        <v>260.60000600000001</v>
      </c>
      <c r="F2644">
        <v>261.54998799999998</v>
      </c>
      <c r="G2644">
        <v>2.1499939999999902</v>
      </c>
      <c r="H2644">
        <v>-0.59997599999996898</v>
      </c>
      <c r="I2644">
        <v>49.482933163603498</v>
      </c>
      <c r="J2644">
        <v>11.958283714030401</v>
      </c>
      <c r="K2644">
        <v>265.129992799999</v>
      </c>
      <c r="L2644">
        <v>-81.196914312127504</v>
      </c>
      <c r="M2644">
        <v>1</v>
      </c>
      <c r="N2644" t="b">
        <v>1</v>
      </c>
      <c r="O2644">
        <v>5.1482849771790603E-3</v>
      </c>
      <c r="P2644">
        <v>5.1482849771790603E-3</v>
      </c>
      <c r="Q2644" s="5">
        <v>0.13761509326458299</v>
      </c>
      <c r="R2644" s="5">
        <v>-0.93678663942443097</v>
      </c>
      <c r="S2644" s="5">
        <v>-0.57626310843332096</v>
      </c>
    </row>
    <row r="2645" spans="2:19" x14ac:dyDescent="0.25">
      <c r="B2645" s="1">
        <v>43105</v>
      </c>
      <c r="C2645">
        <v>261.89999399999999</v>
      </c>
      <c r="D2645">
        <v>263.5</v>
      </c>
      <c r="E2645">
        <v>261.89999399999999</v>
      </c>
      <c r="F2645">
        <v>262.89999399999999</v>
      </c>
      <c r="G2645">
        <v>1.600006</v>
      </c>
      <c r="H2645">
        <v>-1</v>
      </c>
      <c r="I2645">
        <v>54.528231108685397</v>
      </c>
      <c r="J2645">
        <v>13.4364103521267</v>
      </c>
      <c r="K2645">
        <v>264.193996639999</v>
      </c>
      <c r="L2645">
        <v>-58.119793995736202</v>
      </c>
      <c r="M2645">
        <v>1</v>
      </c>
      <c r="N2645" t="b">
        <v>1</v>
      </c>
      <c r="O2645">
        <v>1.0217731279170699E-2</v>
      </c>
      <c r="P2645">
        <v>1.0217731279170699E-2</v>
      </c>
      <c r="Q2645" s="5">
        <v>0.14783282454375399</v>
      </c>
      <c r="R2645" s="5">
        <v>-0.92656890814526005</v>
      </c>
      <c r="S2645" s="5">
        <v>-0.56604537715415004</v>
      </c>
    </row>
    <row r="2646" spans="2:19" x14ac:dyDescent="0.25">
      <c r="B2646" s="1">
        <v>43108</v>
      </c>
      <c r="C2646">
        <v>264</v>
      </c>
      <c r="D2646">
        <v>266.79998799999998</v>
      </c>
      <c r="E2646">
        <v>263.25</v>
      </c>
      <c r="F2646">
        <v>265.60000600000001</v>
      </c>
      <c r="G2646">
        <v>3.5499879999999799</v>
      </c>
      <c r="H2646">
        <v>-1.600006</v>
      </c>
      <c r="I2646">
        <v>62.787241968631598</v>
      </c>
      <c r="J2646">
        <v>18.882887199862999</v>
      </c>
      <c r="K2646">
        <v>260.45001200000002</v>
      </c>
      <c r="L2646">
        <v>-18.897425754049799</v>
      </c>
      <c r="M2646">
        <v>1</v>
      </c>
      <c r="N2646" t="b">
        <v>1</v>
      </c>
      <c r="O2646">
        <v>1.8465439542009601E-2</v>
      </c>
      <c r="P2646">
        <v>1.8465439542009601E-2</v>
      </c>
      <c r="Q2646" s="5">
        <v>0.16629826408576401</v>
      </c>
      <c r="R2646" s="5">
        <v>-0.90810346860325097</v>
      </c>
      <c r="S2646" s="5">
        <v>-0.58451081669616001</v>
      </c>
    </row>
    <row r="2647" spans="2:19" x14ac:dyDescent="0.25">
      <c r="B2647" s="1">
        <v>43109</v>
      </c>
      <c r="C2647">
        <v>265.5</v>
      </c>
      <c r="D2647">
        <v>272</v>
      </c>
      <c r="E2647">
        <v>264.75</v>
      </c>
      <c r="F2647">
        <v>270.54998799999998</v>
      </c>
      <c r="G2647">
        <v>7.25</v>
      </c>
      <c r="H2647">
        <v>-5.0499879999999804</v>
      </c>
      <c r="I2647">
        <v>72.837063044007607</v>
      </c>
      <c r="J2647">
        <v>26.381991251618501</v>
      </c>
      <c r="K2647">
        <v>261.7200072</v>
      </c>
      <c r="L2647">
        <v>-12.554229493571899</v>
      </c>
      <c r="M2647">
        <v>0</v>
      </c>
      <c r="N2647" t="b">
        <v>0</v>
      </c>
      <c r="O2647">
        <v>-4.2596380301013403E-3</v>
      </c>
      <c r="P2647">
        <v>4.2596380301013403E-3</v>
      </c>
      <c r="Q2647" s="5">
        <v>0.16203862605566199</v>
      </c>
      <c r="R2647" s="5">
        <v>-0.90384383057314899</v>
      </c>
      <c r="S2647" s="5">
        <v>-0.58877045472626099</v>
      </c>
    </row>
    <row r="2648" spans="2:19" x14ac:dyDescent="0.25">
      <c r="B2648" s="1">
        <v>43110</v>
      </c>
      <c r="C2648">
        <v>273.45001200000002</v>
      </c>
      <c r="D2648">
        <v>274</v>
      </c>
      <c r="E2648">
        <v>269.04998799999998</v>
      </c>
      <c r="F2648">
        <v>269.39999399999999</v>
      </c>
      <c r="G2648">
        <v>4.9500120000000098</v>
      </c>
      <c r="H2648">
        <v>4.0500180000000201</v>
      </c>
      <c r="I2648">
        <v>68.090263102298294</v>
      </c>
      <c r="J2648">
        <v>33.443968474922301</v>
      </c>
      <c r="K2648">
        <v>263.25</v>
      </c>
      <c r="L2648">
        <v>-33.948413828853603</v>
      </c>
      <c r="M2648">
        <v>1</v>
      </c>
      <c r="N2648" t="b">
        <v>0</v>
      </c>
      <c r="O2648">
        <v>1.4836575917153399E-3</v>
      </c>
      <c r="P2648">
        <v>-1.4836575917153399E-3</v>
      </c>
      <c r="Q2648" s="5">
        <v>0.163522283647378</v>
      </c>
      <c r="R2648" s="5">
        <v>-0.90532748816486497</v>
      </c>
      <c r="S2648" s="5">
        <v>-0.58728679713454601</v>
      </c>
    </row>
    <row r="2649" spans="2:19" x14ac:dyDescent="0.25">
      <c r="B2649" s="1">
        <v>43111</v>
      </c>
      <c r="C2649">
        <v>269.5</v>
      </c>
      <c r="D2649">
        <v>271</v>
      </c>
      <c r="E2649">
        <v>268.10000600000001</v>
      </c>
      <c r="F2649">
        <v>269.79998799999998</v>
      </c>
      <c r="G2649">
        <v>2.8999939999999902</v>
      </c>
      <c r="H2649">
        <v>-0.29998799999998399</v>
      </c>
      <c r="I2649">
        <v>68.874205831906806</v>
      </c>
      <c r="J2649">
        <v>37.509304809908301</v>
      </c>
      <c r="K2649">
        <v>264.75</v>
      </c>
      <c r="L2649">
        <v>-31.343387168680898</v>
      </c>
      <c r="M2649">
        <v>0</v>
      </c>
      <c r="N2649" t="b">
        <v>1</v>
      </c>
      <c r="O2649">
        <v>-8.3744793903808203E-3</v>
      </c>
      <c r="P2649">
        <v>-8.3744793903808203E-3</v>
      </c>
      <c r="Q2649" s="5">
        <v>0.15514780425699701</v>
      </c>
      <c r="R2649" s="5">
        <v>-0.91370196755524502</v>
      </c>
      <c r="S2649" s="5">
        <v>-0.59566127652492695</v>
      </c>
    </row>
    <row r="2650" spans="2:19" x14ac:dyDescent="0.25">
      <c r="B2650" s="1">
        <v>43112</v>
      </c>
      <c r="C2650">
        <v>270.25</v>
      </c>
      <c r="D2650">
        <v>271.35000600000001</v>
      </c>
      <c r="E2650">
        <v>266.14999399999999</v>
      </c>
      <c r="F2650">
        <v>267.54998799999998</v>
      </c>
      <c r="G2650">
        <v>5.2000120000000098</v>
      </c>
      <c r="H2650">
        <v>2.7000120000000098</v>
      </c>
      <c r="I2650">
        <v>59.706342818094399</v>
      </c>
      <c r="J2650">
        <v>37.308726360225997</v>
      </c>
      <c r="K2650">
        <v>274</v>
      </c>
      <c r="L2650">
        <v>-48.134439463181899</v>
      </c>
      <c r="M2650">
        <v>1</v>
      </c>
      <c r="N2650" t="b">
        <v>0</v>
      </c>
      <c r="O2650">
        <v>1.8693076971494399E-4</v>
      </c>
      <c r="P2650">
        <v>-1.8693076971494399E-4</v>
      </c>
      <c r="Q2650" s="5">
        <v>0.155334735026712</v>
      </c>
      <c r="R2650" s="5">
        <v>-0.91388889832496001</v>
      </c>
      <c r="S2650" s="5">
        <v>-0.59547434575521196</v>
      </c>
    </row>
    <row r="2651" spans="2:19" x14ac:dyDescent="0.25">
      <c r="B2651" s="1">
        <v>43115</v>
      </c>
      <c r="C2651">
        <v>268</v>
      </c>
      <c r="D2651">
        <v>271.10000600000001</v>
      </c>
      <c r="E2651">
        <v>267</v>
      </c>
      <c r="F2651">
        <v>267.60000600000001</v>
      </c>
      <c r="G2651">
        <v>4.1000059999999996</v>
      </c>
      <c r="H2651">
        <v>0.39999399999999202</v>
      </c>
      <c r="I2651">
        <v>59.838388419077603</v>
      </c>
      <c r="J2651">
        <v>37.136801974784099</v>
      </c>
      <c r="K2651">
        <v>272.42999880000002</v>
      </c>
      <c r="L2651">
        <v>-52.892486169015001</v>
      </c>
      <c r="M2651">
        <v>0</v>
      </c>
      <c r="N2651" t="b">
        <v>1</v>
      </c>
      <c r="O2651">
        <v>-2.22944952854673E-2</v>
      </c>
      <c r="P2651">
        <v>-2.22944952854673E-2</v>
      </c>
      <c r="Q2651" s="5">
        <v>0.13304023974124399</v>
      </c>
      <c r="R2651" s="5">
        <v>-0.93618339361042802</v>
      </c>
      <c r="S2651" s="5">
        <v>-0.61776884104067897</v>
      </c>
    </row>
    <row r="2652" spans="2:19" x14ac:dyDescent="0.25">
      <c r="B2652" s="1">
        <v>43116</v>
      </c>
      <c r="C2652">
        <v>268.20001200000002</v>
      </c>
      <c r="D2652">
        <v>268.70001200000002</v>
      </c>
      <c r="E2652">
        <v>260.79998799999998</v>
      </c>
      <c r="F2652">
        <v>261.70001200000002</v>
      </c>
      <c r="G2652">
        <v>7.9000240000000304</v>
      </c>
      <c r="H2652">
        <v>6.5</v>
      </c>
      <c r="I2652">
        <v>41.859465592026297</v>
      </c>
      <c r="J2652">
        <v>34.608951441659599</v>
      </c>
      <c r="K2652">
        <v>271.35000600000001</v>
      </c>
      <c r="L2652">
        <v>-93.181642562142898</v>
      </c>
      <c r="M2652">
        <v>1</v>
      </c>
      <c r="N2652" t="b">
        <v>1</v>
      </c>
      <c r="O2652">
        <v>1.6485360547943001E-2</v>
      </c>
      <c r="P2652">
        <v>1.6485360547943001E-2</v>
      </c>
      <c r="Q2652" s="5">
        <v>0.14952560028918799</v>
      </c>
      <c r="R2652" s="5">
        <v>-0.91969803306248499</v>
      </c>
      <c r="S2652" s="5">
        <v>-0.60128348049273606</v>
      </c>
    </row>
    <row r="2653" spans="2:19" x14ac:dyDescent="0.25">
      <c r="B2653" s="1">
        <v>43117</v>
      </c>
      <c r="C2653">
        <v>262</v>
      </c>
      <c r="D2653">
        <v>267</v>
      </c>
      <c r="E2653">
        <v>259.54998799999998</v>
      </c>
      <c r="F2653">
        <v>266.04998799999998</v>
      </c>
      <c r="G2653">
        <v>7.4500120000000098</v>
      </c>
      <c r="H2653">
        <v>-4.0499879999999804</v>
      </c>
      <c r="I2653">
        <v>53.343377617301797</v>
      </c>
      <c r="J2653">
        <v>33.450206061867704</v>
      </c>
      <c r="K2653">
        <v>271.10000600000001</v>
      </c>
      <c r="L2653">
        <v>-55.017338393905803</v>
      </c>
      <c r="M2653">
        <v>1</v>
      </c>
      <c r="N2653" t="b">
        <v>0</v>
      </c>
      <c r="O2653">
        <v>2.7251686405908599E-2</v>
      </c>
      <c r="P2653">
        <v>-2.7251686405908599E-2</v>
      </c>
      <c r="Q2653" s="5">
        <v>0.17677728669509599</v>
      </c>
      <c r="R2653" s="5">
        <v>-0.94694971946839301</v>
      </c>
      <c r="S2653" s="5">
        <v>-0.57403179408682703</v>
      </c>
    </row>
    <row r="2654" spans="2:19" x14ac:dyDescent="0.25">
      <c r="B2654" s="1">
        <v>43118</v>
      </c>
      <c r="C2654">
        <v>268</v>
      </c>
      <c r="D2654">
        <v>275.25</v>
      </c>
      <c r="E2654">
        <v>266.64999399999999</v>
      </c>
      <c r="F2654">
        <v>273.39999399999999</v>
      </c>
      <c r="G2654">
        <v>8.6000060000000005</v>
      </c>
      <c r="H2654">
        <v>-5.3999939999999897</v>
      </c>
      <c r="I2654">
        <v>65.964570338613299</v>
      </c>
      <c r="J2654">
        <v>32.164886292112897</v>
      </c>
      <c r="K2654">
        <v>259.54998799999998</v>
      </c>
      <c r="L2654">
        <v>-11.783468700533501</v>
      </c>
      <c r="M2654">
        <v>1</v>
      </c>
      <c r="N2654" t="b">
        <v>0</v>
      </c>
      <c r="O2654">
        <v>4.1974476730128303E-3</v>
      </c>
      <c r="P2654">
        <v>-4.1974476730128303E-3</v>
      </c>
      <c r="Q2654" s="5">
        <v>0.18097473436810901</v>
      </c>
      <c r="R2654" s="5">
        <v>-0.95114716714140601</v>
      </c>
      <c r="S2654" s="5">
        <v>-0.56983434641381403</v>
      </c>
    </row>
    <row r="2655" spans="2:19" x14ac:dyDescent="0.25">
      <c r="B2655" s="1">
        <v>43119</v>
      </c>
      <c r="C2655">
        <v>276</v>
      </c>
      <c r="D2655">
        <v>277.5</v>
      </c>
      <c r="E2655">
        <v>271.10000600000001</v>
      </c>
      <c r="F2655">
        <v>274.54998799999998</v>
      </c>
      <c r="G2655">
        <v>6.3999939999999897</v>
      </c>
      <c r="H2655">
        <v>1.4500120000000101</v>
      </c>
      <c r="I2655">
        <v>67.493282064795807</v>
      </c>
      <c r="J2655">
        <v>32.289189523033201</v>
      </c>
      <c r="K2655">
        <v>259.54998799999998</v>
      </c>
      <c r="L2655">
        <v>-16.434596255423099</v>
      </c>
      <c r="M2655">
        <v>0</v>
      </c>
      <c r="N2655" t="b">
        <v>0</v>
      </c>
      <c r="O2655">
        <v>-3.28345435288575E-3</v>
      </c>
      <c r="P2655">
        <v>3.28345435288575E-3</v>
      </c>
      <c r="Q2655" s="5">
        <v>0.177691280015223</v>
      </c>
      <c r="R2655" s="5">
        <v>-0.94786371278852</v>
      </c>
      <c r="S2655" s="5">
        <v>-0.57311780076670005</v>
      </c>
    </row>
    <row r="2656" spans="2:19" x14ac:dyDescent="0.25">
      <c r="B2656" s="1">
        <v>43122</v>
      </c>
      <c r="C2656">
        <v>275</v>
      </c>
      <c r="D2656">
        <v>275.5</v>
      </c>
      <c r="E2656">
        <v>271.70001200000002</v>
      </c>
      <c r="F2656">
        <v>273.64999399999999</v>
      </c>
      <c r="G2656">
        <v>3.7999879999999799</v>
      </c>
      <c r="H2656">
        <v>1.350006</v>
      </c>
      <c r="I2656">
        <v>64.956301284131399</v>
      </c>
      <c r="J2656">
        <v>32.3957351495363</v>
      </c>
      <c r="K2656">
        <v>263.13999039999999</v>
      </c>
      <c r="L2656">
        <v>-21.448487053936201</v>
      </c>
      <c r="M2656">
        <v>1</v>
      </c>
      <c r="N2656" t="b">
        <v>1</v>
      </c>
      <c r="O2656">
        <v>1.07225452585224E-2</v>
      </c>
      <c r="P2656">
        <v>1.07225452585224E-2</v>
      </c>
      <c r="Q2656" s="5">
        <v>0.18841382527374601</v>
      </c>
      <c r="R2656" s="5">
        <v>-0.93714116752999799</v>
      </c>
      <c r="S2656" s="5">
        <v>-0.58384034602522294</v>
      </c>
    </row>
    <row r="2657" spans="2:19" x14ac:dyDescent="0.25">
      <c r="B2657" s="1">
        <v>43123</v>
      </c>
      <c r="C2657">
        <v>274</v>
      </c>
      <c r="D2657">
        <v>277.25</v>
      </c>
      <c r="E2657">
        <v>273.54998799999998</v>
      </c>
      <c r="F2657">
        <v>276.60000600000001</v>
      </c>
      <c r="G2657">
        <v>3.7000120000000098</v>
      </c>
      <c r="H2657">
        <v>-2.600006</v>
      </c>
      <c r="I2657">
        <v>69.1760499187004</v>
      </c>
      <c r="J2657">
        <v>33.514019021247499</v>
      </c>
      <c r="K2657">
        <v>266.01199231999999</v>
      </c>
      <c r="L2657">
        <v>-5.0138907985130601</v>
      </c>
      <c r="M2657">
        <v>1</v>
      </c>
      <c r="N2657" t="b">
        <v>1</v>
      </c>
      <c r="O2657">
        <v>1.7382413623750599E-2</v>
      </c>
      <c r="P2657">
        <v>1.7382413623750599E-2</v>
      </c>
      <c r="Q2657" s="5">
        <v>0.20579623889749599</v>
      </c>
      <c r="R2657" s="5">
        <v>-0.91975875390624695</v>
      </c>
      <c r="S2657" s="5">
        <v>-0.56645793240147202</v>
      </c>
    </row>
    <row r="2658" spans="2:19" x14ac:dyDescent="0.25">
      <c r="B2658" s="1">
        <v>43124</v>
      </c>
      <c r="C2658">
        <v>276.64999399999999</v>
      </c>
      <c r="D2658">
        <v>282</v>
      </c>
      <c r="E2658">
        <v>276.04998799999998</v>
      </c>
      <c r="F2658">
        <v>281.45001200000002</v>
      </c>
      <c r="G2658">
        <v>5.9500120000000098</v>
      </c>
      <c r="H2658">
        <v>-4.8000180000000201</v>
      </c>
      <c r="I2658">
        <v>74.733732269390302</v>
      </c>
      <c r="J2658">
        <v>36.6390062185475</v>
      </c>
      <c r="K2658">
        <v>268.30959385599999</v>
      </c>
      <c r="L2658">
        <v>-2.4498338798214601</v>
      </c>
      <c r="M2658">
        <v>0</v>
      </c>
      <c r="N2658" t="b">
        <v>0</v>
      </c>
      <c r="O2658">
        <v>-7.1090102775229103E-4</v>
      </c>
      <c r="P2658">
        <v>7.1090102775229103E-4</v>
      </c>
      <c r="Q2658" s="5">
        <v>0.20508533786974401</v>
      </c>
      <c r="R2658" s="5">
        <v>-0.919047852878495</v>
      </c>
      <c r="S2658" s="5">
        <v>-0.56574703137371996</v>
      </c>
    </row>
    <row r="2659" spans="2:19" x14ac:dyDescent="0.25">
      <c r="B2659" s="1">
        <v>43125</v>
      </c>
      <c r="C2659">
        <v>281</v>
      </c>
      <c r="D2659">
        <v>283.20001200000002</v>
      </c>
      <c r="E2659">
        <v>278.60000600000001</v>
      </c>
      <c r="F2659">
        <v>281.25</v>
      </c>
      <c r="G2659">
        <v>4.6000059999999996</v>
      </c>
      <c r="H2659">
        <v>-0.25</v>
      </c>
      <c r="I2659">
        <v>74.121353624308099</v>
      </c>
      <c r="J2659">
        <v>39.7609559348234</v>
      </c>
      <c r="K2659">
        <v>271.04767508480001</v>
      </c>
      <c r="L2659">
        <v>-8.2452855016130702</v>
      </c>
      <c r="M2659">
        <v>0</v>
      </c>
      <c r="N2659" t="b">
        <v>1</v>
      </c>
      <c r="O2659">
        <v>-2.01120302496706E-2</v>
      </c>
      <c r="P2659">
        <v>-2.01120302496706E-2</v>
      </c>
      <c r="Q2659" s="5">
        <v>0.184973307620073</v>
      </c>
      <c r="R2659" s="5">
        <v>-0.93915988312816601</v>
      </c>
      <c r="S2659" s="5">
        <v>-0.58585906162339096</v>
      </c>
    </row>
    <row r="2660" spans="2:19" x14ac:dyDescent="0.25">
      <c r="B2660" s="1">
        <v>43129</v>
      </c>
      <c r="C2660">
        <v>281.14999399999999</v>
      </c>
      <c r="D2660">
        <v>283.29998799999998</v>
      </c>
      <c r="E2660">
        <v>275</v>
      </c>
      <c r="F2660">
        <v>275.64999399999999</v>
      </c>
      <c r="G2660">
        <v>8.2999879999999795</v>
      </c>
      <c r="H2660">
        <v>5.5</v>
      </c>
      <c r="I2660">
        <v>59.064897838832103</v>
      </c>
      <c r="J2660">
        <v>38.003184092153397</v>
      </c>
      <c r="K2660">
        <v>273.47814246783997</v>
      </c>
      <c r="L2660">
        <v>-45.945926467000497</v>
      </c>
      <c r="M2660">
        <v>0</v>
      </c>
      <c r="N2660" t="b">
        <v>1</v>
      </c>
      <c r="O2660">
        <v>-1.63377360512032E-3</v>
      </c>
      <c r="P2660">
        <v>-1.63377360512032E-3</v>
      </c>
      <c r="Q2660" s="5">
        <v>0.18333953401495301</v>
      </c>
      <c r="R2660" s="5">
        <v>-0.94079365673328597</v>
      </c>
      <c r="S2660" s="5">
        <v>-0.58749283522851103</v>
      </c>
    </row>
    <row r="2661" spans="2:19" x14ac:dyDescent="0.25">
      <c r="B2661" s="1">
        <v>43130</v>
      </c>
      <c r="C2661">
        <v>275</v>
      </c>
      <c r="D2661">
        <v>276.45001200000002</v>
      </c>
      <c r="E2661">
        <v>271.95001200000002</v>
      </c>
      <c r="F2661">
        <v>275.20001200000002</v>
      </c>
      <c r="G2661">
        <v>4.5</v>
      </c>
      <c r="H2661">
        <v>-0.20001200000001501</v>
      </c>
      <c r="I2661">
        <v>58.012773231733497</v>
      </c>
      <c r="J2661">
        <v>33.543803178504199</v>
      </c>
      <c r="K2661">
        <v>283.29998799999998</v>
      </c>
      <c r="L2661">
        <v>-66.393343859031802</v>
      </c>
      <c r="M2661">
        <v>0</v>
      </c>
      <c r="N2661" t="b">
        <v>0</v>
      </c>
      <c r="O2661">
        <v>-1.39044243706606E-2</v>
      </c>
      <c r="P2661">
        <v>1.39044243706606E-2</v>
      </c>
      <c r="Q2661" s="5">
        <v>0.16943510964429201</v>
      </c>
      <c r="R2661" s="5">
        <v>-0.92688923236262499</v>
      </c>
      <c r="S2661" s="5">
        <v>-0.60139725959917101</v>
      </c>
    </row>
    <row r="2662" spans="2:19" x14ac:dyDescent="0.25">
      <c r="B2662" s="1">
        <v>43131</v>
      </c>
      <c r="C2662">
        <v>273.89999399999999</v>
      </c>
      <c r="D2662">
        <v>276</v>
      </c>
      <c r="E2662">
        <v>269.85000600000001</v>
      </c>
      <c r="F2662">
        <v>271.39999399999999</v>
      </c>
      <c r="G2662">
        <v>6.1499939999999897</v>
      </c>
      <c r="H2662">
        <v>2.5</v>
      </c>
      <c r="I2662">
        <v>49.704980853954503</v>
      </c>
      <c r="J2662">
        <v>29.5403907214166</v>
      </c>
      <c r="K2662">
        <v>283.29998799999998</v>
      </c>
      <c r="L2662">
        <v>-88.475910227984002</v>
      </c>
      <c r="M2662">
        <v>1</v>
      </c>
      <c r="N2662" t="b">
        <v>0</v>
      </c>
      <c r="O2662">
        <v>1.42676432665702E-2</v>
      </c>
      <c r="P2662">
        <v>-1.42676432665702E-2</v>
      </c>
      <c r="Q2662" s="5">
        <v>0.18370275291086299</v>
      </c>
      <c r="R2662" s="5">
        <v>-0.94115687562919603</v>
      </c>
      <c r="S2662" s="5">
        <v>-0.58712961633260097</v>
      </c>
    </row>
    <row r="2663" spans="2:19" x14ac:dyDescent="0.25">
      <c r="B2663" s="1">
        <v>43132</v>
      </c>
      <c r="C2663">
        <v>272</v>
      </c>
      <c r="D2663">
        <v>290.29998799999998</v>
      </c>
      <c r="E2663">
        <v>267.39999399999999</v>
      </c>
      <c r="F2663">
        <v>275.29998799999998</v>
      </c>
      <c r="G2663">
        <v>22.8999939999999</v>
      </c>
      <c r="H2663">
        <v>-3.2999879999999799</v>
      </c>
      <c r="I2663">
        <v>56.765382454544401</v>
      </c>
      <c r="J2663">
        <v>31.736858671917499</v>
      </c>
      <c r="K2663">
        <v>267.39999399999999</v>
      </c>
      <c r="L2663">
        <v>-65.502200568262097</v>
      </c>
      <c r="M2663">
        <v>1</v>
      </c>
      <c r="N2663" t="b">
        <v>0</v>
      </c>
      <c r="O2663">
        <v>1.81668939190308E-4</v>
      </c>
      <c r="P2663">
        <v>-1.81668939190308E-4</v>
      </c>
      <c r="Q2663" s="5">
        <v>0.18388442185005299</v>
      </c>
      <c r="R2663" s="5">
        <v>-0.94133854456838595</v>
      </c>
      <c r="S2663" s="5">
        <v>-0.58731128527179199</v>
      </c>
    </row>
    <row r="2664" spans="2:19" x14ac:dyDescent="0.25">
      <c r="B2664" s="1">
        <v>43133</v>
      </c>
      <c r="C2664">
        <v>274.39999399999999</v>
      </c>
      <c r="D2664">
        <v>285.64999399999999</v>
      </c>
      <c r="E2664">
        <v>270.79998799999998</v>
      </c>
      <c r="F2664">
        <v>275.35000600000001</v>
      </c>
      <c r="G2664">
        <v>14.850006</v>
      </c>
      <c r="H2664">
        <v>-0.95001200000001496</v>
      </c>
      <c r="I2664">
        <v>56.851697799909999</v>
      </c>
      <c r="J2664">
        <v>33.619545486632603</v>
      </c>
      <c r="K2664">
        <v>267.39999399999999</v>
      </c>
      <c r="L2664">
        <v>-65.2837812970605</v>
      </c>
      <c r="M2664">
        <v>1</v>
      </c>
      <c r="N2664" t="b">
        <v>1</v>
      </c>
      <c r="O2664">
        <v>1.40644004503713E-2</v>
      </c>
      <c r="P2664">
        <v>1.40644004503713E-2</v>
      </c>
      <c r="Q2664" s="5">
        <v>0.19794882230042399</v>
      </c>
      <c r="R2664" s="5">
        <v>-0.92727414411801501</v>
      </c>
      <c r="S2664" s="5">
        <v>-0.57324688482142006</v>
      </c>
    </row>
    <row r="2665" spans="2:19" x14ac:dyDescent="0.25">
      <c r="B2665" s="1">
        <v>43136</v>
      </c>
      <c r="C2665">
        <v>273.54998799999998</v>
      </c>
      <c r="D2665">
        <v>281.70001200000002</v>
      </c>
      <c r="E2665">
        <v>271.85000600000001</v>
      </c>
      <c r="F2665">
        <v>279.25</v>
      </c>
      <c r="G2665">
        <v>9.8500060000000005</v>
      </c>
      <c r="H2665">
        <v>-5.7000120000000098</v>
      </c>
      <c r="I2665">
        <v>63.214246937884703</v>
      </c>
      <c r="J2665">
        <v>35.233277042102699</v>
      </c>
      <c r="K2665">
        <v>267.39999399999999</v>
      </c>
      <c r="L2665">
        <v>-48.253235350192597</v>
      </c>
      <c r="M2665">
        <v>0</v>
      </c>
      <c r="N2665" t="b">
        <v>1</v>
      </c>
      <c r="O2665">
        <v>-2.0805816087274099E-2</v>
      </c>
      <c r="P2665">
        <v>-2.0805816087274099E-2</v>
      </c>
      <c r="Q2665" s="5">
        <v>0.17714300621314999</v>
      </c>
      <c r="R2665" s="5">
        <v>-0.94807996020528895</v>
      </c>
      <c r="S2665" s="5">
        <v>-0.594052700908694</v>
      </c>
    </row>
    <row r="2666" spans="2:19" x14ac:dyDescent="0.25">
      <c r="B2666" s="1">
        <v>43137</v>
      </c>
      <c r="C2666">
        <v>269.95001200000002</v>
      </c>
      <c r="D2666">
        <v>277.29998799999998</v>
      </c>
      <c r="E2666">
        <v>268.14999399999999</v>
      </c>
      <c r="F2666">
        <v>273.5</v>
      </c>
      <c r="G2666">
        <v>9.1499939999999906</v>
      </c>
      <c r="H2666">
        <v>-3.5499879999999799</v>
      </c>
      <c r="I2666">
        <v>50.915089848530101</v>
      </c>
      <c r="J2666">
        <v>33.218216933842903</v>
      </c>
      <c r="K2666">
        <v>290.29998799999998</v>
      </c>
      <c r="L2666">
        <v>-73.362412234693096</v>
      </c>
      <c r="M2666">
        <v>1</v>
      </c>
      <c r="N2666" t="b">
        <v>0</v>
      </c>
      <c r="O2666">
        <v>6.0147598374441303E-3</v>
      </c>
      <c r="P2666">
        <v>-6.0147598374441303E-3</v>
      </c>
      <c r="Q2666" s="5">
        <v>0.183157766050594</v>
      </c>
      <c r="R2666" s="5">
        <v>-0.95409472004273299</v>
      </c>
      <c r="S2666" s="5">
        <v>-0.58803794107124996</v>
      </c>
    </row>
    <row r="2667" spans="2:19" x14ac:dyDescent="0.25">
      <c r="B2667" s="1">
        <v>43138</v>
      </c>
      <c r="C2667">
        <v>278</v>
      </c>
      <c r="D2667">
        <v>278.75</v>
      </c>
      <c r="E2667">
        <v>274</v>
      </c>
      <c r="F2667">
        <v>275.14999399999999</v>
      </c>
      <c r="G2667">
        <v>4.75</v>
      </c>
      <c r="H2667">
        <v>2.850006</v>
      </c>
      <c r="I2667">
        <v>53.782183099670704</v>
      </c>
      <c r="J2667">
        <v>32.277617339446998</v>
      </c>
      <c r="K2667">
        <v>285.869989199999</v>
      </c>
      <c r="L2667">
        <v>-66.157196373064494</v>
      </c>
      <c r="M2667">
        <v>0</v>
      </c>
      <c r="N2667" t="b">
        <v>1</v>
      </c>
      <c r="O2667">
        <v>-3.82335650091893E-3</v>
      </c>
      <c r="P2667">
        <v>-3.82335650091893E-3</v>
      </c>
      <c r="Q2667" s="5">
        <v>0.179334409549675</v>
      </c>
      <c r="R2667" s="5">
        <v>-0.95791807654365202</v>
      </c>
      <c r="S2667" s="5">
        <v>-0.59186129757216899</v>
      </c>
    </row>
    <row r="2668" spans="2:19" x14ac:dyDescent="0.25">
      <c r="B2668" s="1">
        <v>43139</v>
      </c>
      <c r="C2668">
        <v>275.70001200000002</v>
      </c>
      <c r="D2668">
        <v>276.89999399999999</v>
      </c>
      <c r="E2668">
        <v>272.64999399999999</v>
      </c>
      <c r="F2668">
        <v>274.10000600000001</v>
      </c>
      <c r="G2668">
        <v>4.25</v>
      </c>
      <c r="H2668">
        <v>1.600006</v>
      </c>
      <c r="I2668">
        <v>51.649061025897304</v>
      </c>
      <c r="J2668">
        <v>30.196285775435101</v>
      </c>
      <c r="K2668">
        <v>282.32599015999898</v>
      </c>
      <c r="L2668">
        <v>-70.742298011082298</v>
      </c>
      <c r="M2668">
        <v>0</v>
      </c>
      <c r="N2668" t="b">
        <v>0</v>
      </c>
      <c r="O2668">
        <v>-1.00835025774835E-2</v>
      </c>
      <c r="P2668">
        <v>1.00835025774835E-2</v>
      </c>
      <c r="Q2668" s="5">
        <v>0.169250906972192</v>
      </c>
      <c r="R2668" s="5">
        <v>-0.94783457396616799</v>
      </c>
      <c r="S2668" s="5">
        <v>-0.60194480014965301</v>
      </c>
    </row>
    <row r="2669" spans="2:19" x14ac:dyDescent="0.25">
      <c r="B2669" s="1">
        <v>43140</v>
      </c>
      <c r="C2669">
        <v>271</v>
      </c>
      <c r="D2669">
        <v>272.5</v>
      </c>
      <c r="E2669">
        <v>267.79998799999998</v>
      </c>
      <c r="F2669">
        <v>271.35000600000001</v>
      </c>
      <c r="G2669">
        <v>4.7000120000000098</v>
      </c>
      <c r="H2669">
        <v>-0.35000600000000698</v>
      </c>
      <c r="I2669">
        <v>46.304562993762197</v>
      </c>
      <c r="J2669">
        <v>27.187579615339398</v>
      </c>
      <c r="K2669">
        <v>279.490790927999</v>
      </c>
      <c r="L2669">
        <v>-82.7510347819304</v>
      </c>
      <c r="M2669">
        <v>0</v>
      </c>
      <c r="N2669" t="b">
        <v>0</v>
      </c>
      <c r="O2669">
        <v>-5.5432513218511099E-3</v>
      </c>
      <c r="P2669">
        <v>5.5432513218511099E-3</v>
      </c>
      <c r="Q2669" s="5">
        <v>0.16370765565034101</v>
      </c>
      <c r="R2669" s="5">
        <v>-0.94229132264431703</v>
      </c>
      <c r="S2669" s="5">
        <v>-0.60748805147150398</v>
      </c>
    </row>
    <row r="2670" spans="2:19" x14ac:dyDescent="0.25">
      <c r="B2670" s="1">
        <v>43143</v>
      </c>
      <c r="C2670">
        <v>272.45001200000002</v>
      </c>
      <c r="D2670">
        <v>273.85000600000001</v>
      </c>
      <c r="E2670">
        <v>269.29998799999998</v>
      </c>
      <c r="F2670">
        <v>269.85000600000001</v>
      </c>
      <c r="G2670">
        <v>4.5500180000000201</v>
      </c>
      <c r="H2670">
        <v>2.600006</v>
      </c>
      <c r="I2670">
        <v>43.572012674811603</v>
      </c>
      <c r="J2670">
        <v>23.5336749306611</v>
      </c>
      <c r="K2670">
        <v>277.15263034239899</v>
      </c>
      <c r="L2670">
        <v>-88.515309182528995</v>
      </c>
      <c r="M2670">
        <v>0</v>
      </c>
      <c r="N2670" t="b">
        <v>0</v>
      </c>
      <c r="O2670">
        <v>-1.2492027693326999E-2</v>
      </c>
      <c r="P2670">
        <v>1.2492027693326999E-2</v>
      </c>
      <c r="Q2670" s="5">
        <v>0.15121562795701399</v>
      </c>
      <c r="R2670" s="5">
        <v>-0.92979929495099001</v>
      </c>
      <c r="S2670" s="5">
        <v>-0.619980079164831</v>
      </c>
    </row>
    <row r="2671" spans="2:19" x14ac:dyDescent="0.25">
      <c r="B2671" s="1">
        <v>43145</v>
      </c>
      <c r="C2671">
        <v>270</v>
      </c>
      <c r="D2671">
        <v>271</v>
      </c>
      <c r="E2671">
        <v>265.10000600000001</v>
      </c>
      <c r="F2671">
        <v>266.5</v>
      </c>
      <c r="G2671">
        <v>5.8999939999999897</v>
      </c>
      <c r="H2671">
        <v>3.5</v>
      </c>
      <c r="I2671">
        <v>38.006400558666101</v>
      </c>
      <c r="J2671">
        <v>23.215301793310601</v>
      </c>
      <c r="K2671">
        <v>275.28210187391898</v>
      </c>
      <c r="L2671">
        <v>-91.566304253143002</v>
      </c>
      <c r="M2671">
        <v>1</v>
      </c>
      <c r="N2671" t="b">
        <v>1</v>
      </c>
      <c r="O2671">
        <v>5.9858240157232897E-3</v>
      </c>
      <c r="P2671">
        <v>5.9858240157232897E-3</v>
      </c>
      <c r="Q2671" s="5">
        <v>0.15720145197273699</v>
      </c>
      <c r="R2671" s="5">
        <v>-0.923813470935267</v>
      </c>
      <c r="S2671" s="5">
        <v>-0.61399425514910799</v>
      </c>
    </row>
    <row r="2672" spans="2:19" x14ac:dyDescent="0.25">
      <c r="B2672" s="1">
        <v>43146</v>
      </c>
      <c r="C2672">
        <v>266.5</v>
      </c>
      <c r="D2672">
        <v>269.89999399999999</v>
      </c>
      <c r="E2672">
        <v>264.79998799999998</v>
      </c>
      <c r="F2672">
        <v>268.10000600000001</v>
      </c>
      <c r="G2672">
        <v>5.1000059999999996</v>
      </c>
      <c r="H2672">
        <v>-1.600006</v>
      </c>
      <c r="I2672">
        <v>41.941915237105697</v>
      </c>
      <c r="J2672">
        <v>23.1268748375429</v>
      </c>
      <c r="K2672">
        <v>273.85000600000001</v>
      </c>
      <c r="L2672">
        <v>-76.343977338513895</v>
      </c>
      <c r="M2672">
        <v>0</v>
      </c>
      <c r="N2672" t="b">
        <v>1</v>
      </c>
      <c r="O2672">
        <v>-6.1734138422399098E-3</v>
      </c>
      <c r="P2672">
        <v>-6.1734138422399098E-3</v>
      </c>
      <c r="Q2672" s="5">
        <v>0.15102803813049701</v>
      </c>
      <c r="R2672" s="5">
        <v>-0.92998688477750702</v>
      </c>
      <c r="S2672" s="5">
        <v>-0.62016766899134701</v>
      </c>
    </row>
    <row r="2673" spans="2:19" x14ac:dyDescent="0.25">
      <c r="B2673" s="1">
        <v>43147</v>
      </c>
      <c r="C2673">
        <v>269.85000600000001</v>
      </c>
      <c r="D2673">
        <v>270.75</v>
      </c>
      <c r="E2673">
        <v>265.60000600000001</v>
      </c>
      <c r="F2673">
        <v>266.45001200000002</v>
      </c>
      <c r="G2673">
        <v>5.1499939999999897</v>
      </c>
      <c r="H2673">
        <v>3.3999939999999902</v>
      </c>
      <c r="I2673">
        <v>39.097933937511797</v>
      </c>
      <c r="J2673">
        <v>22.1500763074453</v>
      </c>
      <c r="K2673">
        <v>272.04000239999999</v>
      </c>
      <c r="L2673">
        <v>-88.171881142467598</v>
      </c>
      <c r="M2673">
        <v>0</v>
      </c>
      <c r="N2673" t="b">
        <v>1</v>
      </c>
      <c r="O2673">
        <v>-8.8588117576290197E-3</v>
      </c>
      <c r="P2673">
        <v>-8.8588117576290197E-3</v>
      </c>
      <c r="Q2673" s="5">
        <v>0.142169226372868</v>
      </c>
      <c r="R2673" s="5">
        <v>-0.93884569653513605</v>
      </c>
      <c r="S2673" s="5">
        <v>-0.61130885723371797</v>
      </c>
    </row>
    <row r="2674" spans="2:19" x14ac:dyDescent="0.25">
      <c r="B2674" s="1">
        <v>43150</v>
      </c>
      <c r="C2674">
        <v>266</v>
      </c>
      <c r="D2674">
        <v>267.79998799999998</v>
      </c>
      <c r="E2674">
        <v>262.5</v>
      </c>
      <c r="F2674">
        <v>264.10000600000001</v>
      </c>
      <c r="G2674">
        <v>5.2999879999999804</v>
      </c>
      <c r="H2674">
        <v>1.89999399999999</v>
      </c>
      <c r="I2674">
        <v>35.309071227157197</v>
      </c>
      <c r="J2674">
        <v>23.460411567368801</v>
      </c>
      <c r="K2674">
        <v>270.75</v>
      </c>
      <c r="L2674">
        <v>-88.888842592573198</v>
      </c>
      <c r="M2674">
        <v>0</v>
      </c>
      <c r="N2674" t="b">
        <v>0</v>
      </c>
      <c r="O2674">
        <v>-3.2236910076685402E-3</v>
      </c>
      <c r="P2674">
        <v>3.2236910076685402E-3</v>
      </c>
      <c r="Q2674" s="5">
        <v>0.13894553536519899</v>
      </c>
      <c r="R2674" s="5">
        <v>-0.93562200552746699</v>
      </c>
      <c r="S2674" s="5">
        <v>-0.61453254824138703</v>
      </c>
    </row>
    <row r="2675" spans="2:19" x14ac:dyDescent="0.25">
      <c r="B2675" s="1">
        <v>43151</v>
      </c>
      <c r="C2675">
        <v>264</v>
      </c>
      <c r="D2675">
        <v>265.79998799999998</v>
      </c>
      <c r="E2675">
        <v>262.14999399999999</v>
      </c>
      <c r="F2675">
        <v>263.25</v>
      </c>
      <c r="G2675">
        <v>3.6499939999999902</v>
      </c>
      <c r="H2675">
        <v>0.75</v>
      </c>
      <c r="I2675">
        <v>33.985465041307499</v>
      </c>
      <c r="J2675">
        <v>24.8102769593131</v>
      </c>
      <c r="K2675">
        <v>270.75</v>
      </c>
      <c r="L2675">
        <v>-90.598248959060797</v>
      </c>
      <c r="M2675">
        <v>1</v>
      </c>
      <c r="N2675" t="b">
        <v>0</v>
      </c>
      <c r="O2675">
        <v>1.86288645762215E-2</v>
      </c>
      <c r="P2675">
        <v>-1.86288645762215E-2</v>
      </c>
      <c r="Q2675" s="5">
        <v>0.157574399941421</v>
      </c>
      <c r="R2675" s="5">
        <v>-0.95425087010368903</v>
      </c>
      <c r="S2675" s="5">
        <v>-0.63316141281760896</v>
      </c>
    </row>
    <row r="2676" spans="2:19" x14ac:dyDescent="0.25">
      <c r="B2676" s="1">
        <v>43152</v>
      </c>
      <c r="C2676">
        <v>264</v>
      </c>
      <c r="D2676">
        <v>268.95001200000002</v>
      </c>
      <c r="E2676">
        <v>263.45001200000002</v>
      </c>
      <c r="F2676">
        <v>268.20001200000002</v>
      </c>
      <c r="G2676">
        <v>5.5</v>
      </c>
      <c r="H2676">
        <v>-4.2000120000000098</v>
      </c>
      <c r="I2676">
        <v>46.872037161335598</v>
      </c>
      <c r="J2676">
        <v>22.259875519053299</v>
      </c>
      <c r="K2676">
        <v>269.02999879999999</v>
      </c>
      <c r="L2676">
        <v>-48.290497479831501</v>
      </c>
      <c r="M2676">
        <v>0</v>
      </c>
      <c r="N2676" t="b">
        <v>0</v>
      </c>
      <c r="O2676">
        <v>-4.1098730108947599E-3</v>
      </c>
      <c r="P2676">
        <v>4.1098730108947599E-3</v>
      </c>
      <c r="Q2676" s="5">
        <v>0.15346452693052601</v>
      </c>
      <c r="R2676" s="5">
        <v>-0.95014099709279398</v>
      </c>
      <c r="S2676" s="5">
        <v>-0.63727128582850301</v>
      </c>
    </row>
    <row r="2677" spans="2:19" x14ac:dyDescent="0.25">
      <c r="B2677" s="1">
        <v>43153</v>
      </c>
      <c r="C2677">
        <v>267.20001200000002</v>
      </c>
      <c r="D2677">
        <v>269</v>
      </c>
      <c r="E2677">
        <v>265.45001200000002</v>
      </c>
      <c r="F2677">
        <v>267.10000600000001</v>
      </c>
      <c r="G2677">
        <v>3.5499879999999799</v>
      </c>
      <c r="H2677">
        <v>0.10000600000000701</v>
      </c>
      <c r="I2677">
        <v>44.716706333183097</v>
      </c>
      <c r="J2677">
        <v>20.018779534620499</v>
      </c>
      <c r="K2677">
        <v>262.14999399999999</v>
      </c>
      <c r="L2677">
        <v>-44.067698937153096</v>
      </c>
      <c r="M2677">
        <v>1</v>
      </c>
      <c r="N2677" t="b">
        <v>1</v>
      </c>
      <c r="O2677">
        <v>7.2740487546406997E-3</v>
      </c>
      <c r="P2677">
        <v>7.2740487546406997E-3</v>
      </c>
      <c r="Q2677" s="5">
        <v>0.160738575685167</v>
      </c>
      <c r="R2677" s="5">
        <v>-0.94286694833815299</v>
      </c>
      <c r="S2677" s="5">
        <v>-0.62999723707386301</v>
      </c>
    </row>
    <row r="2678" spans="2:19" x14ac:dyDescent="0.25">
      <c r="B2678" s="1">
        <v>43154</v>
      </c>
      <c r="C2678">
        <v>267.45001200000002</v>
      </c>
      <c r="D2678">
        <v>270</v>
      </c>
      <c r="E2678">
        <v>266.10000600000001</v>
      </c>
      <c r="F2678">
        <v>269.04998799999998</v>
      </c>
      <c r="G2678">
        <v>3.8999939999999902</v>
      </c>
      <c r="H2678">
        <v>-1.5999759999999601</v>
      </c>
      <c r="I2678">
        <v>49.307975811888497</v>
      </c>
      <c r="J2678">
        <v>17.400706675985401</v>
      </c>
      <c r="K2678">
        <v>263.45001200000002</v>
      </c>
      <c r="L2678">
        <v>-19.767567604022702</v>
      </c>
      <c r="M2678">
        <v>0</v>
      </c>
      <c r="N2678" t="b">
        <v>0</v>
      </c>
      <c r="O2678">
        <v>-9.3353930849795607E-3</v>
      </c>
      <c r="P2678">
        <v>9.3353930849795607E-3</v>
      </c>
      <c r="Q2678" s="5">
        <v>0.15140318260018701</v>
      </c>
      <c r="R2678" s="5">
        <v>-0.93353155525317399</v>
      </c>
      <c r="S2678" s="5">
        <v>-0.62066184398888302</v>
      </c>
    </row>
    <row r="2679" spans="2:19" x14ac:dyDescent="0.25">
      <c r="B2679" s="1">
        <v>43157</v>
      </c>
      <c r="C2679">
        <v>268.54998799999998</v>
      </c>
      <c r="D2679">
        <v>269.5</v>
      </c>
      <c r="E2679">
        <v>266</v>
      </c>
      <c r="F2679">
        <v>266.54998799999998</v>
      </c>
      <c r="G2679">
        <v>3.5</v>
      </c>
      <c r="H2679">
        <v>2</v>
      </c>
      <c r="I2679">
        <v>44.0916777872959</v>
      </c>
      <c r="J2679">
        <v>15.0263808813532</v>
      </c>
      <c r="K2679">
        <v>264.76000959999999</v>
      </c>
      <c r="L2679">
        <v>-48.8373147646642</v>
      </c>
      <c r="M2679">
        <v>0</v>
      </c>
      <c r="N2679" t="b">
        <v>1</v>
      </c>
      <c r="O2679">
        <v>-5.6288210536152702E-4</v>
      </c>
      <c r="P2679">
        <v>-5.6288210536152702E-4</v>
      </c>
      <c r="Q2679" s="5">
        <v>0.150840300494826</v>
      </c>
      <c r="R2679" s="5">
        <v>-0.93409443735853503</v>
      </c>
      <c r="S2679" s="5">
        <v>-0.62122472609424495</v>
      </c>
    </row>
    <row r="2680" spans="2:19" x14ac:dyDescent="0.25">
      <c r="B2680" s="1">
        <v>43158</v>
      </c>
      <c r="C2680">
        <v>268</v>
      </c>
      <c r="D2680">
        <v>268.20001200000002</v>
      </c>
      <c r="E2680">
        <v>265.5</v>
      </c>
      <c r="F2680">
        <v>266.39999399999999</v>
      </c>
      <c r="G2680">
        <v>2.7000120000000098</v>
      </c>
      <c r="H2680">
        <v>1.600006</v>
      </c>
      <c r="I2680">
        <v>43.782903484813801</v>
      </c>
      <c r="J2680">
        <v>13.483849526255099</v>
      </c>
      <c r="K2680">
        <v>270</v>
      </c>
      <c r="L2680">
        <v>-45.859913992422399</v>
      </c>
      <c r="M2680">
        <v>0</v>
      </c>
      <c r="N2680" t="b">
        <v>1</v>
      </c>
      <c r="O2680">
        <v>-5.0804739843737104E-3</v>
      </c>
      <c r="P2680">
        <v>-5.0804739843737104E-3</v>
      </c>
      <c r="Q2680" s="5">
        <v>0.145759826510452</v>
      </c>
      <c r="R2680" s="5">
        <v>-0.93917491134290898</v>
      </c>
      <c r="S2680" s="5">
        <v>-0.616144252109871</v>
      </c>
    </row>
    <row r="2681" spans="2:19" x14ac:dyDescent="0.25">
      <c r="B2681" s="1">
        <v>43159</v>
      </c>
      <c r="C2681">
        <v>265</v>
      </c>
      <c r="D2681">
        <v>266.29998799999998</v>
      </c>
      <c r="E2681">
        <v>263.04998799999998</v>
      </c>
      <c r="F2681">
        <v>265.04998799999998</v>
      </c>
      <c r="G2681">
        <v>3.25</v>
      </c>
      <c r="H2681">
        <v>-4.9987999999984802E-2</v>
      </c>
      <c r="I2681">
        <v>40.917332692540803</v>
      </c>
      <c r="J2681">
        <v>15.1889672704155</v>
      </c>
      <c r="K2681">
        <v>269.5</v>
      </c>
      <c r="L2681">
        <v>-63.057429510245001</v>
      </c>
      <c r="M2681">
        <v>0</v>
      </c>
      <c r="N2681" t="b">
        <v>0</v>
      </c>
      <c r="O2681">
        <v>-3.9693390130213103E-3</v>
      </c>
      <c r="P2681">
        <v>3.9693390130213103E-3</v>
      </c>
      <c r="Q2681" s="5">
        <v>0.14179048749743101</v>
      </c>
      <c r="R2681" s="5">
        <v>-0.93520557232988799</v>
      </c>
      <c r="S2681" s="5">
        <v>-0.62011359112289199</v>
      </c>
    </row>
    <row r="2682" spans="2:19" x14ac:dyDescent="0.25">
      <c r="B2682" s="1">
        <v>43160</v>
      </c>
      <c r="C2682">
        <v>264.20001200000002</v>
      </c>
      <c r="D2682">
        <v>266.10000600000001</v>
      </c>
      <c r="E2682">
        <v>262.85000600000001</v>
      </c>
      <c r="F2682">
        <v>264</v>
      </c>
      <c r="G2682">
        <v>3.25</v>
      </c>
      <c r="H2682">
        <v>0.20001200000001501</v>
      </c>
      <c r="I2682">
        <v>38.726921327755797</v>
      </c>
      <c r="J2682">
        <v>16.870361673926102</v>
      </c>
      <c r="K2682">
        <v>268.20999760000001</v>
      </c>
      <c r="L2682">
        <v>-83.916154335234495</v>
      </c>
      <c r="M2682">
        <v>0</v>
      </c>
      <c r="N2682" t="b">
        <v>1</v>
      </c>
      <c r="O2682">
        <v>-1.4306395651237799E-2</v>
      </c>
      <c r="P2682">
        <v>-1.4306395651237799E-2</v>
      </c>
      <c r="Q2682" s="5">
        <v>0.127484091846193</v>
      </c>
      <c r="R2682" s="5">
        <v>-0.94951196798112603</v>
      </c>
      <c r="S2682" s="5">
        <v>-0.63441998677413003</v>
      </c>
    </row>
    <row r="2683" spans="2:19" x14ac:dyDescent="0.25">
      <c r="B2683" s="1">
        <v>43164</v>
      </c>
      <c r="C2683">
        <v>263.29998799999998</v>
      </c>
      <c r="D2683">
        <v>263.29998799999998</v>
      </c>
      <c r="E2683">
        <v>260</v>
      </c>
      <c r="F2683">
        <v>260.25</v>
      </c>
      <c r="G2683">
        <v>3.2999879999999799</v>
      </c>
      <c r="H2683">
        <v>3.0499879999999799</v>
      </c>
      <c r="I2683">
        <v>31.941483517944398</v>
      </c>
      <c r="J2683">
        <v>20.97712976475</v>
      </c>
      <c r="K2683">
        <v>267.13799927999997</v>
      </c>
      <c r="L2683">
        <v>-97.5</v>
      </c>
      <c r="M2683">
        <v>0</v>
      </c>
      <c r="N2683" t="b">
        <v>0</v>
      </c>
      <c r="O2683">
        <v>-1.4514042884253999E-2</v>
      </c>
      <c r="P2683">
        <v>1.4514042884253999E-2</v>
      </c>
      <c r="Q2683" s="5">
        <v>0.112970048961939</v>
      </c>
      <c r="R2683" s="5">
        <v>-0.93499792509687196</v>
      </c>
      <c r="S2683" s="5">
        <v>-0.64893402965838398</v>
      </c>
    </row>
    <row r="2684" spans="2:19" x14ac:dyDescent="0.25">
      <c r="B2684" s="1">
        <v>43165</v>
      </c>
      <c r="C2684">
        <v>261.04998799999998</v>
      </c>
      <c r="D2684">
        <v>262.39999399999999</v>
      </c>
      <c r="E2684">
        <v>255.5</v>
      </c>
      <c r="F2684">
        <v>256.5</v>
      </c>
      <c r="G2684">
        <v>6.8999939999999897</v>
      </c>
      <c r="H2684">
        <v>4.5499879999999804</v>
      </c>
      <c r="I2684">
        <v>26.736423882400601</v>
      </c>
      <c r="J2684">
        <v>26.983234683758401</v>
      </c>
      <c r="K2684">
        <v>266.10000600000001</v>
      </c>
      <c r="L2684">
        <v>-93.103448275861993</v>
      </c>
      <c r="M2684">
        <v>1</v>
      </c>
      <c r="N2684" t="b">
        <v>1</v>
      </c>
      <c r="O2684">
        <v>1.3168253950817801E-2</v>
      </c>
      <c r="P2684">
        <v>1.3168253950817801E-2</v>
      </c>
      <c r="Q2684" s="5">
        <v>0.12613830291275699</v>
      </c>
      <c r="R2684" s="5">
        <v>-0.92182967114605396</v>
      </c>
      <c r="S2684" s="5">
        <v>-0.63576577570756598</v>
      </c>
    </row>
    <row r="2685" spans="2:19" x14ac:dyDescent="0.25">
      <c r="B2685" s="1">
        <v>43166</v>
      </c>
      <c r="C2685">
        <v>256.5</v>
      </c>
      <c r="D2685">
        <v>260.5</v>
      </c>
      <c r="E2685">
        <v>253.55000299999901</v>
      </c>
      <c r="F2685">
        <v>259.89999399999999</v>
      </c>
      <c r="G2685">
        <v>6.9499970000000202</v>
      </c>
      <c r="H2685">
        <v>-3.3999939999999902</v>
      </c>
      <c r="I2685">
        <v>37.067590384048302</v>
      </c>
      <c r="J2685">
        <v>32.866958010208997</v>
      </c>
      <c r="K2685">
        <v>263.98000480000002</v>
      </c>
      <c r="L2685">
        <v>-60.1881367125021</v>
      </c>
      <c r="M2685">
        <v>0</v>
      </c>
      <c r="N2685" t="b">
        <v>0</v>
      </c>
      <c r="O2685">
        <v>-4.0481520342843203E-3</v>
      </c>
      <c r="P2685">
        <v>4.0481520342843203E-3</v>
      </c>
      <c r="Q2685" s="5">
        <v>0.122090150878472</v>
      </c>
      <c r="R2685" s="5">
        <v>-0.91778151911176897</v>
      </c>
      <c r="S2685" s="5">
        <v>-0.63981392774184997</v>
      </c>
    </row>
    <row r="2686" spans="2:19" x14ac:dyDescent="0.25">
      <c r="B2686" s="1">
        <v>43167</v>
      </c>
      <c r="C2686">
        <v>260.29998799999998</v>
      </c>
      <c r="D2686">
        <v>261.89999399999999</v>
      </c>
      <c r="E2686">
        <v>257.75</v>
      </c>
      <c r="F2686">
        <v>258.85000600000001</v>
      </c>
      <c r="G2686">
        <v>4.1499939999999897</v>
      </c>
      <c r="H2686">
        <v>1.4499819999999699</v>
      </c>
      <c r="I2686">
        <v>35.356795963141003</v>
      </c>
      <c r="J2686">
        <v>35.4007643282986</v>
      </c>
      <c r="K2686">
        <v>262.39999399999999</v>
      </c>
      <c r="L2686">
        <v>-63.8225273445223</v>
      </c>
      <c r="M2686">
        <v>1</v>
      </c>
      <c r="N2686" t="b">
        <v>0</v>
      </c>
      <c r="O2686">
        <v>1.5440805822789401E-3</v>
      </c>
      <c r="P2686">
        <v>-1.5440805822789401E-3</v>
      </c>
      <c r="Q2686" s="5">
        <v>0.123634231460751</v>
      </c>
      <c r="R2686" s="5">
        <v>-0.91932559969404803</v>
      </c>
      <c r="S2686" s="5">
        <v>-0.64135800832412904</v>
      </c>
    </row>
    <row r="2687" spans="2:19" x14ac:dyDescent="0.25">
      <c r="B2687" s="1">
        <v>43168</v>
      </c>
      <c r="C2687">
        <v>259</v>
      </c>
      <c r="D2687">
        <v>260.89999399999999</v>
      </c>
      <c r="E2687">
        <v>258.25</v>
      </c>
      <c r="F2687">
        <v>259.25</v>
      </c>
      <c r="G2687">
        <v>2.6499939999999902</v>
      </c>
      <c r="H2687">
        <v>-0.25</v>
      </c>
      <c r="I2687">
        <v>36.595451410063198</v>
      </c>
      <c r="J2687">
        <v>37.572598315232597</v>
      </c>
      <c r="K2687">
        <v>261.89999399999999</v>
      </c>
      <c r="L2687">
        <v>-55.294088581280498</v>
      </c>
      <c r="M2687">
        <v>1</v>
      </c>
      <c r="N2687" t="b">
        <v>1</v>
      </c>
      <c r="O2687">
        <v>4.0999435902927699E-2</v>
      </c>
      <c r="P2687">
        <v>4.0999435902927699E-2</v>
      </c>
      <c r="Q2687" s="5">
        <v>0.16463366736367899</v>
      </c>
      <c r="R2687" s="5">
        <v>-0.87832616379112105</v>
      </c>
      <c r="S2687" s="5">
        <v>-0.60035857242120205</v>
      </c>
    </row>
    <row r="2688" spans="2:19" x14ac:dyDescent="0.25">
      <c r="B2688" s="1">
        <v>43171</v>
      </c>
      <c r="C2688">
        <v>264</v>
      </c>
      <c r="D2688">
        <v>270.85000600000001</v>
      </c>
      <c r="E2688">
        <v>262.95001200000002</v>
      </c>
      <c r="F2688">
        <v>270.10000600000001</v>
      </c>
      <c r="G2688">
        <v>7.8999939999999897</v>
      </c>
      <c r="H2688">
        <v>-6.1000059999999996</v>
      </c>
      <c r="I2688">
        <v>59.807269074771199</v>
      </c>
      <c r="J2688">
        <v>35.789249573105202</v>
      </c>
      <c r="K2688">
        <v>253.55000299999901</v>
      </c>
      <c r="L2688">
        <v>-4.3352593638278396</v>
      </c>
      <c r="M2688">
        <v>0</v>
      </c>
      <c r="N2688" t="b">
        <v>0</v>
      </c>
      <c r="O2688">
        <v>-2.40939409789547E-3</v>
      </c>
      <c r="P2688">
        <v>2.40939409789547E-3</v>
      </c>
      <c r="Q2688" s="5">
        <v>0.16222427326578401</v>
      </c>
      <c r="R2688" s="5">
        <v>-0.87591676969322496</v>
      </c>
      <c r="S2688" s="5">
        <v>-0.60276796651909703</v>
      </c>
    </row>
    <row r="2689" spans="2:19" x14ac:dyDescent="0.25">
      <c r="B2689" s="1">
        <v>43172</v>
      </c>
      <c r="C2689">
        <v>269.64999399999999</v>
      </c>
      <c r="D2689">
        <v>272</v>
      </c>
      <c r="E2689">
        <v>267.20001200000002</v>
      </c>
      <c r="F2689">
        <v>269.45001200000002</v>
      </c>
      <c r="G2689">
        <v>4.7999879999999804</v>
      </c>
      <c r="H2689">
        <v>0.19998199999997701</v>
      </c>
      <c r="I2689">
        <v>58.3845359977527</v>
      </c>
      <c r="J2689">
        <v>34.939878970334398</v>
      </c>
      <c r="K2689">
        <v>257.0100036</v>
      </c>
      <c r="L2689">
        <v>-13.8210754180609</v>
      </c>
      <c r="M2689">
        <v>0</v>
      </c>
      <c r="N2689" t="b">
        <v>1</v>
      </c>
      <c r="O2689">
        <v>-5.2094034088904602E-3</v>
      </c>
      <c r="P2689">
        <v>-5.2094034088904602E-3</v>
      </c>
      <c r="Q2689" s="5">
        <v>0.157014869856893</v>
      </c>
      <c r="R2689" s="5">
        <v>-0.88112617310211605</v>
      </c>
      <c r="S2689" s="5">
        <v>-0.59755856311020705</v>
      </c>
    </row>
    <row r="2690" spans="2:19" x14ac:dyDescent="0.25">
      <c r="B2690" s="1">
        <v>43173</v>
      </c>
      <c r="C2690">
        <v>268.04998799999998</v>
      </c>
      <c r="D2690">
        <v>269.04998799999998</v>
      </c>
      <c r="E2690">
        <v>265.29998799999998</v>
      </c>
      <c r="F2690">
        <v>268.04998799999998</v>
      </c>
      <c r="G2690">
        <v>3.75</v>
      </c>
      <c r="H2690">
        <v>0</v>
      </c>
      <c r="I2690">
        <v>55.239656226117901</v>
      </c>
      <c r="J2690">
        <v>32.189906574860501</v>
      </c>
      <c r="K2690">
        <v>260.00800287999999</v>
      </c>
      <c r="L2690">
        <v>-21.409282613975499</v>
      </c>
      <c r="M2690">
        <v>0</v>
      </c>
      <c r="N2690" t="b">
        <v>1</v>
      </c>
      <c r="O2690">
        <v>-9.3703838266013008E-3</v>
      </c>
      <c r="P2690">
        <v>-9.3703838266013008E-3</v>
      </c>
      <c r="Q2690" s="5">
        <v>0.14764448603029201</v>
      </c>
      <c r="R2690" s="5">
        <v>-0.89049655692871699</v>
      </c>
      <c r="S2690" s="5">
        <v>-0.60692894693680799</v>
      </c>
    </row>
    <row r="2691" spans="2:19" x14ac:dyDescent="0.25">
      <c r="B2691" s="1">
        <v>43174</v>
      </c>
      <c r="C2691">
        <v>267</v>
      </c>
      <c r="D2691">
        <v>269.89999399999999</v>
      </c>
      <c r="E2691">
        <v>265.20001200000002</v>
      </c>
      <c r="F2691">
        <v>265.54998799999998</v>
      </c>
      <c r="G2691">
        <v>4.6999819999999701</v>
      </c>
      <c r="H2691">
        <v>1.4500120000000101</v>
      </c>
      <c r="I2691">
        <v>49.906044664672201</v>
      </c>
      <c r="J2691">
        <v>30.481130943452499</v>
      </c>
      <c r="K2691">
        <v>262.40640230399998</v>
      </c>
      <c r="L2691">
        <v>-34.959420318604899</v>
      </c>
      <c r="M2691">
        <v>0</v>
      </c>
      <c r="N2691" t="b">
        <v>0</v>
      </c>
      <c r="O2691">
        <v>-1.9200240485755599E-2</v>
      </c>
      <c r="P2691">
        <v>1.9200240485755599E-2</v>
      </c>
      <c r="Q2691" s="5">
        <v>0.12844424554453601</v>
      </c>
      <c r="R2691" s="5">
        <v>-0.87129631644296102</v>
      </c>
      <c r="S2691" s="5">
        <v>-0.62612918742256396</v>
      </c>
    </row>
    <row r="2692" spans="2:19" x14ac:dyDescent="0.25">
      <c r="B2692" s="1">
        <v>43175</v>
      </c>
      <c r="C2692">
        <v>266.39999399999999</v>
      </c>
      <c r="D2692">
        <v>266.39999399999999</v>
      </c>
      <c r="E2692">
        <v>258.85000600000001</v>
      </c>
      <c r="F2692">
        <v>260.5</v>
      </c>
      <c r="G2692">
        <v>7.5499879999999804</v>
      </c>
      <c r="H2692">
        <v>5.8999939999999897</v>
      </c>
      <c r="I2692">
        <v>41.017217866678699</v>
      </c>
      <c r="J2692">
        <v>28.721727519667301</v>
      </c>
      <c r="K2692">
        <v>272</v>
      </c>
      <c r="L2692">
        <v>-80.701754385964904</v>
      </c>
      <c r="M2692">
        <v>0</v>
      </c>
      <c r="N2692" t="b">
        <v>1</v>
      </c>
      <c r="O2692">
        <v>-5.1958397103206398E-3</v>
      </c>
      <c r="P2692">
        <v>-5.1958397103206398E-3</v>
      </c>
      <c r="Q2692" s="5">
        <v>0.12324840583421599</v>
      </c>
      <c r="R2692" s="5">
        <v>-0.87649215615328202</v>
      </c>
      <c r="S2692" s="5">
        <v>-0.63132502713288396</v>
      </c>
    </row>
    <row r="2693" spans="2:19" x14ac:dyDescent="0.25">
      <c r="B2693" s="1">
        <v>43178</v>
      </c>
      <c r="C2693">
        <v>260.54998799999998</v>
      </c>
      <c r="D2693">
        <v>262.20001200000002</v>
      </c>
      <c r="E2693">
        <v>258.29998799999998</v>
      </c>
      <c r="F2693">
        <v>259.14999399999999</v>
      </c>
      <c r="G2693">
        <v>3.9000240000000299</v>
      </c>
      <c r="H2693">
        <v>1.39999399999999</v>
      </c>
      <c r="I2693">
        <v>38.9562497308224</v>
      </c>
      <c r="J2693">
        <v>27.579135235041399</v>
      </c>
      <c r="K2693">
        <v>269.89999399999999</v>
      </c>
      <c r="L2693">
        <v>-93.454589090909096</v>
      </c>
      <c r="M2693">
        <v>1</v>
      </c>
      <c r="N2693" t="b">
        <v>1</v>
      </c>
      <c r="O2693">
        <v>1.92989291313938E-4</v>
      </c>
      <c r="P2693">
        <v>1.92989291313938E-4</v>
      </c>
      <c r="Q2693" s="5">
        <v>0.123441395125529</v>
      </c>
      <c r="R2693" s="5">
        <v>-0.87629916686196796</v>
      </c>
      <c r="S2693" s="5">
        <v>-0.63113203784157001</v>
      </c>
    </row>
    <row r="2694" spans="2:19" x14ac:dyDescent="0.25">
      <c r="B2694" s="1">
        <v>43179</v>
      </c>
      <c r="C2694">
        <v>258.14999399999999</v>
      </c>
      <c r="D2694">
        <v>259.95001200000002</v>
      </c>
      <c r="E2694">
        <v>257.5</v>
      </c>
      <c r="F2694">
        <v>259.20001200000002</v>
      </c>
      <c r="G2694">
        <v>2.4500120000000098</v>
      </c>
      <c r="H2694">
        <v>-1.0500180000000201</v>
      </c>
      <c r="I2694">
        <v>39.0822574043709</v>
      </c>
      <c r="J2694">
        <v>27.170277668184902</v>
      </c>
      <c r="K2694">
        <v>267.57999280000001</v>
      </c>
      <c r="L2694">
        <v>-88.275779310344703</v>
      </c>
      <c r="M2694">
        <v>0</v>
      </c>
      <c r="N2694" t="b">
        <v>1</v>
      </c>
      <c r="O2694">
        <v>-5.7896383672240495E-4</v>
      </c>
      <c r="P2694">
        <v>-5.7896383672240495E-4</v>
      </c>
      <c r="Q2694" s="5">
        <v>0.122862431288807</v>
      </c>
      <c r="R2694" s="5">
        <v>-0.87687813069869003</v>
      </c>
      <c r="S2694" s="5">
        <v>-0.63171100167829297</v>
      </c>
    </row>
    <row r="2695" spans="2:19" x14ac:dyDescent="0.25">
      <c r="B2695" s="1">
        <v>43180</v>
      </c>
      <c r="C2695">
        <v>260.04998799999998</v>
      </c>
      <c r="D2695">
        <v>261.64999399999999</v>
      </c>
      <c r="E2695">
        <v>258.70001200000002</v>
      </c>
      <c r="F2695">
        <v>259.04998799999998</v>
      </c>
      <c r="G2695">
        <v>2.9499819999999701</v>
      </c>
      <c r="H2695">
        <v>1</v>
      </c>
      <c r="I2695">
        <v>38.815233648605201</v>
      </c>
      <c r="J2695">
        <v>24.841759571196299</v>
      </c>
      <c r="K2695">
        <v>265.56399424</v>
      </c>
      <c r="L2695">
        <v>-89.310427586206998</v>
      </c>
      <c r="M2695">
        <v>0</v>
      </c>
      <c r="N2695" t="b">
        <v>0</v>
      </c>
      <c r="O2695">
        <v>-2.8993932935063001E-3</v>
      </c>
      <c r="P2695">
        <v>2.8993932935063001E-3</v>
      </c>
      <c r="Q2695" s="5">
        <v>0.119963037995301</v>
      </c>
      <c r="R2695" s="5">
        <v>-0.87397873740518395</v>
      </c>
      <c r="S2695" s="5">
        <v>-0.628811608384786</v>
      </c>
    </row>
    <row r="2696" spans="2:19" x14ac:dyDescent="0.25">
      <c r="B2696" s="1">
        <v>43181</v>
      </c>
      <c r="C2696">
        <v>260</v>
      </c>
      <c r="D2696">
        <v>261.45001200000002</v>
      </c>
      <c r="E2696">
        <v>257.85000600000001</v>
      </c>
      <c r="F2696">
        <v>258.29998799999998</v>
      </c>
      <c r="G2696">
        <v>3.600006</v>
      </c>
      <c r="H2696">
        <v>1.7000120000000101</v>
      </c>
      <c r="I2696">
        <v>37.396001497163198</v>
      </c>
      <c r="J2696">
        <v>23.6203609310001</v>
      </c>
      <c r="K2696">
        <v>263.95119539199999</v>
      </c>
      <c r="L2696">
        <v>-93.548480749264996</v>
      </c>
      <c r="M2696">
        <v>0</v>
      </c>
      <c r="N2696" t="b">
        <v>1</v>
      </c>
      <c r="O2696">
        <v>-8.9442091646237797E-3</v>
      </c>
      <c r="P2696">
        <v>-8.9442091646237797E-3</v>
      </c>
      <c r="Q2696" s="5">
        <v>0.111018828830677</v>
      </c>
      <c r="R2696" s="5">
        <v>-0.88292294656980796</v>
      </c>
      <c r="S2696" s="5">
        <v>-0.63775581754941002</v>
      </c>
    </row>
    <row r="2697" spans="2:19" x14ac:dyDescent="0.25">
      <c r="B2697" s="1">
        <v>43182</v>
      </c>
      <c r="C2697">
        <v>256</v>
      </c>
      <c r="D2697">
        <v>258.79998799999998</v>
      </c>
      <c r="E2697">
        <v>254.75</v>
      </c>
      <c r="F2697">
        <v>256</v>
      </c>
      <c r="G2697">
        <v>4.0499879999999804</v>
      </c>
      <c r="H2697">
        <v>0</v>
      </c>
      <c r="I2697">
        <v>33.253095211072598</v>
      </c>
      <c r="J2697">
        <v>25.0320165591611</v>
      </c>
      <c r="K2697">
        <v>262.660956313599</v>
      </c>
      <c r="L2697">
        <v>-91.749171649836896</v>
      </c>
      <c r="M2697">
        <v>1</v>
      </c>
      <c r="N2697" t="b">
        <v>1</v>
      </c>
      <c r="O2697">
        <v>8.1696854918090304E-3</v>
      </c>
      <c r="P2697">
        <v>8.1696854918090304E-3</v>
      </c>
      <c r="Q2697" s="5">
        <v>0.11918851432248601</v>
      </c>
      <c r="R2697" s="5">
        <v>-0.874753261077999</v>
      </c>
      <c r="S2697" s="5">
        <v>-0.64592550304121898</v>
      </c>
    </row>
    <row r="2698" spans="2:19" x14ac:dyDescent="0.25">
      <c r="B2698" s="1">
        <v>43185</v>
      </c>
      <c r="C2698">
        <v>252.89999399999999</v>
      </c>
      <c r="D2698">
        <v>260</v>
      </c>
      <c r="E2698">
        <v>252.5</v>
      </c>
      <c r="F2698">
        <v>258.10000600000001</v>
      </c>
      <c r="G2698">
        <v>7.5</v>
      </c>
      <c r="H2698">
        <v>-5.2000120000000098</v>
      </c>
      <c r="I2698">
        <v>39.9969152853336</v>
      </c>
      <c r="J2698">
        <v>27.650610071657699</v>
      </c>
      <c r="K2698">
        <v>261.45001200000002</v>
      </c>
      <c r="L2698">
        <v>-59.712169659929202</v>
      </c>
      <c r="M2698">
        <v>1</v>
      </c>
      <c r="N2698" t="b">
        <v>0</v>
      </c>
      <c r="O2698">
        <v>3.09473361114902E-3</v>
      </c>
      <c r="P2698">
        <v>-3.09473361114902E-3</v>
      </c>
      <c r="Q2698" s="5">
        <v>0.122283247933635</v>
      </c>
      <c r="R2698" s="5">
        <v>-0.87784799468914798</v>
      </c>
      <c r="S2698" s="5">
        <v>-0.64902023665236797</v>
      </c>
    </row>
    <row r="2699" spans="2:19" x14ac:dyDescent="0.25">
      <c r="B2699" s="1">
        <v>43186</v>
      </c>
      <c r="C2699">
        <v>258.79998799999998</v>
      </c>
      <c r="D2699">
        <v>260.5</v>
      </c>
      <c r="E2699">
        <v>256.89999399999999</v>
      </c>
      <c r="F2699">
        <v>258.89999399999999</v>
      </c>
      <c r="G2699">
        <v>3.600006</v>
      </c>
      <c r="H2699">
        <v>-0.10000600000000701</v>
      </c>
      <c r="I2699">
        <v>42.457748184334399</v>
      </c>
      <c r="J2699">
        <v>29.136949714573799</v>
      </c>
      <c r="K2699">
        <v>252.5</v>
      </c>
      <c r="L2699">
        <v>-34.020762036170801</v>
      </c>
      <c r="M2699">
        <v>0</v>
      </c>
      <c r="N2699" t="b">
        <v>1</v>
      </c>
      <c r="O2699">
        <v>-1.3219453938761399E-2</v>
      </c>
      <c r="P2699">
        <v>-1.3219453938761399E-2</v>
      </c>
      <c r="Q2699" s="5">
        <v>0.10906379399487399</v>
      </c>
      <c r="R2699" s="5">
        <v>-0.89106744862790899</v>
      </c>
      <c r="S2699" s="5">
        <v>-0.63580078271360696</v>
      </c>
    </row>
    <row r="2700" spans="2:19" x14ac:dyDescent="0.25">
      <c r="B2700" s="1">
        <v>43187</v>
      </c>
      <c r="C2700">
        <v>258</v>
      </c>
      <c r="D2700">
        <v>258.95001200000002</v>
      </c>
      <c r="E2700">
        <v>254.35000600000001</v>
      </c>
      <c r="F2700">
        <v>255.5</v>
      </c>
      <c r="G2700">
        <v>4.6000059999999996</v>
      </c>
      <c r="H2700">
        <v>2.5</v>
      </c>
      <c r="I2700">
        <v>35.569105494195902</v>
      </c>
      <c r="J2700">
        <v>32.008300385563601</v>
      </c>
      <c r="K2700">
        <v>252.5</v>
      </c>
      <c r="L2700">
        <v>-67.213093254487305</v>
      </c>
      <c r="M2700">
        <v>1</v>
      </c>
      <c r="N2700" t="b">
        <v>0</v>
      </c>
      <c r="O2700">
        <v>1.07056983559887E-2</v>
      </c>
      <c r="P2700">
        <v>-1.07056983559887E-2</v>
      </c>
      <c r="Q2700" s="5">
        <v>0.119769492350862</v>
      </c>
      <c r="R2700" s="5">
        <v>-0.90177314698389799</v>
      </c>
      <c r="S2700" s="5">
        <v>-0.62509508435761796</v>
      </c>
    </row>
    <row r="2701" spans="2:19" x14ac:dyDescent="0.25">
      <c r="B2701" s="1">
        <v>43192</v>
      </c>
      <c r="C2701">
        <v>257</v>
      </c>
      <c r="D2701">
        <v>258.95001200000002</v>
      </c>
      <c r="E2701">
        <v>255.449997</v>
      </c>
      <c r="F2701">
        <v>258.25</v>
      </c>
      <c r="G2701">
        <v>3.5000149999999901</v>
      </c>
      <c r="H2701">
        <v>-1.25</v>
      </c>
      <c r="I2701">
        <v>43.768279565059103</v>
      </c>
      <c r="J2701">
        <v>34.469458103554899</v>
      </c>
      <c r="K2701">
        <v>254.1</v>
      </c>
      <c r="L2701">
        <v>-37.158428737767402</v>
      </c>
      <c r="M2701">
        <v>1</v>
      </c>
      <c r="N2701" t="b">
        <v>0</v>
      </c>
      <c r="O2701">
        <v>9.6758594873581601E-4</v>
      </c>
      <c r="P2701">
        <v>-9.6758594873581601E-4</v>
      </c>
      <c r="Q2701" s="5">
        <v>0.120737078299598</v>
      </c>
      <c r="R2701" s="5">
        <v>-0.90274073293263402</v>
      </c>
      <c r="S2701" s="5">
        <v>-0.62412749840888204</v>
      </c>
    </row>
    <row r="2702" spans="2:19" x14ac:dyDescent="0.25">
      <c r="B2702" s="1">
        <v>43193</v>
      </c>
      <c r="C2702">
        <v>258</v>
      </c>
      <c r="D2702">
        <v>260</v>
      </c>
      <c r="E2702">
        <v>257.5</v>
      </c>
      <c r="F2702">
        <v>258.5</v>
      </c>
      <c r="G2702">
        <v>2.5</v>
      </c>
      <c r="H2702">
        <v>-0.5</v>
      </c>
      <c r="I2702">
        <v>44.481913089504403</v>
      </c>
      <c r="J2702">
        <v>34.620381900212003</v>
      </c>
      <c r="K2702">
        <v>254.35000600000001</v>
      </c>
      <c r="L2702">
        <v>-32.960983739463202</v>
      </c>
      <c r="M2702">
        <v>1</v>
      </c>
      <c r="N2702" t="b">
        <v>0</v>
      </c>
      <c r="O2702">
        <v>3.8679559112917198E-4</v>
      </c>
      <c r="P2702">
        <v>-3.8679559112917198E-4</v>
      </c>
      <c r="Q2702" s="5">
        <v>0.121123873890727</v>
      </c>
      <c r="R2702" s="5">
        <v>-0.90312752852376299</v>
      </c>
      <c r="S2702" s="5">
        <v>-0.62374070281775296</v>
      </c>
    </row>
    <row r="2703" spans="2:19" x14ac:dyDescent="0.25">
      <c r="B2703" s="1">
        <v>43194</v>
      </c>
      <c r="C2703">
        <v>259.5</v>
      </c>
      <c r="D2703">
        <v>259.79998799999998</v>
      </c>
      <c r="E2703">
        <v>257.10000600000001</v>
      </c>
      <c r="F2703">
        <v>258.60000600000001</v>
      </c>
      <c r="G2703">
        <v>2.6999819999999701</v>
      </c>
      <c r="H2703">
        <v>0.89999399999999197</v>
      </c>
      <c r="I2703">
        <v>44.793320567559498</v>
      </c>
      <c r="J2703">
        <v>35.111072241515103</v>
      </c>
      <c r="K2703">
        <v>255.449997</v>
      </c>
      <c r="L2703">
        <v>-23.749924999999902</v>
      </c>
      <c r="M2703">
        <v>1</v>
      </c>
      <c r="N2703" t="b">
        <v>0</v>
      </c>
      <c r="O2703">
        <v>4.0520576426845197E-3</v>
      </c>
      <c r="P2703">
        <v>-4.0520576426845197E-3</v>
      </c>
      <c r="Q2703" s="5">
        <v>0.125175931533412</v>
      </c>
      <c r="R2703" s="5">
        <v>-0.90717958616644701</v>
      </c>
      <c r="S2703" s="5">
        <v>-0.61968864517506905</v>
      </c>
    </row>
    <row r="2704" spans="2:19" x14ac:dyDescent="0.25">
      <c r="B2704" s="1">
        <v>43195</v>
      </c>
      <c r="C2704">
        <v>255.5</v>
      </c>
      <c r="D2704">
        <v>260</v>
      </c>
      <c r="E2704">
        <v>255.5</v>
      </c>
      <c r="F2704">
        <v>259.64999399999999</v>
      </c>
      <c r="G2704">
        <v>4.5</v>
      </c>
      <c r="H2704">
        <v>-4.1499939999999897</v>
      </c>
      <c r="I2704">
        <v>48.183908157799898</v>
      </c>
      <c r="J2704">
        <v>36.901040570107497</v>
      </c>
      <c r="K2704">
        <v>260.5</v>
      </c>
      <c r="L2704">
        <v>-10.625075000000001</v>
      </c>
      <c r="M2704">
        <v>1</v>
      </c>
      <c r="N2704" t="b">
        <v>1</v>
      </c>
      <c r="O2704">
        <v>4.6110052878290198E-3</v>
      </c>
      <c r="P2704">
        <v>4.6110052878290198E-3</v>
      </c>
      <c r="Q2704" s="5">
        <v>0.12978693682124101</v>
      </c>
      <c r="R2704" s="5">
        <v>-0.90256858087861802</v>
      </c>
      <c r="S2704" s="5">
        <v>-0.62429965046289804</v>
      </c>
    </row>
    <row r="2705" spans="2:19" x14ac:dyDescent="0.25">
      <c r="B2705" s="1">
        <v>43196</v>
      </c>
      <c r="C2705">
        <v>260.5</v>
      </c>
      <c r="D2705">
        <v>262</v>
      </c>
      <c r="E2705">
        <v>260.04998799999998</v>
      </c>
      <c r="F2705">
        <v>260.85000600000001</v>
      </c>
      <c r="G2705">
        <v>1.9500120000000101</v>
      </c>
      <c r="H2705">
        <v>-0.35000600000000698</v>
      </c>
      <c r="I2705">
        <v>51.932703905676497</v>
      </c>
      <c r="J2705">
        <v>34.551947122563099</v>
      </c>
      <c r="K2705">
        <v>255.5</v>
      </c>
      <c r="L2705">
        <v>-15.032613097474201</v>
      </c>
      <c r="M2705">
        <v>1</v>
      </c>
      <c r="N2705" t="b">
        <v>1</v>
      </c>
      <c r="O2705">
        <v>1.8798548662290301E-2</v>
      </c>
      <c r="P2705">
        <v>1.8798548662290301E-2</v>
      </c>
      <c r="Q2705" s="5">
        <v>0.14858548548353101</v>
      </c>
      <c r="R2705" s="5">
        <v>-0.88377003221632799</v>
      </c>
      <c r="S2705" s="5">
        <v>-0.60550110180060701</v>
      </c>
    </row>
    <row r="2706" spans="2:19" x14ac:dyDescent="0.25">
      <c r="B2706" s="1">
        <v>43199</v>
      </c>
      <c r="C2706">
        <v>261.14999399999999</v>
      </c>
      <c r="D2706">
        <v>266.60000600000001</v>
      </c>
      <c r="E2706">
        <v>260.89999399999999</v>
      </c>
      <c r="F2706">
        <v>265.79998799999998</v>
      </c>
      <c r="G2706">
        <v>5.7000120000000098</v>
      </c>
      <c r="H2706">
        <v>-4.6499939999999897</v>
      </c>
      <c r="I2706">
        <v>63.902355505523303</v>
      </c>
      <c r="J2706">
        <v>32.383871932996001</v>
      </c>
      <c r="K2706">
        <v>255.5</v>
      </c>
      <c r="L2706">
        <v>-6.5307591836736503</v>
      </c>
      <c r="M2706">
        <v>1</v>
      </c>
      <c r="N2706" t="b">
        <v>0</v>
      </c>
      <c r="O2706">
        <v>3.3803750499263002E-3</v>
      </c>
      <c r="P2706">
        <v>-3.3803750499263002E-3</v>
      </c>
      <c r="Q2706" s="5">
        <v>0.15196586053345701</v>
      </c>
      <c r="R2706" s="5">
        <v>-0.88715040726625405</v>
      </c>
      <c r="S2706" s="5">
        <v>-0.60212072675068096</v>
      </c>
    </row>
    <row r="2707" spans="2:19" x14ac:dyDescent="0.25">
      <c r="B2707" s="1">
        <v>43200</v>
      </c>
      <c r="C2707">
        <v>266.35000600000001</v>
      </c>
      <c r="D2707">
        <v>268.70001200000002</v>
      </c>
      <c r="E2707">
        <v>265.10000600000001</v>
      </c>
      <c r="F2707">
        <v>266.70001200000002</v>
      </c>
      <c r="G2707">
        <v>3.600006</v>
      </c>
      <c r="H2707">
        <v>-0.35000600000000698</v>
      </c>
      <c r="I2707">
        <v>65.631382754869804</v>
      </c>
      <c r="J2707">
        <v>32.250299095038301</v>
      </c>
      <c r="K2707">
        <v>257.72000120000001</v>
      </c>
      <c r="L2707">
        <v>-15.0943225347292</v>
      </c>
      <c r="M2707">
        <v>0</v>
      </c>
      <c r="N2707" t="b">
        <v>0</v>
      </c>
      <c r="O2707">
        <v>-5.8287952279053798E-3</v>
      </c>
      <c r="P2707">
        <v>5.8287952279053798E-3</v>
      </c>
      <c r="Q2707" s="5">
        <v>0.14613706530555201</v>
      </c>
      <c r="R2707" s="5">
        <v>-0.88132161203834902</v>
      </c>
      <c r="S2707" s="5">
        <v>-0.59629193152277604</v>
      </c>
    </row>
    <row r="2708" spans="2:19" x14ac:dyDescent="0.25">
      <c r="B2708" s="1">
        <v>43201</v>
      </c>
      <c r="C2708">
        <v>266.89999399999999</v>
      </c>
      <c r="D2708">
        <v>267.54998799999998</v>
      </c>
      <c r="E2708">
        <v>263.39999399999999</v>
      </c>
      <c r="F2708">
        <v>265.14999399999999</v>
      </c>
      <c r="G2708">
        <v>4.1499939999999897</v>
      </c>
      <c r="H2708">
        <v>1.75</v>
      </c>
      <c r="I2708">
        <v>60.120912301678302</v>
      </c>
      <c r="J2708">
        <v>29.809049515553198</v>
      </c>
      <c r="K2708">
        <v>259.91600335999999</v>
      </c>
      <c r="L2708">
        <v>-26.8940513084383</v>
      </c>
      <c r="M2708">
        <v>0</v>
      </c>
      <c r="N2708" t="b">
        <v>0</v>
      </c>
      <c r="O2708">
        <v>-1.21419892899411E-2</v>
      </c>
      <c r="P2708">
        <v>1.21419892899411E-2</v>
      </c>
      <c r="Q2708" s="5">
        <v>0.133995076015611</v>
      </c>
      <c r="R2708" s="5">
        <v>-0.86917962274840799</v>
      </c>
      <c r="S2708" s="5">
        <v>-0.60843392081271697</v>
      </c>
    </row>
    <row r="2709" spans="2:19" x14ac:dyDescent="0.25">
      <c r="B2709" s="1">
        <v>43202</v>
      </c>
      <c r="C2709">
        <v>265.10000600000001</v>
      </c>
      <c r="D2709">
        <v>265.14999399999999</v>
      </c>
      <c r="E2709">
        <v>261.39999399999999</v>
      </c>
      <c r="F2709">
        <v>261.95001200000002</v>
      </c>
      <c r="G2709">
        <v>3.75</v>
      </c>
      <c r="H2709">
        <v>3.1499939999999902</v>
      </c>
      <c r="I2709">
        <v>50.411835835102899</v>
      </c>
      <c r="J2709">
        <v>25.775880961488301</v>
      </c>
      <c r="K2709">
        <v>268.70001200000002</v>
      </c>
      <c r="L2709">
        <v>-51.136317148802497</v>
      </c>
      <c r="M2709">
        <v>0</v>
      </c>
      <c r="N2709" t="b">
        <v>1</v>
      </c>
      <c r="O2709">
        <v>-4.5915977836150203E-3</v>
      </c>
      <c r="P2709">
        <v>-4.5915977836150203E-3</v>
      </c>
      <c r="Q2709" s="5">
        <v>0.12940347823199599</v>
      </c>
      <c r="R2709" s="5">
        <v>-0.87377122053202305</v>
      </c>
      <c r="S2709" s="5">
        <v>-0.60384232302910201</v>
      </c>
    </row>
    <row r="2710" spans="2:19" x14ac:dyDescent="0.25">
      <c r="B2710" s="1">
        <v>43203</v>
      </c>
      <c r="C2710">
        <v>263</v>
      </c>
      <c r="D2710">
        <v>263.5</v>
      </c>
      <c r="E2710">
        <v>260</v>
      </c>
      <c r="F2710">
        <v>260.75</v>
      </c>
      <c r="G2710">
        <v>3.5</v>
      </c>
      <c r="H2710">
        <v>2.25</v>
      </c>
      <c r="I2710">
        <v>47.233512020615002</v>
      </c>
      <c r="J2710">
        <v>23.810765003058201</v>
      </c>
      <c r="K2710">
        <v>267.54998799999998</v>
      </c>
      <c r="L2710">
        <v>-60.227308884264602</v>
      </c>
      <c r="M2710">
        <v>1</v>
      </c>
      <c r="N2710" t="b">
        <v>1</v>
      </c>
      <c r="O2710">
        <v>1.4090149008304E-2</v>
      </c>
      <c r="P2710">
        <v>1.4090149008304E-2</v>
      </c>
      <c r="Q2710" s="5">
        <v>0.14349362724029999</v>
      </c>
      <c r="R2710" s="5">
        <v>-0.85968107152371898</v>
      </c>
      <c r="S2710" s="5">
        <v>-0.58975217402079805</v>
      </c>
    </row>
    <row r="2711" spans="2:19" x14ac:dyDescent="0.25">
      <c r="B2711" s="1">
        <v>43206</v>
      </c>
      <c r="C2711">
        <v>260.5</v>
      </c>
      <c r="D2711">
        <v>264.89999399999999</v>
      </c>
      <c r="E2711">
        <v>260</v>
      </c>
      <c r="F2711">
        <v>264.45001200000002</v>
      </c>
      <c r="G2711">
        <v>4.8999939999999897</v>
      </c>
      <c r="H2711">
        <v>-3.9500120000000098</v>
      </c>
      <c r="I2711">
        <v>56.6062743009524</v>
      </c>
      <c r="J2711">
        <v>20.454846176465601</v>
      </c>
      <c r="K2711">
        <v>266.039990399999</v>
      </c>
      <c r="L2711">
        <v>-48.850507332633399</v>
      </c>
      <c r="M2711">
        <v>1</v>
      </c>
      <c r="N2711" t="b">
        <v>1</v>
      </c>
      <c r="O2711">
        <v>1.1841107786411899E-2</v>
      </c>
      <c r="P2711">
        <v>1.1841107786411899E-2</v>
      </c>
      <c r="Q2711" s="5">
        <v>0.155334735026712</v>
      </c>
      <c r="R2711" s="5">
        <v>-0.84783996373730697</v>
      </c>
      <c r="S2711" s="5">
        <v>-0.57791106623438604</v>
      </c>
    </row>
    <row r="2712" spans="2:19" x14ac:dyDescent="0.25">
      <c r="B2712" s="1">
        <v>43207</v>
      </c>
      <c r="C2712">
        <v>265.39999399999999</v>
      </c>
      <c r="D2712">
        <v>268.39999399999999</v>
      </c>
      <c r="E2712">
        <v>262.70001200000002</v>
      </c>
      <c r="F2712">
        <v>267.60000600000001</v>
      </c>
      <c r="G2712">
        <v>5.6999819999999701</v>
      </c>
      <c r="H2712">
        <v>-2.2000120000000098</v>
      </c>
      <c r="I2712">
        <v>62.848627772784702</v>
      </c>
      <c r="J2712">
        <v>21.0409592178518</v>
      </c>
      <c r="K2712">
        <v>260</v>
      </c>
      <c r="L2712">
        <v>-12.6437296868096</v>
      </c>
      <c r="M2712">
        <v>1</v>
      </c>
      <c r="N2712" t="b">
        <v>0</v>
      </c>
      <c r="O2712">
        <v>2.8549686823341001E-2</v>
      </c>
      <c r="P2712">
        <v>-2.8549686823341001E-2</v>
      </c>
      <c r="Q2712" s="5">
        <v>0.18388442185005299</v>
      </c>
      <c r="R2712" s="5">
        <v>-0.87638965056064799</v>
      </c>
      <c r="S2712" s="5">
        <v>-0.60646075305772695</v>
      </c>
    </row>
    <row r="2713" spans="2:19" x14ac:dyDescent="0.25">
      <c r="B2713" s="1">
        <v>43208</v>
      </c>
      <c r="C2713">
        <v>268.70001200000002</v>
      </c>
      <c r="D2713">
        <v>278.89999399999999</v>
      </c>
      <c r="E2713">
        <v>268</v>
      </c>
      <c r="F2713">
        <v>275.35000600000001</v>
      </c>
      <c r="G2713">
        <v>10.8999939999999</v>
      </c>
      <c r="H2713">
        <v>-6.6499939999999897</v>
      </c>
      <c r="I2713">
        <v>73.334778215987797</v>
      </c>
      <c r="J2713">
        <v>26.498488007314901</v>
      </c>
      <c r="K2713">
        <v>260</v>
      </c>
      <c r="L2713">
        <v>-18.783011253865901</v>
      </c>
      <c r="M2713">
        <v>1</v>
      </c>
      <c r="N2713" t="b">
        <v>1</v>
      </c>
      <c r="O2713">
        <v>7.2372306356198396E-3</v>
      </c>
      <c r="P2713">
        <v>7.2372306356198396E-3</v>
      </c>
      <c r="Q2713" s="5">
        <v>0.191121652485673</v>
      </c>
      <c r="R2713" s="5">
        <v>-0.86915241992502801</v>
      </c>
      <c r="S2713" s="5">
        <v>-0.61369798369334605</v>
      </c>
    </row>
    <row r="2714" spans="2:19" x14ac:dyDescent="0.25">
      <c r="B2714" s="1">
        <v>43209</v>
      </c>
      <c r="C2714">
        <v>277.25</v>
      </c>
      <c r="D2714">
        <v>280</v>
      </c>
      <c r="E2714">
        <v>275.25</v>
      </c>
      <c r="F2714">
        <v>277.35000600000001</v>
      </c>
      <c r="G2714">
        <v>4.75</v>
      </c>
      <c r="H2714">
        <v>-0.10000600000000701</v>
      </c>
      <c r="I2714">
        <v>75.331296677196505</v>
      </c>
      <c r="J2714">
        <v>31.486143931888201</v>
      </c>
      <c r="K2714">
        <v>262.70001200000002</v>
      </c>
      <c r="L2714">
        <v>-13.2499699999999</v>
      </c>
      <c r="M2714">
        <v>0</v>
      </c>
      <c r="N2714" t="b">
        <v>1</v>
      </c>
      <c r="O2714">
        <v>-4.1549837125900903E-3</v>
      </c>
      <c r="P2714">
        <v>-4.1549837125900903E-3</v>
      </c>
      <c r="Q2714" s="5">
        <v>0.18696666877308299</v>
      </c>
      <c r="R2714" s="5">
        <v>-0.87330740363761805</v>
      </c>
      <c r="S2714" s="5">
        <v>-0.61785296740593698</v>
      </c>
    </row>
    <row r="2715" spans="2:19" x14ac:dyDescent="0.25">
      <c r="B2715" s="1">
        <v>43210</v>
      </c>
      <c r="C2715">
        <v>276</v>
      </c>
      <c r="D2715">
        <v>279.25</v>
      </c>
      <c r="E2715">
        <v>273.5</v>
      </c>
      <c r="F2715">
        <v>276.20001200000002</v>
      </c>
      <c r="G2715">
        <v>5.75</v>
      </c>
      <c r="H2715">
        <v>-0.20001200000001501</v>
      </c>
      <c r="I2715">
        <v>71.892286237021096</v>
      </c>
      <c r="J2715">
        <v>33.688862178163198</v>
      </c>
      <c r="K2715">
        <v>266.16000960000002</v>
      </c>
      <c r="L2715">
        <v>-18.999939999999899</v>
      </c>
      <c r="M2715">
        <v>0</v>
      </c>
      <c r="N2715" t="b">
        <v>1</v>
      </c>
      <c r="O2715">
        <v>-2.5376558289993698E-3</v>
      </c>
      <c r="P2715">
        <v>-2.5376558289993698E-3</v>
      </c>
      <c r="Q2715" s="5">
        <v>0.18442901294408301</v>
      </c>
      <c r="R2715" s="5">
        <v>-0.87584505946661695</v>
      </c>
      <c r="S2715" s="5">
        <v>-0.61531531157693697</v>
      </c>
    </row>
    <row r="2716" spans="2:19" x14ac:dyDescent="0.25">
      <c r="B2716" s="1">
        <v>43213</v>
      </c>
      <c r="C2716">
        <v>276</v>
      </c>
      <c r="D2716">
        <v>277.20001200000002</v>
      </c>
      <c r="E2716">
        <v>275</v>
      </c>
      <c r="F2716">
        <v>275.5</v>
      </c>
      <c r="G2716">
        <v>2.2000120000000098</v>
      </c>
      <c r="H2716">
        <v>0.5</v>
      </c>
      <c r="I2716">
        <v>69.739002869208505</v>
      </c>
      <c r="J2716">
        <v>35.576906389256003</v>
      </c>
      <c r="K2716">
        <v>268.92800768000001</v>
      </c>
      <c r="L2716">
        <v>-22.5</v>
      </c>
      <c r="M2716">
        <v>1</v>
      </c>
      <c r="N2716" t="b">
        <v>0</v>
      </c>
      <c r="O2716">
        <v>1.8132371241807201E-3</v>
      </c>
      <c r="P2716">
        <v>-1.8132371241807201E-3</v>
      </c>
      <c r="Q2716" s="5">
        <v>0.186242250068264</v>
      </c>
      <c r="R2716" s="5">
        <v>-0.87765829659079797</v>
      </c>
      <c r="S2716" s="5">
        <v>-0.61350207445275695</v>
      </c>
    </row>
    <row r="2717" spans="2:19" x14ac:dyDescent="0.25">
      <c r="B2717" s="1">
        <v>43214</v>
      </c>
      <c r="C2717">
        <v>276</v>
      </c>
      <c r="D2717">
        <v>278.85000600000001</v>
      </c>
      <c r="E2717">
        <v>274.64999399999999</v>
      </c>
      <c r="F2717">
        <v>276</v>
      </c>
      <c r="G2717">
        <v>4.2000120000000098</v>
      </c>
      <c r="H2717">
        <v>0</v>
      </c>
      <c r="I2717">
        <v>70.441624416549004</v>
      </c>
      <c r="J2717">
        <v>37.979605376026797</v>
      </c>
      <c r="K2717">
        <v>271.14240614400001</v>
      </c>
      <c r="L2717">
        <v>-20</v>
      </c>
      <c r="M2717">
        <v>0</v>
      </c>
      <c r="N2717" t="b">
        <v>0</v>
      </c>
      <c r="O2717">
        <v>-6.9078405185888899E-3</v>
      </c>
      <c r="P2717">
        <v>6.9078405185888899E-3</v>
      </c>
      <c r="Q2717" s="5">
        <v>0.179334409549675</v>
      </c>
      <c r="R2717" s="5">
        <v>-0.87075045607220902</v>
      </c>
      <c r="S2717" s="5">
        <v>-0.62040991497134501</v>
      </c>
    </row>
    <row r="2718" spans="2:19" x14ac:dyDescent="0.25">
      <c r="B2718" s="1">
        <v>43215</v>
      </c>
      <c r="C2718">
        <v>275.5</v>
      </c>
      <c r="D2718">
        <v>276.29998799999998</v>
      </c>
      <c r="E2718">
        <v>272.70001200000002</v>
      </c>
      <c r="F2718">
        <v>274.10000600000001</v>
      </c>
      <c r="G2718">
        <v>3.5999759999999599</v>
      </c>
      <c r="H2718">
        <v>1.39999399999999</v>
      </c>
      <c r="I2718">
        <v>64.152482268134094</v>
      </c>
      <c r="J2718">
        <v>37.322294832148799</v>
      </c>
      <c r="K2718">
        <v>280</v>
      </c>
      <c r="L2718">
        <v>-34.104035216671797</v>
      </c>
      <c r="M2718">
        <v>1</v>
      </c>
      <c r="N2718" t="b">
        <v>1</v>
      </c>
      <c r="O2718">
        <v>1.50269649570931E-2</v>
      </c>
      <c r="P2718">
        <v>1.50269649570931E-2</v>
      </c>
      <c r="Q2718" s="5">
        <v>0.19436137450676799</v>
      </c>
      <c r="R2718" s="5">
        <v>-0.85572349111511603</v>
      </c>
      <c r="S2718" s="5">
        <v>-0.635436879928439</v>
      </c>
    </row>
    <row r="2719" spans="2:19" x14ac:dyDescent="0.25">
      <c r="B2719" s="1">
        <v>43216</v>
      </c>
      <c r="C2719">
        <v>274.54998799999998</v>
      </c>
      <c r="D2719">
        <v>279.10000600000001</v>
      </c>
      <c r="E2719">
        <v>273</v>
      </c>
      <c r="F2719">
        <v>278.25</v>
      </c>
      <c r="G2719">
        <v>6.1000059999999996</v>
      </c>
      <c r="H2719">
        <v>-3.7000120000000098</v>
      </c>
      <c r="I2719">
        <v>70.536560766589801</v>
      </c>
      <c r="J2719">
        <v>38.404493209950701</v>
      </c>
      <c r="K2719">
        <v>272.70001200000002</v>
      </c>
      <c r="L2719">
        <v>-14.5833333333333</v>
      </c>
      <c r="M2719">
        <v>1</v>
      </c>
      <c r="N2719" t="b">
        <v>1</v>
      </c>
      <c r="O2719">
        <v>4.1244351926185601E-3</v>
      </c>
      <c r="P2719">
        <v>4.1244351926185601E-3</v>
      </c>
      <c r="Q2719" s="5">
        <v>0.19848580969938701</v>
      </c>
      <c r="R2719" s="5">
        <v>-0.85159905592249796</v>
      </c>
      <c r="S2719" s="5">
        <v>-0.63956131512105696</v>
      </c>
    </row>
    <row r="2720" spans="2:19" x14ac:dyDescent="0.25">
      <c r="B2720" s="1">
        <v>43217</v>
      </c>
      <c r="C2720">
        <v>279.60000600000001</v>
      </c>
      <c r="D2720">
        <v>280.95001200000002</v>
      </c>
      <c r="E2720">
        <v>278.39999399999999</v>
      </c>
      <c r="F2720">
        <v>279.39999399999999</v>
      </c>
      <c r="G2720">
        <v>2.5500180000000201</v>
      </c>
      <c r="H2720">
        <v>0.20001200000001501</v>
      </c>
      <c r="I2720">
        <v>72.068157097166093</v>
      </c>
      <c r="J2720">
        <v>40.257860965065603</v>
      </c>
      <c r="K2720">
        <v>272.70001200000002</v>
      </c>
      <c r="L2720">
        <v>-18.7880969696972</v>
      </c>
      <c r="M2720">
        <v>0</v>
      </c>
      <c r="N2720" t="b">
        <v>0</v>
      </c>
      <c r="O2720">
        <v>0</v>
      </c>
      <c r="P2720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0.01</vt:lpstr>
      <vt:lpstr>0.05</vt:lpstr>
      <vt:lpstr>0.2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2018-05-01T20:45:18Z</dcterms:modified>
</cp:coreProperties>
</file>