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4760" windowHeight="8790"/>
  </bookViews>
  <sheets>
    <sheet name="Pivot" sheetId="4" r:id="rId1"/>
    <sheet name="ServiceMethods" sheetId="1" r:id="rId2"/>
    <sheet name="Constants" sheetId="5" r:id="rId3"/>
  </sheets>
  <definedNames>
    <definedName name="Password">Constants!$F$3</definedName>
    <definedName name="ReadOnly">Constants!$G$3</definedName>
    <definedName name="SERVER_PATH">Constants!$C$3</definedName>
    <definedName name="User">Constants!$E$3</definedName>
    <definedName name="Vault_name">Constants!$D$3</definedName>
    <definedName name="WebServices_Path">Constants!$C$2</definedName>
  </definedNames>
  <calcPr calcId="145621" refMode="R1C1"/>
  <pivotCaches>
    <pivotCache cacheId="6" r:id="rId4"/>
  </pivotCaches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<sst xmlns="http://schemas.openxmlformats.org/spreadsheetml/2006/main" count="3755" uniqueCount="1699">
  <si>
    <t>AddGroup</t>
  </si>
  <si>
    <t>Creates a new Group of Users.</t>
  </si>
  <si>
    <t>AddGroupRole</t>
  </si>
  <si>
    <t>Adds a role to a group.</t>
  </si>
  <si>
    <t>AddGroupsToGroup</t>
  </si>
  <si>
    <t>Adds a set of Groups to a parent Group.</t>
  </si>
  <si>
    <t>AddGroupToGroup</t>
  </si>
  <si>
    <t>Adds a Group to a parent Group.</t>
  </si>
  <si>
    <t>AddGroupToVault</t>
  </si>
  <si>
    <t>Gives a Group access to a Vault.</t>
  </si>
  <si>
    <t>AddUser</t>
  </si>
  <si>
    <t>Adds a user.</t>
  </si>
  <si>
    <t>AddUserRole</t>
  </si>
  <si>
    <t>Associates a user with a role.</t>
  </si>
  <si>
    <t>AddUsersToGroup</t>
  </si>
  <si>
    <t>Adds a set of Users to a Group.</t>
  </si>
  <si>
    <t>AddUserToGroup</t>
  </si>
  <si>
    <t>Adds a User to a Group.</t>
  </si>
  <si>
    <t>ClearCaches</t>
  </si>
  <si>
    <t>Clears information cached by the server.</t>
  </si>
  <si>
    <t>DeleteGroupFromGroup</t>
  </si>
  <si>
    <t>Deletes a child Group from a Group.</t>
  </si>
  <si>
    <t>DeleteGroupFromVault</t>
  </si>
  <si>
    <t>Removes access to a Vault from a Group.</t>
  </si>
  <si>
    <t>DeleteGroupRole</t>
  </si>
  <si>
    <t>Removes a Role from a Group.</t>
  </si>
  <si>
    <t>DeleteGroupsFromGroup</t>
  </si>
  <si>
    <t>Removes child Groups from a Group.</t>
  </si>
  <si>
    <t>DeleteUserFromGroup</t>
  </si>
  <si>
    <t>Deletes a User from a Group.</t>
  </si>
  <si>
    <t>DeleteUserRole</t>
  </si>
  <si>
    <t>Removes a role from a user.</t>
  </si>
  <si>
    <t>DeleteUsersFromGroup</t>
  </si>
  <si>
    <t>Deletes a set of Users from a Group.</t>
  </si>
  <si>
    <t>GetAllGroups</t>
  </si>
  <si>
    <t>Gets a list of all Groups on the server.</t>
  </si>
  <si>
    <t>GetAllRoles</t>
  </si>
  <si>
    <t>Gets a list of all user roles.</t>
  </si>
  <si>
    <t>GetAllUsers</t>
  </si>
  <si>
    <t>Gets a list of all users.</t>
  </si>
  <si>
    <t>GetChildGroupIdsByGroupId</t>
  </si>
  <si>
    <t>Gets all the child groups for a given group</t>
  </si>
  <si>
    <t>GetCreateDomainUserOnLogin</t>
  </si>
  <si>
    <t>Tells if the server is set up to automatically create domain users when they attempt to log in for the first time.</t>
  </si>
  <si>
    <t>GetGroupById</t>
  </si>
  <si>
    <t>Gets a group by its ID.</t>
  </si>
  <si>
    <t>GetGroupByName</t>
  </si>
  <si>
    <t>Gets a group by its name.</t>
  </si>
  <si>
    <t>GetGroupInfoByGroupId</t>
  </si>
  <si>
    <t>Gets a Group and related information.</t>
  </si>
  <si>
    <t>GetGroupInfosByGroupIds</t>
  </si>
  <si>
    <t>Gets a set Groups and related information.</t>
  </si>
  <si>
    <t>GetGroupsByIds</t>
  </si>
  <si>
    <t>Gets a set of groups based on their IDs.</t>
  </si>
  <si>
    <t>GetGroupsByNames</t>
  </si>
  <si>
    <t>Gets a list of groups.</t>
  </si>
  <si>
    <t>GetMemberGroupsByGroupId</t>
  </si>
  <si>
    <t>Gets the immediate child Groups for a given Group.</t>
  </si>
  <si>
    <t>GetMemberUsersByGroupId</t>
  </si>
  <si>
    <t>Gets all the immediate child Users of the given Group.</t>
  </si>
  <si>
    <t>GetParentGroupIdsByGroupId</t>
  </si>
  <si>
    <t>Gets the IDs of all the groups that a user or group belongs to.</t>
  </si>
  <si>
    <t>GetPermissionsByRoleId</t>
  </si>
  <si>
    <t>Gets the permissions for a role.</t>
  </si>
  <si>
    <t>GetPermissionsByUserId</t>
  </si>
  <si>
    <t>Gets the permissions for a user.</t>
  </si>
  <si>
    <t>GetRolesByUserId</t>
  </si>
  <si>
    <t>Gets the roles for a user.</t>
  </si>
  <si>
    <t>GetServerConfiguration</t>
  </si>
  <si>
    <t>Gets various peices of configuration information.</t>
  </si>
  <si>
    <t>GetUserByUserId</t>
  </si>
  <si>
    <t>Gets the user object associated with the specified userId.</t>
  </si>
  <si>
    <t>GetUserInfoByUserId</t>
  </si>
  <si>
    <t>Gets the user information for the specified user ID.</t>
  </si>
  <si>
    <t>GetUserInfosByUserIds</t>
  </si>
  <si>
    <t>Gets a set of user information for a set of user IDs.</t>
  </si>
  <si>
    <t>SetCreateDomainUserOnLogin</t>
  </si>
  <si>
    <t>Turns on or off the feature that allows domain users to be automatically created when a user first logs in.</t>
  </si>
  <si>
    <t>UpdateGroupInfo</t>
  </si>
  <si>
    <t>Updates a group and its associations.</t>
  </si>
  <si>
    <t>UpdatePassword</t>
  </si>
  <si>
    <t>Changes the password for a user.</t>
  </si>
  <si>
    <t>UpdateUser</t>
  </si>
  <si>
    <t>Updates the basic data for a user.</t>
  </si>
  <si>
    <t>UpdateUserInfo</t>
  </si>
  <si>
    <t>Updates a User and its associations.</t>
  </si>
  <si>
    <t>GetLicense</t>
  </si>
  <si>
    <t>Gets the license information for the server.</t>
  </si>
  <si>
    <t>SignIn</t>
  </si>
  <si>
    <t>Authenticates to a specific Vault via username and password.</t>
  </si>
  <si>
    <t>SignIn2</t>
  </si>
  <si>
    <t>Authenticates to the server but not to a specific Vault database.</t>
  </si>
  <si>
    <t>SignInAltLicense</t>
  </si>
  <si>
    <t>Reserved for future use</t>
  </si>
  <si>
    <t>SignInReadOnly</t>
  </si>
  <si>
    <t>Authenticates to a specific Vault with read only permissions.</t>
  </si>
  <si>
    <t>SignOut</t>
  </si>
  <si>
    <t>Clears out the authentication information.</t>
  </si>
  <si>
    <t>GetBehaviorConfigurationsByNames</t>
  </si>
  <si>
    <t>Gets a set of behavior configuration object based on their names.</t>
  </si>
  <si>
    <t>UpdateBehaviorAssignmentTypes</t>
  </si>
  <si>
    <t>Updates the behavior classes for specific behavior objects.</t>
  </si>
  <si>
    <t>AddCategory</t>
  </si>
  <si>
    <t>Adds a new Category</t>
  </si>
  <si>
    <t>ApplyCategoryRules</t>
  </si>
  <si>
    <t>Applys category rules to a set of entities.</t>
  </si>
  <si>
    <t>CopyCategoryConfiguration</t>
  </si>
  <si>
    <t>Creates a new categroy configuration using an existing one as a template.</t>
  </si>
  <si>
    <t>DeleteCategory</t>
  </si>
  <si>
    <t>Deletes a category.</t>
  </si>
  <si>
    <t>GetAllCategoryColors</t>
  </si>
  <si>
    <t>Gets all category colors in the system.</t>
  </si>
  <si>
    <t>GetCategoriesByEntityClassId</t>
  </si>
  <si>
    <t>Gets all the categories for a given entity class.</t>
  </si>
  <si>
    <t>GetCategoryById</t>
  </si>
  <si>
    <t>Gets a category based on its ID.</t>
  </si>
  <si>
    <t>GetCategoryConfigurationById</t>
  </si>
  <si>
    <t>Gets a category and related behaviours by a category ID.</t>
  </si>
  <si>
    <t>GetCategoryConfigurationsByBehaviorNames</t>
  </si>
  <si>
    <t>Gets a set of categories and their behaviors.</t>
  </si>
  <si>
    <t>GetCategoryDeleteRestrictionsById</t>
  </si>
  <si>
    <t>Gets any delete restrictions related to a given category.</t>
  </si>
  <si>
    <t>GetCategoryIdsByEntityMasterIds</t>
  </si>
  <si>
    <t>Gets the categories for a set of entities.</t>
  </si>
  <si>
    <t>GetCategoryRuleSetConfiguration</t>
  </si>
  <si>
    <t>Gets the rules that determine which category gets assigned to an entity.</t>
  </si>
  <si>
    <t>UpdateCategoriesBehaviorAssignmentTypes</t>
  </si>
  <si>
    <t>Updates how a behavior relates to a set of categories.</t>
  </si>
  <si>
    <t>UpdateCategoriesPropertyDefinitionAssignmentTypes</t>
  </si>
  <si>
    <t>Updates how a property definition works with a set of categories.</t>
  </si>
  <si>
    <t>UpdateCategory</t>
  </si>
  <si>
    <t>Updates category information.</t>
  </si>
  <si>
    <t>UpdateCategoryBehaviorAssignmentTypes</t>
  </si>
  <si>
    <t>Update the behaviors for a category.</t>
  </si>
  <si>
    <t>UpdateCategoryRuleSetConfiguration</t>
  </si>
  <si>
    <t>Updates the rules that determine how files get associated to a category.</t>
  </si>
  <si>
    <t>ActivateNumberingSchemes</t>
  </si>
  <si>
    <t>Activates numbering schemes so that they can be used to generate Change Order numbers.</t>
  </si>
  <si>
    <t>AddChangeOrder</t>
  </si>
  <si>
    <t>Create a new change order.</t>
  </si>
  <si>
    <t>AddComment</t>
  </si>
  <si>
    <t>Adds comments or replies to a change order</t>
  </si>
  <si>
    <t>AddMarkup</t>
  </si>
  <si>
    <t>Adds a markup to the specified Change Order. This function can also include additional file attachments, deleted file attachments and any comments added as part of the markup.</t>
  </si>
  <si>
    <t>AddNumberingScheme</t>
  </si>
  <si>
    <t>Adds a new Numbering Scheme for Change Orders.</t>
  </si>
  <si>
    <t>AddRouting</t>
  </si>
  <si>
    <t>Adds a new Routing.</t>
  </si>
  <si>
    <t>CancelChangeOrderActivity</t>
  </si>
  <si>
    <t>Cancel a change order that has not been completed.</t>
  </si>
  <si>
    <t>CheckMessageEmailEnabled</t>
  </si>
  <si>
    <t>Gets the setting indicating if email events are enabled.</t>
  </si>
  <si>
    <t>CommitChangeOrderActivity</t>
  </si>
  <si>
    <t>Finish a change order activity.</t>
  </si>
  <si>
    <t>CommitChangeOrderCloseActivity</t>
  </si>
  <si>
    <t>Finish a Change Order activity. To be used when closing a Change Order.</t>
  </si>
  <si>
    <t>CommitItemLifeCycleStates</t>
  </si>
  <si>
    <t>Commits a change to the life cycle states for a set of Items.</t>
  </si>
  <si>
    <t>CommitRollbackItemLifeCycleStates</t>
  </si>
  <si>
    <t>Commits a rollback of the life cycle state of an Item.</t>
  </si>
  <si>
    <t>DeactivateNumberingSchemes</t>
  </si>
  <si>
    <t>Deactivates numbering schemes.</t>
  </si>
  <si>
    <t>DeleteChangeOrder</t>
  </si>
  <si>
    <t>Deletes a Change Order</t>
  </si>
  <si>
    <t>DeleteChangeOrderAssociationPropertyDefinitions</t>
  </si>
  <si>
    <t>Delete a set of property definitions on change order associations.</t>
  </si>
  <si>
    <t>DeleteChangeOrderPropertyDefinitions</t>
  </si>
  <si>
    <t>Deletes a set of user-defined item property definitions.</t>
  </si>
  <si>
    <t>DeleteChangeOrders</t>
  </si>
  <si>
    <t>Deletes a set of change orders.</t>
  </si>
  <si>
    <t>DeleteChangeOrdersUnconditional</t>
  </si>
  <si>
    <t>Deletes a set of Change Orders, regardless of its state.</t>
  </si>
  <si>
    <t>DeleteNumberingScheme</t>
  </si>
  <si>
    <t>Deletes a Numbering Scheme.</t>
  </si>
  <si>
    <t>DeleteRouting</t>
  </si>
  <si>
    <t>Deletes a Routing.</t>
  </si>
  <si>
    <t>EditChangeOrder</t>
  </si>
  <si>
    <t>Reserves the Change Order to the current user so that it can be edited.</t>
  </si>
  <si>
    <t>EditItemLifeCycleStates</t>
  </si>
  <si>
    <t>Creates new, editable Item objects where the Life Cycle States can be changed.</t>
  </si>
  <si>
    <t>FindChangeOrdersBySearchConditions</t>
  </si>
  <si>
    <t>Find change orders based on a set of property search conditions.</t>
  </si>
  <si>
    <t>GetActivityHistoryByChangeOrderId</t>
  </si>
  <si>
    <t>Retrieves a list of all activities that have occurred for a Change Order.</t>
  </si>
  <si>
    <t>GetAllActiveWorkflows</t>
  </si>
  <si>
    <t>Gets all of the active Workflows.</t>
  </si>
  <si>
    <t>GetAllChangeOrderAssociationPropertyDefinitions</t>
  </si>
  <si>
    <t>Gets all property definitions related to Change Order associations.</t>
  </si>
  <si>
    <t>GetAllChangeOrderParticipants</t>
  </si>
  <si>
    <t>Gets all Users that can participate in Change Order activities.</t>
  </si>
  <si>
    <t>GetAllLifeCycleDefinitions</t>
  </si>
  <si>
    <t>Gets a list of all Life Cycle Definitions.</t>
  </si>
  <si>
    <t>GetAssociationsByChangeOrderIDs</t>
  </si>
  <si>
    <t>Gets the Entities associated with a Change Order.</t>
  </si>
  <si>
    <t>GetChangeOrderAssociationProperties</t>
  </si>
  <si>
    <t>Gets the properties for a Change Order association.</t>
  </si>
  <si>
    <t>GetChangeOrderByNumber</t>
  </si>
  <si>
    <t>Retrieves a Change Order object when given a Change Order number.</t>
  </si>
  <si>
    <t>GetChangeOrderFilesByFileMasterId</t>
  </si>
  <si>
    <t>Gets the Change Orders which are driving a given file.</t>
  </si>
  <si>
    <t>GetChangeOrderGroupByChangeOrderId</t>
  </si>
  <si>
    <t>Retrieves a Change Order and its associations.</t>
  </si>
  <si>
    <t>GetChangeOrderItemsByItemMasterId</t>
  </si>
  <si>
    <t>Retrieves a list of Change Orders associated with an Item.</t>
  </si>
  <si>
    <t>GetChangeOrderLiteWorklistForCurrentUser</t>
  </si>
  <si>
    <t>Gets the worklist for the current user.</t>
  </si>
  <si>
    <t>GetChangeOrderMarkupFolderConfiguration</t>
  </si>
  <si>
    <t>Gets the configuration of the Change Order markup folder.</t>
  </si>
  <si>
    <t>GetChangeOrderMarkupFolderId</t>
  </si>
  <si>
    <t>Gets the ID of the Folder which stores markup data.</t>
  </si>
  <si>
    <t>GetChangeOrderNumberBySchemeId</t>
  </si>
  <si>
    <t>Creates a unique Change Order number based on a numbering scheme.</t>
  </si>
  <si>
    <t>GetChangeOrdersByIds</t>
  </si>
  <si>
    <t>Gets a set of change order objects by their IDs.</t>
  </si>
  <si>
    <t>GetChangeOrderWorklistForCurrentUser</t>
  </si>
  <si>
    <t>Retrieve a list of all change orders with an Activity that the logged in user can perform.</t>
  </si>
  <si>
    <t>GetDefaultWorkflow</t>
  </si>
  <si>
    <t>Gets the default Workflow.</t>
  </si>
  <si>
    <t>GetEmailBodyByChangeOrderId</t>
  </si>
  <si>
    <t>Gets the email body for a change order.</t>
  </si>
  <si>
    <t>GetJobTypesByChangeOrderStateTransitionIds</t>
  </si>
  <si>
    <t>Gets the custom jobs that get fired for a set of transitions.</t>
  </si>
  <si>
    <t>GetNumberingSchemesByType</t>
  </si>
  <si>
    <t>Retrieves all the Numbering Schemes for the given Numbering Scheme Type.</t>
  </si>
  <si>
    <t>GetRequireReviewLifeCycleStateBeforeChangeOrderReview</t>
  </si>
  <si>
    <t>Tells if an Item needs to be 'In Review' before the Change Order can go to the Review state.</t>
  </si>
  <si>
    <t>GetRoutingMembersByChangeOrderId</t>
  </si>
  <si>
    <t>Retrieves Routing Members object for a given change order ID.</t>
  </si>
  <si>
    <t>GetRoutingMembersByRoutingId</t>
  </si>
  <si>
    <t>Retrieves Routing Members object for a given Routing ID.</t>
  </si>
  <si>
    <t>GetRoutingRoleDefinitionsByWorkflowId</t>
  </si>
  <si>
    <t>Gets the Routing Role Definitions for a given Workflow.</t>
  </si>
  <si>
    <t>GetRoutingsByWorkflowId</t>
  </si>
  <si>
    <t>Gets the Routings for a given Workflow.</t>
  </si>
  <si>
    <t>GetUnreleasedChildMasterIDsByItemMasterIDs</t>
  </si>
  <si>
    <t>Returns a list of child Item Master IDs which are the unreleased children of the specified Items with respect to the specified Change Order.</t>
  </si>
  <si>
    <t>GetWorkflowInfo</t>
  </si>
  <si>
    <t>Gets extended information about a Workflow.</t>
  </si>
  <si>
    <t>IsUserAllowedInRole</t>
  </si>
  <si>
    <t>Tells if there is at least one Requestor or Responsible Engineer with permissions to change item lifecycle states.</t>
  </si>
  <si>
    <t>RollbackItemLifeCycleStates</t>
  </si>
  <si>
    <t>Begins a rollback of an Item's life cycle states.</t>
  </si>
  <si>
    <t>SetChangeOrderMarkupFolderConfiguration</t>
  </si>
  <si>
    <t>Sets the configuration of the Change Order markup folder.</t>
  </si>
  <si>
    <t>SetChangeOrderMarkupFolderId</t>
  </si>
  <si>
    <t>Sets the Change Order markup folder.</t>
  </si>
  <si>
    <t>SetDefaultNumberingScheme</t>
  </si>
  <si>
    <t>Sets the default Numbering Scheme.</t>
  </si>
  <si>
    <t>SetDefaultRouting</t>
  </si>
  <si>
    <t>Sets the default Routing.</t>
  </si>
  <si>
    <t>SetDefaultWorkflow</t>
  </si>
  <si>
    <t>Sets the default Workflow.</t>
  </si>
  <si>
    <t>SetRequireReviewLifeCycleStateBeforeChangeOrderReview</t>
  </si>
  <si>
    <t>Sets if an Item needs to be 'In Review' before the Change Order can go to the Review state.</t>
  </si>
  <si>
    <t>StartChangeOrderActivity</t>
  </si>
  <si>
    <t>Start a change order activity.</t>
  </si>
  <si>
    <t>UndoEditChangeOrder</t>
  </si>
  <si>
    <t>Cancels the edits for a Change Order.</t>
  </si>
  <si>
    <t>UndoItemLifeCycleStates</t>
  </si>
  <si>
    <t>Removes life cycle state changes to an uncommitted Item.</t>
  </si>
  <si>
    <t>UndoRollbackItemLifeCycleStates</t>
  </si>
  <si>
    <t>Cancels a rollback of an Item Life Cycle State.</t>
  </si>
  <si>
    <t>UpdateChangeOrder</t>
  </si>
  <si>
    <t>Updates a Change Order.</t>
  </si>
  <si>
    <t>UpdateChangeOrderItemEditable</t>
  </si>
  <si>
    <t>Sets the editablity of an Item associated with a Change Order.</t>
  </si>
  <si>
    <t>UpdateChangeOrderProperties</t>
  </si>
  <si>
    <t>Update the property values on a Change Order.</t>
  </si>
  <si>
    <t>UpdateChangeOrderRoutingMembers</t>
  </si>
  <si>
    <t>Updates the users and roles for a Change Order Routing.</t>
  </si>
  <si>
    <t>UpdateChangeOrderStateTransitionJobTypes</t>
  </si>
  <si>
    <t>Updates the custom jobs fired for a lifecycle state transition.</t>
  </si>
  <si>
    <t>UpdateItemLifeCycleStates</t>
  </si>
  <si>
    <t>Sets the life cycle state for a set of Items.</t>
  </si>
  <si>
    <t>UpdateNumberingScheme</t>
  </si>
  <si>
    <t>Updates the data for a numbering scheme.</t>
  </si>
  <si>
    <t>UpdateRouting</t>
  </si>
  <si>
    <t>Updates a Routing object.</t>
  </si>
  <si>
    <t>UpdateRoutingMembers</t>
  </si>
  <si>
    <t>Alters the users and roles for a Change Order Routing.</t>
  </si>
  <si>
    <t>AddCustomEntity</t>
  </si>
  <si>
    <t>Adds a new Custom Entity object.</t>
  </si>
  <si>
    <t>AddCustomEntityDefinition</t>
  </si>
  <si>
    <t>Adds a new Custom Entity Definition, which can be considered a Vault object type.</t>
  </si>
  <si>
    <t>DeleteCustomEntities</t>
  </si>
  <si>
    <t>Deletes a set of custom entity objects.</t>
  </si>
  <si>
    <t>DeleteCustomEntitiesUnconditional</t>
  </si>
  <si>
    <t>Deletes a set of custom entity objects and ignores restrictions that may come up during the operation.</t>
  </si>
  <si>
    <t>DeleteCustomEntityDefinition</t>
  </si>
  <si>
    <t>Deletes a custom entity definition.</t>
  </si>
  <si>
    <t>FindCustomEntitiesByNumbers</t>
  </si>
  <si>
    <t>Gets a set of Custom Entity objects based on their unique number value.</t>
  </si>
  <si>
    <t>FindCustomEntitiesBySearchConditions</t>
  </si>
  <si>
    <t>Returns a set of custom entities that match a given search criteria.</t>
  </si>
  <si>
    <t>GetACEsByCustomEntityDefinitionId</t>
  </si>
  <si>
    <t>Gets the default ACL for a Custom Entity definition.</t>
  </si>
  <si>
    <t>GetAllCustomEntityDefinitions</t>
  </si>
  <si>
    <t>Gets all of the custom entity definitions for this Vault.</t>
  </si>
  <si>
    <t>GetCustomEntitiesByIds</t>
  </si>
  <si>
    <t>Get a list of Custom Entity objects based on their IDs.</t>
  </si>
  <si>
    <t>GetCustomEntityDefinitionIcons</t>
  </si>
  <si>
    <t>Gets the icons for a set of Custom Entity definitions.</t>
  </si>
  <si>
    <t>UpdateCustomEntity</t>
  </si>
  <si>
    <t>Updates a Custom Entity object.</t>
  </si>
  <si>
    <t>UpdateCustomEntityCategories</t>
  </si>
  <si>
    <t>Updates the categories for a set of Custom Entity objects.</t>
  </si>
  <si>
    <t>UpdateCustomEntityDefinition</t>
  </si>
  <si>
    <t>Updates a Custom Entity Definition.</t>
  </si>
  <si>
    <t>UpdateCustomEntityLifeCycleDefinitions</t>
  </si>
  <si>
    <t>Updates the life cycle definition and state for a set of Custom Entities.</t>
  </si>
  <si>
    <t>UpdateCustomEntityLifeCycleStates</t>
  </si>
  <si>
    <t>Updates the life cycle state for a set of Custom Entities.</t>
  </si>
  <si>
    <t>UpdateCustomEntityProperties</t>
  </si>
  <si>
    <t>Updates the property values for a set of Custom Entity objects.</t>
  </si>
  <si>
    <t>UpdateCustomEntityPropertyDefinitions</t>
  </si>
  <si>
    <t>Updates the property definitions associated with a set of Custom Entity objects.</t>
  </si>
  <si>
    <t>Activates a set of File numbering schemes.</t>
  </si>
  <si>
    <t>AddComponentCustomPropertyDefinition</t>
  </si>
  <si>
    <t>Defines a custom property definition for file BOM components</t>
  </si>
  <si>
    <t>AddDesignVisualizationFileAttachment</t>
  </si>
  <si>
    <t>Adds an attachment to a Design Visualization file without increasing the version of the file.</t>
  </si>
  <si>
    <t>AddFileNamingScheme</t>
  </si>
  <si>
    <t>Creates a new file naming scheme.</t>
  </si>
  <si>
    <t>AddFolder</t>
  </si>
  <si>
    <t>Creates a new folder in the Vault.</t>
  </si>
  <si>
    <t>AddLabel</t>
  </si>
  <si>
    <t>Creates a new label in the Vault.</t>
  </si>
  <si>
    <t>AddLink</t>
  </si>
  <si>
    <t>Adds a new Link.</t>
  </si>
  <si>
    <t>Creates a new Numbering Scheme.</t>
  </si>
  <si>
    <t>AddUploadedFile</t>
  </si>
  <si>
    <t>Creates a File object based on binary data previously uploaded.</t>
  </si>
  <si>
    <t>CheckinUploadedFile</t>
  </si>
  <si>
    <t>Checks-in a file based on binary data previously uploaded</t>
  </si>
  <si>
    <t>CheckoutFile</t>
  </si>
  <si>
    <t>Checks out a file from the vault.</t>
  </si>
  <si>
    <t>Deactivates a set of File numbering schemes.</t>
  </si>
  <si>
    <t>DeleteComponentCustomPropertyDefinition</t>
  </si>
  <si>
    <t>Deletes a custom property definition for components.</t>
  </si>
  <si>
    <t>DeleteFileFromFolder</t>
  </si>
  <si>
    <t>Deletes a file.</t>
  </si>
  <si>
    <t>DeleteFileFromFolderUnconditional</t>
  </si>
  <si>
    <t>Deletes a file unconditionally.</t>
  </si>
  <si>
    <t>DeleteFileNamingScheme</t>
  </si>
  <si>
    <t>Deletes a file naming scheme</t>
  </si>
  <si>
    <t>DeleteFilesFromFolder</t>
  </si>
  <si>
    <t>Deletes multiple files.</t>
  </si>
  <si>
    <t>DeleteFilesFromFolderUnconditional</t>
  </si>
  <si>
    <t>Deletes multiple files unconditionally.</t>
  </si>
  <si>
    <t>DeleteFileVersions</t>
  </si>
  <si>
    <t>Deletes specific versions of a file.</t>
  </si>
  <si>
    <t>DeleteFileVersionsByMasterIds</t>
  </si>
  <si>
    <t>Purges older versions of a file based on certian criteria.</t>
  </si>
  <si>
    <t>DeleteFileVersionsByMasterIdsUnconditional</t>
  </si>
  <si>
    <t>Purges older versions of a file based on certain criteria.</t>
  </si>
  <si>
    <t>DeleteFileVersionsUnconditional</t>
  </si>
  <si>
    <t>DeleteFolderHierarchy</t>
  </si>
  <si>
    <t>Deletes a vault folder and all its subfolders.</t>
  </si>
  <si>
    <t>DeleteFolderHierarchyUnconditional</t>
  </si>
  <si>
    <t>Deletes a folder and all its subfolders unconditionally.</t>
  </si>
  <si>
    <t>DeleteLabel</t>
  </si>
  <si>
    <t>Deletes the specified label.</t>
  </si>
  <si>
    <t>DeleteLinks</t>
  </si>
  <si>
    <t>Deletes a set of Links.</t>
  </si>
  <si>
    <t>Deletes a file numbering scheme</t>
  </si>
  <si>
    <t>DeleteNumberingSchemeUnconditional</t>
  </si>
  <si>
    <t>Deletes a file numbering scheme even if it is in use.</t>
  </si>
  <si>
    <t>FindFileFoldersBySearchConditions</t>
  </si>
  <si>
    <t>Performs a search on the Vault for a list of FileFolders.</t>
  </si>
  <si>
    <t>FindFilePathsByDateAndChecksum</t>
  </si>
  <si>
    <t>Returns a set of file paths based on the create date and checksum.</t>
  </si>
  <si>
    <t>FindFilePathsByDateNameAndChecksum</t>
  </si>
  <si>
    <t>Finds a file and its related folders based on date, name and checksum values.</t>
  </si>
  <si>
    <t>FindFilePathsByNameAndChecksum</t>
  </si>
  <si>
    <t>Returns a set of file paths based on a name and checksum.</t>
  </si>
  <si>
    <t>FindFilesByDatesAndChecksums</t>
  </si>
  <si>
    <t>Find a set of Files based on checksum and create date information.</t>
  </si>
  <si>
    <t>FindFilesByDatesPathsAndChecksums</t>
  </si>
  <si>
    <t>Returns a set of Files based on lists of dates, paths and checksums.</t>
  </si>
  <si>
    <t>FindFilesByFoldersDatesNamesAndChecksums</t>
  </si>
  <si>
    <t>Find Files based on folders, dates, file names and checksums.</t>
  </si>
  <si>
    <t>FindFilesByFoldersNamesAndChecksums</t>
  </si>
  <si>
    <t>Returns a set of Files based on lists of folders, file names and checksums.</t>
  </si>
  <si>
    <t>FindFilesByPathsAndChecksums</t>
  </si>
  <si>
    <t>Returns a set of Files based on a list of paths and checksums.</t>
  </si>
  <si>
    <t>FindFilesBySearchConditions</t>
  </si>
  <si>
    <t>Performs a search on the Vault files.</t>
  </si>
  <si>
    <t>FindFoldersByIds</t>
  </si>
  <si>
    <t>Gets a Folder object based on its ID.</t>
  </si>
  <si>
    <t>FindFoldersByPaths</t>
  </si>
  <si>
    <t>Gets a list of Folder objects based on their paths.</t>
  </si>
  <si>
    <t>FindFoldersBySearchConditions</t>
  </si>
  <si>
    <t>Performs a Folder search.</t>
  </si>
  <si>
    <t>FindInFileSetBySearchConditions</t>
  </si>
  <si>
    <t>Performs a search within a group of files.</t>
  </si>
  <si>
    <t>FindLabelByName</t>
  </si>
  <si>
    <t>Find a label based on its name.</t>
  </si>
  <si>
    <t>FindLabelsByNames</t>
  </si>
  <si>
    <t>Find labels based on a list of names.</t>
  </si>
  <si>
    <t>FindLatestFilesByMasterIds</t>
  </si>
  <si>
    <t>Finds the latest version of a set of files based on their master IDs.</t>
  </si>
  <si>
    <t>FindLatestFilesByPaths</t>
  </si>
  <si>
    <t>Gets only the latest versions of the files in a specified set of file paths.</t>
  </si>
  <si>
    <t>FindLinksBySearchConditions</t>
  </si>
  <si>
    <t>Gets the links on an entity that matches a set of search criteria.</t>
  </si>
  <si>
    <t>GenerateFileNumber</t>
  </si>
  <si>
    <t>Generates a new file name based on a numbering scheme.</t>
  </si>
  <si>
    <t>GenerateFileNumbers</t>
  </si>
  <si>
    <t>Generates new file names based on numbering schemes.</t>
  </si>
  <si>
    <t>GetAllFileNamingSchemes</t>
  </si>
  <si>
    <t>Gets all the file naming schemes.</t>
  </si>
  <si>
    <t>GetAllLabels</t>
  </si>
  <si>
    <t>Get a list of all labels.</t>
  </si>
  <si>
    <t>GetAssociatedFilePathsByIds</t>
  </si>
  <si>
    <t>Gets associated file paths for a list of file Ids.</t>
  </si>
  <si>
    <t>GetBlockExplorerDesignFileCheckin</t>
  </si>
  <si>
    <t>Tells if a non-CAD client should prevent CAD files from being checked in.</t>
  </si>
  <si>
    <t>GetBOMByFileId</t>
  </si>
  <si>
    <t>Gets the Bill of Materials data for a file.</t>
  </si>
  <si>
    <t>GetBOMByFileIds</t>
  </si>
  <si>
    <t>Gets the Bill of Materials data for a set of files.</t>
  </si>
  <si>
    <t>GetBreakDesignVisualizationLinkCommandList</t>
  </si>
  <si>
    <t>Gets which client operations should break links to design visualization files.</t>
  </si>
  <si>
    <t>GetBulkFileThreshold</t>
  </si>
  <si>
    <t>Gets the threshold values for bulk file edit operations.</t>
  </si>
  <si>
    <t>GetComponentProperties</t>
  </si>
  <si>
    <t>Gets property data for a file which has been assigned to an item.</t>
  </si>
  <si>
    <t>GetContentSourceIdsByFileIds</t>
  </si>
  <si>
    <t>Tells which content source is associated with a set of files.</t>
  </si>
  <si>
    <t>GetDesignVisualizationAttachmentsByFileMasterIds</t>
  </si>
  <si>
    <t>Gets the design visualization attachments for all versions of a set of files.</t>
  </si>
  <si>
    <t>GetDownloadTicketsByFileIds</t>
  </si>
  <si>
    <t>Gets a ticket that you can use to download binary data from the filestore service.  Use this function when downloading specific file versions.</t>
  </si>
  <si>
    <t>GetDownloadTicketsByMasterIds</t>
  </si>
  <si>
    <t>Gets a ticket that you can use to download binary data from the filestore service.  Use this function when downloading the latest file versions.</t>
  </si>
  <si>
    <t>GetDWFPublishFolderLocation</t>
  </si>
  <si>
    <t>Gets the location where DWF files are published.</t>
  </si>
  <si>
    <t>GetDWFPublishPreserveFolderHierarchy</t>
  </si>
  <si>
    <t>Gets the DWF Publish Preserve Folder Hierarchy option.</t>
  </si>
  <si>
    <t>GetEditedPropertiesByMasterIds</t>
  </si>
  <si>
    <t>Gets property values that were edited between the latest version and the latest released version.</t>
  </si>
  <si>
    <t>GetEnableDWFAttachment</t>
  </si>
  <si>
    <t>Determines whether DWF attachments are enabled.</t>
  </si>
  <si>
    <t>GetEnforceInventorProjectFile</t>
  </si>
  <si>
    <t>Gets the "Enforce Inventor Project File" property.</t>
  </si>
  <si>
    <t>GetEnforceWorkingFolder</t>
  </si>
  <si>
    <t>Gets the Enforce Working Folder property.</t>
  </si>
  <si>
    <t>GetFileAssociationLitesByIds</t>
  </si>
  <si>
    <t>This method gets all files associations of a set of files by file Id.  The resulting objects will contain file IDs only instead of full File objects.</t>
  </si>
  <si>
    <t>GetFileAssociationRestrictionsById</t>
  </si>
  <si>
    <t>Gets any restrictions for setting dependencies between file versions.</t>
  </si>
  <si>
    <t>GetFileAssociationsByIds</t>
  </si>
  <si>
    <t>This method gets all files associations of a set of files by file Id.</t>
  </si>
  <si>
    <t>GetFileById</t>
  </si>
  <si>
    <t>Gets a File object based on its ID.</t>
  </si>
  <si>
    <t>GetFileByVersion</t>
  </si>
  <si>
    <t>Gets data on a specific version of a file in the Vault.</t>
  </si>
  <si>
    <t>GetFileDeleteRestrictionsByMasterId</t>
  </si>
  <si>
    <t>Gets all of the delete restrictions on a file.</t>
  </si>
  <si>
    <t>GetFileDeleteRestrictionsByMasterIds</t>
  </si>
  <si>
    <t>Gets all of the delete restrictions on a set of files.</t>
  </si>
  <si>
    <t>GetFileFoldersByLabelId</t>
  </si>
  <si>
    <t>Gets a list of FileFolder objects based on a label ID.</t>
  </si>
  <si>
    <t>GetFileRenameRestrictionsByMasterId</t>
  </si>
  <si>
    <t>Gets any rename restrictions on a file.</t>
  </si>
  <si>
    <t>GetFileRenameRestrictionsByMasterIds</t>
  </si>
  <si>
    <t>Gets any rename restrictions on a set of files.</t>
  </si>
  <si>
    <t>GetFilesByHistoryType</t>
  </si>
  <si>
    <t>Gets historical data about a set of files.</t>
  </si>
  <si>
    <t>GetFilesByIds</t>
  </si>
  <si>
    <t>Gets a list of Files based on their file IDs.</t>
  </si>
  <si>
    <t>GetFilesByMasterId</t>
  </si>
  <si>
    <t>Gets all the versions of a file.</t>
  </si>
  <si>
    <t>GetFilesByMasterIds</t>
  </si>
  <si>
    <t>Gets an array of files based on their master IDs.</t>
  </si>
  <si>
    <t>GetFilesByVersions</t>
  </si>
  <si>
    <t>GetFileStatusSetRestrictionsByMasterIds</t>
  </si>
  <si>
    <t>Gets any restrictions on setting the status of a File.</t>
  </si>
  <si>
    <t>GetFileVersionDeleteRestrictionsByFileIds</t>
  </si>
  <si>
    <t>Gets any restrictions on deleting a specific versions of Files. This function can be used to pre-check any issues before running DeleteFileVersions.</t>
  </si>
  <si>
    <t>GetFileVersionDeleteRestrictionsByMasterIds</t>
  </si>
  <si>
    <t>Gets any restrictions on deleting a specific versions of Files. This function can be used to pre-check any issues before running DeleteFileVersionsByMasterIds.</t>
  </si>
  <si>
    <t>GetFilterConfigXml</t>
  </si>
  <si>
    <t>Gets the contents of filterConfig.xml which is a server file that contains the property mapping of AutoCAD block attributes.</t>
  </si>
  <si>
    <t>GetFolderById</t>
  </si>
  <si>
    <t>GetFolderByPath</t>
  </si>
  <si>
    <t>Gets a folder object based on its path.</t>
  </si>
  <si>
    <t>GetFolderDeleteRestrictionsById</t>
  </si>
  <si>
    <t>Gets all of the delete restrictions on a folder.</t>
  </si>
  <si>
    <t>GetFolderDeleteRestrictionsByIds</t>
  </si>
  <si>
    <t>Gets all of the delete restrictions on a set of folders.</t>
  </si>
  <si>
    <t>GetFolderIdsByParentIds</t>
  </si>
  <si>
    <t>Gets the IDs of the folders underneith a set of folders.</t>
  </si>
  <si>
    <t>GetFolderMoveRestrictions</t>
  </si>
  <si>
    <t>Gets all move restrictions on a folder.</t>
  </si>
  <si>
    <t>GetFolderRenameRestrictions</t>
  </si>
  <si>
    <t>Gets all restrictions for renaming a folder.</t>
  </si>
  <si>
    <t>GetFolderRoot</t>
  </si>
  <si>
    <t>Gets the root Vault folder.</t>
  </si>
  <si>
    <t>GetFoldersByFileMasterId</t>
  </si>
  <si>
    <t>Gets all the folders that a set of files is shared in.</t>
  </si>
  <si>
    <t>GetFoldersByFileMasterIds</t>
  </si>
  <si>
    <t>GetFoldersByIds</t>
  </si>
  <si>
    <t>GetFoldersByParentId</t>
  </si>
  <si>
    <t>Gets the sub-folders of a vault folder.</t>
  </si>
  <si>
    <t>GetFoldersByParentIds</t>
  </si>
  <si>
    <t>Gets the sub-folders of a set of parent folders.</t>
  </si>
  <si>
    <t>GetFoldersByPaths</t>
  </si>
  <si>
    <t>GetInventorProjectFileLocation</t>
  </si>
  <si>
    <t>Gets the Vault location of the Inventor project file to use. This setting is only valid if the Enforce Inventor Project File setting is true.</t>
  </si>
  <si>
    <t>GetLatestAssociatedFilePathsByMasterIds</t>
  </si>
  <si>
    <t>Gets the latest associated file paths of files by their master Ids.</t>
  </si>
  <si>
    <t>GetLatestDuplicateFilePaths</t>
  </si>
  <si>
    <t>Gets file paths for the latest version of any files in the Vault that share the same file name.</t>
  </si>
  <si>
    <t>GetLatestFileAssociationsByMasterIds</t>
  </si>
  <si>
    <t>Gets the latest file associations for a list of files by their master IDs.</t>
  </si>
  <si>
    <t>GetLatestFileByMasterId</t>
  </si>
  <si>
    <t>Gets the latest version of a file.</t>
  </si>
  <si>
    <t>GetLatestFileIdsByFoldersIds</t>
  </si>
  <si>
    <t>Gets the file IDs for the latest versions of all files within a set of folders.</t>
  </si>
  <si>
    <t>GetLatestFileIdsByIds</t>
  </si>
  <si>
    <t>Gets the file ID of latest version on a set of Files.</t>
  </si>
  <si>
    <t>GetLatestFilePathsByNames</t>
  </si>
  <si>
    <t>Gets the latest file paths for a set of files, by file name.</t>
  </si>
  <si>
    <t>GetLatestFilesByFolderId</t>
  </si>
  <si>
    <t>Gets the latest versions of all files within a folder.</t>
  </si>
  <si>
    <t>GetLatestFilesByFolderIds</t>
  </si>
  <si>
    <t>Gets the latest versions of all files within a set of folders.</t>
  </si>
  <si>
    <t>GetLatestFilesByIds</t>
  </si>
  <si>
    <t>Gets the latest version on a set of Files.</t>
  </si>
  <si>
    <t>GetLatestFilesByMasterIds</t>
  </si>
  <si>
    <t>GetLinksByIds</t>
  </si>
  <si>
    <t>Gets a set of Links based on their IDs.</t>
  </si>
  <si>
    <t>GetLinksByParentIds</t>
  </si>
  <si>
    <t>Gets a set of Link objects originating from a given set of entities.</t>
  </si>
  <si>
    <t>GetLinksByTargetEntityIds</t>
  </si>
  <si>
    <t>Gets the Link objects that point to a set of Entities.</t>
  </si>
  <si>
    <t>GetMetaOnLinks</t>
  </si>
  <si>
    <t>Gets the meta data for a set of links.</t>
  </si>
  <si>
    <t>Gets a set of numbering schemes based on type.</t>
  </si>
  <si>
    <t>GetRequiredWorkingFolderLocation</t>
  </si>
  <si>
    <t>The working folder that the client is expected to have. This setting is only valid if the Enforce Working Folder setting is true.</t>
  </si>
  <si>
    <t>GetRevisionAssociatedFilePathsByIds</t>
  </si>
  <si>
    <t>Gets the associated files and path information for a given set of files. The returned files will point to the latest version within a revision.</t>
  </si>
  <si>
    <t>GetRevisionFileAssociationsByIds</t>
  </si>
  <si>
    <t>This method gets all files associations of a set of files by file ID. The returned files will point to the latest version within a revision.</t>
  </si>
  <si>
    <t>GetRevisionFileAssociationsByIds2</t>
  </si>
  <si>
    <t>GetTrackFileStatus</t>
  </si>
  <si>
    <t>Tells if the file status feature is enabled.</t>
  </si>
  <si>
    <t>GetTurnOffWarningForUserGeneratedDesignVisualization</t>
  </si>
  <si>
    <t>Gets the setting that indicates if a warning should be displayed for user generated design visualization files.</t>
  </si>
  <si>
    <t>GetUniqueFileNameRequired</t>
  </si>
  <si>
    <t>Determines whether unique file names are required.</t>
  </si>
  <si>
    <t>GetWorkspaceSyncFileLimit</t>
  </si>
  <si>
    <t>Gets the maximum number of files for a Workspace Sync operation.</t>
  </si>
  <si>
    <t>MoveFile</t>
  </si>
  <si>
    <t>Moves a file from one folder to another.</t>
  </si>
  <si>
    <t>MoveFolder</t>
  </si>
  <si>
    <t>Moves a folder from one location to beneath a different parent folder.</t>
  </si>
  <si>
    <t>MoveLink</t>
  </si>
  <si>
    <t>Moves a link to a different Folder.</t>
  </si>
  <si>
    <t>ReserveFileNamingDescriptions</t>
  </si>
  <si>
    <t>Reserves a set of file names for a given naming scheme.</t>
  </si>
  <si>
    <t>RollbackFileNamingDescriptions</t>
  </si>
  <si>
    <t>Rolls back the generated file names.</t>
  </si>
  <si>
    <t>SetBlockExplorerDesignFileCheckin</t>
  </si>
  <si>
    <t>Sets if a non-CAD client should prevent CAD files from being checked in.</t>
  </si>
  <si>
    <t>SetBreakDesignVisualizationLinkCommandList</t>
  </si>
  <si>
    <t>Sets which client operations should break links to design visualization files.</t>
  </si>
  <si>
    <t>SetBulkFileThreshold</t>
  </si>
  <si>
    <t>Sets the threshold values for bulk file edit operations.</t>
  </si>
  <si>
    <t>SetDefaultFileNamingScheme</t>
  </si>
  <si>
    <t>Sets the default naming scheme.</t>
  </si>
  <si>
    <t>Sets the default file numbering scheme.</t>
  </si>
  <si>
    <t>SetDesignVisualizationAttachmentStatusById</t>
  </si>
  <si>
    <t>Sets the status of a design visualization</t>
  </si>
  <si>
    <t>SetDWFPublishFolderLocation</t>
  </si>
  <si>
    <t>Sets the location where DWF files are published to.</t>
  </si>
  <si>
    <t>SetDWFPublishPreserveFolderHierarchy</t>
  </si>
  <si>
    <t>Sets the DWF Publish Preserve Folder Hierarchy option.</t>
  </si>
  <si>
    <t>SetEnableDWFAttachment</t>
  </si>
  <si>
    <t>Sets whether DWF attachments are enabled.</t>
  </si>
  <si>
    <t>SetEnforceInventorProjectFile</t>
  </si>
  <si>
    <t>Sets the "Enforce Inventor Project File" property.</t>
  </si>
  <si>
    <t>SetEnforceWorkingFolder</t>
  </si>
  <si>
    <t>Enables or disables the Enforce Working Folder setting.</t>
  </si>
  <si>
    <t>SetFileStatusByMasterId</t>
  </si>
  <si>
    <t>Sets the status of a File.</t>
  </si>
  <si>
    <t>SetFileStatusByMasterIds</t>
  </si>
  <si>
    <t>Sets the status for a set of Files.</t>
  </si>
  <si>
    <t>SetInventorProjectFileLocation</t>
  </si>
  <si>
    <t>Sets the Vault location of the Inventor project file to use. This setting is only valid if the Enforce Inventor Project File setting is true.</t>
  </si>
  <si>
    <t>SetRequiredWorkingFolderLocation</t>
  </si>
  <si>
    <t>Sets the Require Working Folder setting.</t>
  </si>
  <si>
    <t>SetTrackFileStatus</t>
  </si>
  <si>
    <t>Turn on or off the option to track file status.</t>
  </si>
  <si>
    <t>SetTurnOffWarningForUserGeneratedDesignVisualization</t>
  </si>
  <si>
    <t>Sets the setting that indicates if a warning should be displayed for user generated design visualization files.</t>
  </si>
  <si>
    <t>SetUniqueFileNameRequired</t>
  </si>
  <si>
    <t>Sets whether filenames must be unique.</t>
  </si>
  <si>
    <t>SetWorkspaceSyncFileLimit</t>
  </si>
  <si>
    <t>Sets the maximum number of files for a Workspace Sync operation.</t>
  </si>
  <si>
    <t>UndoCheckoutFile</t>
  </si>
  <si>
    <t>Performs the undo checkout operation.</t>
  </si>
  <si>
    <t>UnvoidPropertyDefinitions</t>
  </si>
  <si>
    <t>Undoes a void of property definitions.</t>
  </si>
  <si>
    <t>UpdateFileAssociationReferences</t>
  </si>
  <si>
    <t>Updates meta-data to an existing file association.</t>
  </si>
  <si>
    <t>UpdateFileNamingScheme</t>
  </si>
  <si>
    <t>Updates a file naming scheme.</t>
  </si>
  <si>
    <t>UpdateFileProperties</t>
  </si>
  <si>
    <t>Updates the properties on a checked out file.</t>
  </si>
  <si>
    <t>UpdateFilePropertyDefinitions</t>
  </si>
  <si>
    <t>Updates the property definitions associated with a set of files.</t>
  </si>
  <si>
    <t>UpdateFolderName</t>
  </si>
  <si>
    <t>Sets or modifies the folder name.</t>
  </si>
  <si>
    <t>UpdateFolderUNCPath</t>
  </si>
  <si>
    <t>Sets or modifies the UNC path of a Folder.</t>
  </si>
  <si>
    <t>UpdateLabel</t>
  </si>
  <si>
    <t>Sets or modifies the name and comment of a label.</t>
  </si>
  <si>
    <t>Updates an existing numbering scheme.</t>
  </si>
  <si>
    <t>ValidateBOMByFileId</t>
  </si>
  <si>
    <t>Checks to make sure a BOM contains no errors.</t>
  </si>
  <si>
    <t>VoidPropertyDefinitions</t>
  </si>
  <si>
    <t>Voids the specified property definitions.</t>
  </si>
  <si>
    <t>AddFolderWithCategory</t>
  </si>
  <si>
    <t>Creates a new Folder and assigns it to a Category.</t>
  </si>
  <si>
    <t>AddUploadedFileWithBehaviors</t>
  </si>
  <si>
    <t>Creates a File object with Behaviors based on binary data previously uploaded.</t>
  </si>
  <si>
    <t>DeleteLifeCycleDefinition</t>
  </si>
  <si>
    <t>Deletes a Life Cycle Definition along with all its states and transitions.</t>
  </si>
  <si>
    <t>DeleteLifeCycleStates</t>
  </si>
  <si>
    <t>Deletes a set of Life Cycle States.</t>
  </si>
  <si>
    <t>FindFileElementFacetSetsBySearchClause</t>
  </si>
  <si>
    <t>Gets a set of file element values for a given set of property definitions.</t>
  </si>
  <si>
    <t>FindFileElementsBySearchClause</t>
  </si>
  <si>
    <t>Gets a set of file elements and their properties for a given set of search conditions.</t>
  </si>
  <si>
    <t>Gets all the Life Cycle Definitions in the system.</t>
  </si>
  <si>
    <t>GetAllowedFileLifeCycleStateTransitionIds</t>
  </si>
  <si>
    <t>Get the Life Cycle Transitions that the current user is allowed to perform.</t>
  </si>
  <si>
    <t>GetJobTypesByLifeCycleStateTransitionIds</t>
  </si>
  <si>
    <t>GetLatestRevisionLifeCycleStatesByDefinitionId</t>
  </si>
  <si>
    <t>Gets those lifecycle states being used by any latest version of any revision.</t>
  </si>
  <si>
    <t>GetLifeCycleDefinitionDeleteRestrictionsById</t>
  </si>
  <si>
    <t>Gets the restrictions on deleting a life cycle definition.</t>
  </si>
  <si>
    <t>GetLifeCycleDefinitionsByIds</t>
  </si>
  <si>
    <t>Gets a Life Cycle Definition object based on its ID.</t>
  </si>
  <si>
    <t>GetLifeCycleStateIdsByFileMasterIds</t>
  </si>
  <si>
    <t>Get the life cycle states for a set of files.</t>
  </si>
  <si>
    <t>GetLifeCycleStateIdsByFolderIds</t>
  </si>
  <si>
    <t>Deprecated - do not use</t>
  </si>
  <si>
    <t>GetLifeCycleStatesByIds</t>
  </si>
  <si>
    <t>Gets a set of Life Cycle State objects based on their IDs.</t>
  </si>
  <si>
    <t>GetLifeCycleStateTransitionsByIds</t>
  </si>
  <si>
    <t>Gets a set of Life Cycle Transitions by their IDs.</t>
  </si>
  <si>
    <t>GetStateACLByLifeCycleStateId</t>
  </si>
  <si>
    <t>Gets the security information for a life cycle state.</t>
  </si>
  <si>
    <t>GetTransitionACEsByTransitionId</t>
  </si>
  <si>
    <t>Gets the security information.</t>
  </si>
  <si>
    <t>UpdateFileCategories</t>
  </si>
  <si>
    <t>Updates the category for a set of files.</t>
  </si>
  <si>
    <t>UpdateFileLifeCycleDefinitions</t>
  </si>
  <si>
    <t>Updates the life cycle definition and state for a set of files.</t>
  </si>
  <si>
    <t>UpdateFileLifeCycleStates</t>
  </si>
  <si>
    <t>Updates the life cycle state for a set of files.</t>
  </si>
  <si>
    <t>UpdateFileRevisionNumbers</t>
  </si>
  <si>
    <t>Updates the revision numbers for a set of files.</t>
  </si>
  <si>
    <t>UpdateFolderCategories</t>
  </si>
  <si>
    <t>Updates the categories for a set of folders.</t>
  </si>
  <si>
    <t>UpdateFolderLifeCycleDefinitions</t>
  </si>
  <si>
    <t>Updates the life cycle definition and state for a set of Folders.</t>
  </si>
  <si>
    <t>UpdateFolderLifeCycleStates</t>
  </si>
  <si>
    <t>Updates the lifecycle states for a set of Folders.</t>
  </si>
  <si>
    <t>UpdateFolderProperties</t>
  </si>
  <si>
    <t>Updates the property values on a set of Folders.</t>
  </si>
  <si>
    <t>UpdateFolderPropertyDefinitions</t>
  </si>
  <si>
    <t>Updates the property definitions associated with a set of Folders.</t>
  </si>
  <si>
    <t>UpdateLifeCycleStateTransitionJobTypes</t>
  </si>
  <si>
    <t>UpdateRevisionDefinitionAndNumbers</t>
  </si>
  <si>
    <t>Updates the revision definition and revision number for a set of files.</t>
  </si>
  <si>
    <t>DownloadFilePart</t>
  </si>
  <si>
    <t>Downloads the binary content of a file.</t>
  </si>
  <si>
    <t>GetContentSourceDeepIndex</t>
  </si>
  <si>
    <t>Internal use only.</t>
  </si>
  <si>
    <t>GetContentSourceProperties</t>
  </si>
  <si>
    <t>GetContentSourcePropertyDefinitions</t>
  </si>
  <si>
    <t>Gets the property definitions internal to the file.</t>
  </si>
  <si>
    <t>GetContentSourceText</t>
  </si>
  <si>
    <t>GetMaximumPartSize</t>
  </si>
  <si>
    <t>Gets the maximum size for a binary data transfer.</t>
  </si>
  <si>
    <t>GetRegisteredExternalFileUploaderNames</t>
  </si>
  <si>
    <t>UploadExternalFile</t>
  </si>
  <si>
    <t>UploadFilePart</t>
  </si>
  <si>
    <t>Uploads the binary content of a file.</t>
  </si>
  <si>
    <t>GetAllKnowledgeVaults</t>
  </si>
  <si>
    <t>Gets all Knowledge Vaults on the server.</t>
  </si>
  <si>
    <t>GetKnowledgeVaultById</t>
  </si>
  <si>
    <t>Gets a Knowledge Vault based on its ID.</t>
  </si>
  <si>
    <t>GetKnowledgeVaultByName</t>
  </si>
  <si>
    <t>Gets a Knowledge Vault based on its name.</t>
  </si>
  <si>
    <t>GetKnowledgeVaultsByIds</t>
  </si>
  <si>
    <t>Get multiples knowledge vaults by their IDs.</t>
  </si>
  <si>
    <t>GetKnowledgeVaultsByNames</t>
  </si>
  <si>
    <t>Gets Knowledge Vaults based on their names.</t>
  </si>
  <si>
    <t>GetMessageGroupsByForumId</t>
  </si>
  <si>
    <t>Gets all of the Messages and attachments for a Forum.</t>
  </si>
  <si>
    <t>GetMessagesByForumId</t>
  </si>
  <si>
    <t>Gets all the Messages for a Forum.</t>
  </si>
  <si>
    <t>AddKnowledgeVault</t>
  </si>
  <si>
    <t>Creates a new Knowledge Vault.</t>
  </si>
  <si>
    <t>CreateKnowledgeVaultMaster</t>
  </si>
  <si>
    <t>Creates the Knowledge Vault Master database.</t>
  </si>
  <si>
    <t>DoesKnowledgeVaultMasterExist</t>
  </si>
  <si>
    <t>Gets whether the knowledge vault master exists.</t>
  </si>
  <si>
    <t>GetExecutionTimeout</t>
  </si>
  <si>
    <t>Gets the timeout value for the HTTP connection.</t>
  </si>
  <si>
    <t>GetPersistentIds</t>
  </si>
  <si>
    <t>Gets persistant IDs for a set of entities.</t>
  </si>
  <si>
    <t>GetSearchPagesize</t>
  </si>
  <si>
    <t>Gets the maximum number of results for a single search call.</t>
  </si>
  <si>
    <t>GetSiteCompatibilityWithKnowledgeMaster</t>
  </si>
  <si>
    <t>Tells if the Knowledge Master of the current site is compatible with the database.</t>
  </si>
  <si>
    <t>GetSiteCompatibilityWithKnowledgeVault</t>
  </si>
  <si>
    <t>Tells if the the current site is compatible with a specific Vault database.</t>
  </si>
  <si>
    <t>GetSystemOption</t>
  </si>
  <si>
    <t>Gets an options setting which applies to the entire system.</t>
  </si>
  <si>
    <t>GetVaultOption</t>
  </si>
  <si>
    <t>Gets an options setting which applies to a Vault.</t>
  </si>
  <si>
    <t>ResolvePersistentIds</t>
  </si>
  <si>
    <t>Returns entity objects for a give set of persistant IDs.</t>
  </si>
  <si>
    <t>SetSystemOption</t>
  </si>
  <si>
    <t>Sets a system wide options value.</t>
  </si>
  <si>
    <t>SetVaultOption</t>
  </si>
  <si>
    <t>Sets a Vault wide options value.</t>
  </si>
  <si>
    <t>UpdateDatabaseLogins</t>
  </si>
  <si>
    <t>Resets the ADMS database logins.</t>
  </si>
  <si>
    <t>GetServerName</t>
  </si>
  <si>
    <t>Gets the name of the server.</t>
  </si>
  <si>
    <t>GetSupportedFacilities</t>
  </si>
  <si>
    <t>Gets the Facilities available for the site.</t>
  </si>
  <si>
    <t>GetSupportedProducts</t>
  </si>
  <si>
    <t>Gets a list of the Autodesk Data Management products installed on the site.</t>
  </si>
  <si>
    <t>GetSystemFacilities</t>
  </si>
  <si>
    <t>Gets the facilites for the Autodesk Data Management system.</t>
  </si>
  <si>
    <t>GetSystemProducts</t>
  </si>
  <si>
    <t>Gets the products for the Autodesk Data Management Server.</t>
  </si>
  <si>
    <t>GetServerIdentities</t>
  </si>
  <si>
    <t>Gets the locations of the Data server and Filestore server.</t>
  </si>
  <si>
    <t>Activates a set of Item numbering schemes.</t>
  </si>
  <si>
    <t>AddItemNumber</t>
  </si>
  <si>
    <t>Creates a new item number.</t>
  </si>
  <si>
    <t>AddItemNumbers</t>
  </si>
  <si>
    <t>Creates new item numbers.</t>
  </si>
  <si>
    <t>AddItemRevision</t>
  </si>
  <si>
    <t>Creates a new Item.</t>
  </si>
  <si>
    <t>AddPromoteComponents</t>
  </si>
  <si>
    <t>Begins a promote operation on a component by component basis.</t>
  </si>
  <si>
    <t>AddUnitOfMeasure</t>
  </si>
  <si>
    <t>Creates a Unit of Measure object.</t>
  </si>
  <si>
    <t>CompareItemBOMs</t>
  </si>
  <si>
    <t>Compare the BOMs of two Versions of an Item.</t>
  </si>
  <si>
    <t>Deactivates a set of Item numbering schemes.</t>
  </si>
  <si>
    <t>DeleteItems</t>
  </si>
  <si>
    <t>Deletes a set of items. All associated revisions and versions are also deleted.</t>
  </si>
  <si>
    <t>DeleteItemsUnconditional</t>
  </si>
  <si>
    <t>Deletes a set of Items regardless of server restrictions.</t>
  </si>
  <si>
    <t>DeleteItemVersionsByMasterItemIds</t>
  </si>
  <si>
    <t>Deletes specific versions of Items.</t>
  </si>
  <si>
    <t>Deletes an Item numbering scheme.</t>
  </si>
  <si>
    <t>DeleteUncommittedItems</t>
  </si>
  <si>
    <t>Deletes all the uncommitted items for this user.</t>
  </si>
  <si>
    <t>DeleteUnitOfMeasure</t>
  </si>
  <si>
    <t>Deletes a unit of measure.</t>
  </si>
  <si>
    <t>DeleteUnusedItemNumbers</t>
  </si>
  <si>
    <t>Deletes unused item numbers for a set of item master IDs.</t>
  </si>
  <si>
    <t>EditItem</t>
  </si>
  <si>
    <t>Creates an new, editable Item version.</t>
  </si>
  <si>
    <t>EditItems</t>
  </si>
  <si>
    <t>Creates new, editable Items used to modify the existing revision.</t>
  </si>
  <si>
    <t>FindItemRevisionsBySearchConditions</t>
  </si>
  <si>
    <t>Gets a set of Item revisions based on a property search.</t>
  </si>
  <si>
    <t>GetAllBaseUnitsOfMeasure</t>
  </si>
  <si>
    <t>Returns all Units of Measure which are not derived from another Unit of Measure.</t>
  </si>
  <si>
    <t>GetAllBOMStructures</t>
  </si>
  <si>
    <t>Returns a list of all BOM Structures.</t>
  </si>
  <si>
    <t>GetAllItemsByItemMasterId</t>
  </si>
  <si>
    <t>Returns all versions of an item.</t>
  </si>
  <si>
    <t>Gets a list of all the Life Cycle Definitions.</t>
  </si>
  <si>
    <t>GetAllUnitsOfMeasure</t>
  </si>
  <si>
    <t>Gets all Units of Measure.</t>
  </si>
  <si>
    <t>GetAllWatermarks</t>
  </si>
  <si>
    <t>Gets all Watermark objects.</t>
  </si>
  <si>
    <t>GetAttachmentsByItemId</t>
  </si>
  <si>
    <t>Gets the File attachments for an Item.</t>
  </si>
  <si>
    <t>GetAttachmentsByItemIds</t>
  </si>
  <si>
    <t>Gets the File attachments for a set of Items.</t>
  </si>
  <si>
    <t>GetContentSourcePropertyDefinitionsByFileMasterId</t>
  </si>
  <si>
    <t>Gets the property definitions from the file's BOM data.</t>
  </si>
  <si>
    <t>GetEnablementConfiguration</t>
  </si>
  <si>
    <t>Gets the setting that controls if Items and Change Orders are enabled.</t>
  </si>
  <si>
    <t>GetEnableWatermarking</t>
  </si>
  <si>
    <t>Tells if the watermark feature has been enabled.</t>
  </si>
  <si>
    <t>GetItemBOMAssociationProperties</t>
  </si>
  <si>
    <t>Gets values for properties on BOM associations.</t>
  </si>
  <si>
    <t>GetItemBOMByItemIdAndDate</t>
  </si>
  <si>
    <t>Gets the Item BOM for a given Item by its effective date.</t>
  </si>
  <si>
    <t>GetItemBOMFileAssociationsByDate</t>
  </si>
  <si>
    <t>Gets Files associated with an Item BOM.</t>
  </si>
  <si>
    <t>GetItemBOMLinksByItemIds</t>
  </si>
  <si>
    <t>Gets child Item links.</t>
  </si>
  <si>
    <t>GetItemByItemNumberAndRevisionNumber</t>
  </si>
  <si>
    <t>Gets an Item object based on the item number and revision number.</t>
  </si>
  <si>
    <t>GetItemDeleteRestrictionsByIds</t>
  </si>
  <si>
    <t>Gets the restrictions for deleting a set of Items.</t>
  </si>
  <si>
    <t>GetItemDuplicateCandidates</t>
  </si>
  <si>
    <t>Gets a list of Items with matching part numbers.</t>
  </si>
  <si>
    <t>GetItemEffectivityByItemIdsAndDate</t>
  </si>
  <si>
    <t>Gets a set of Items and their effectivity for a specific date.</t>
  </si>
  <si>
    <t>GetItemFileAssociationsByItemIds</t>
  </si>
  <si>
    <t>Gets all File associations on a given Item. Does not include attachments.</t>
  </si>
  <si>
    <t>GetItemLifeCycleStatesACL</t>
  </si>
  <si>
    <t>Returns the ACL for Non-WIP Item Life Cycle States.</t>
  </si>
  <si>
    <t>GetItemMasterIdsForItemVersionDelete</t>
  </si>
  <si>
    <t>Returns a list of Item Master IDs that have historical Item version that can be purged based on the specified delete options.</t>
  </si>
  <si>
    <t>GetItemsByAttachmentFileId</t>
  </si>
  <si>
    <t>Gets the items that a file is attached to. Only finds items if the file is attached to the tip revision.</t>
  </si>
  <si>
    <t>GetItemsByFileId</t>
  </si>
  <si>
    <t>Gets all of the Items assigned to a File.</t>
  </si>
  <si>
    <t>GetItemsByFileIdAndLinkTypeOptions</t>
  </si>
  <si>
    <t>Gets a set of Items that are associated in specific ways to a given File.</t>
  </si>
  <si>
    <t>GetItemsByIds</t>
  </si>
  <si>
    <t>Gets a set of Items based on their IDs</t>
  </si>
  <si>
    <t>GetItemsByItemMasterId</t>
  </si>
  <si>
    <t>Gets all the Item revisions associated with an Item Master ID.</t>
  </si>
  <si>
    <t>GetItemsByRevisionIds</t>
  </si>
  <si>
    <t>Gets a set of Item objects based on a set of Item revision IDs.</t>
  </si>
  <si>
    <t>GetJobTypesByItemLifeCycleStateTransitionIds</t>
  </si>
  <si>
    <t>GetLastestItemInRevisionByItemId</t>
  </si>
  <si>
    <t>Get the latest Item for a revision.</t>
  </si>
  <si>
    <t>GetLatestItemByItemMasterId</t>
  </si>
  <si>
    <t>Gets the latest version of an Item.</t>
  </si>
  <si>
    <t>GetLatestItemByItemNumber</t>
  </si>
  <si>
    <t>Gets the latest Revision for an Item.</t>
  </si>
  <si>
    <t>GetLatestItemsByItemMasterIds</t>
  </si>
  <si>
    <t>Gets the latest versions for a set of Item Master IDs.</t>
  </si>
  <si>
    <t>GetLifeCycleDefinitionById</t>
  </si>
  <si>
    <t>Gets a Life Cycle Definition by its ID.</t>
  </si>
  <si>
    <t>GetLifeCycleTransitionAction</t>
  </si>
  <si>
    <t>Gets the action performed on an Item when moving from one Life Cycle state to another.</t>
  </si>
  <si>
    <t>GetNextRevisionNumbersByItemRevisionId</t>
  </si>
  <si>
    <t>Gets the available options for numbering the next revision.</t>
  </si>
  <si>
    <t>Gets the Numbering Schemes for a given type.</t>
  </si>
  <si>
    <t>GetPromoteComponentOrder</t>
  </si>
  <si>
    <t>Gets the order that components should be promoted.</t>
  </si>
  <si>
    <t>GetPromoteComponentsResults</t>
  </si>
  <si>
    <t>Gets the resulting Item objects generated from PromoteComponent calls.</t>
  </si>
  <si>
    <t>GetPropertyConstraintFailuresByItemMasterIds</t>
  </si>
  <si>
    <t>Gets all properties that violate a constraint for a given Item.</t>
  </si>
  <si>
    <t>GetPropertyConstraintsByItemTypeId</t>
  </si>
  <si>
    <t>Gets the effective Property Constraints for a given Item Type.</t>
  </si>
  <si>
    <t>GetReferenceDesignatorProperties</t>
  </si>
  <si>
    <t>Gets the properties for a set of Reference Designators</t>
  </si>
  <si>
    <t>GetReleasedItemsByItemMasterId</t>
  </si>
  <si>
    <t>Gets a list of the released and effective (past, present or future) revisions for an Item.</t>
  </si>
  <si>
    <t>GetRestorableItemsByItemMasterId</t>
  </si>
  <si>
    <t>Gets the revisions that can be restored for a given Item.</t>
  </si>
  <si>
    <t>GetRestrictAssignDesignFiles</t>
  </si>
  <si>
    <t>Gets a boolean value indicating if assigning design files to Items is restricted.</t>
  </si>
  <si>
    <t>GetRestrictLifeCycleStateChangeToChangeOrder</t>
  </si>
  <si>
    <t>Gets a boolean value indicating if all life cycle changes must occur within the context of a Change Order.</t>
  </si>
  <si>
    <t>GetUnitOfMeasureById</t>
  </si>
  <si>
    <t>Gets a Unit of Measure object.</t>
  </si>
  <si>
    <t>GetUnitOfMeasureFamilyByUnitOfMeasureId</t>
  </si>
  <si>
    <t>Gets all Units of Measure that share a common base.</t>
  </si>
  <si>
    <t>GetUseACLForItemLifeCycleStates</t>
  </si>
  <si>
    <t>Gets the value for the UseACLForItemLifeCycleStates parameter.</t>
  </si>
  <si>
    <t>GetWatermarkByItemIdAndFileId</t>
  </si>
  <si>
    <t>Gets the watermark for an item and file.</t>
  </si>
  <si>
    <t>PromoteComponents</t>
  </si>
  <si>
    <t>Creates items on a component-by-component basis.</t>
  </si>
  <si>
    <t>PromoteFiles</t>
  </si>
  <si>
    <t>Creates a new Item and associates it with a Vault file. Also known as the 'Assign Item' command.</t>
  </si>
  <si>
    <t>ReassignComponentsToDifferentItems</t>
  </si>
  <si>
    <t>Assigns a Component to a different Item.</t>
  </si>
  <si>
    <t>RestoreItem</t>
  </si>
  <si>
    <t>Restores an Item to a previous revision.</t>
  </si>
  <si>
    <t>Sets the default Item numbering scheme for the Vault.</t>
  </si>
  <si>
    <t>SetEnablementConfiguration</t>
  </si>
  <si>
    <t>Sets the setting that controls if Items and Change Orders are enabled</t>
  </si>
  <si>
    <t>SetEnableWatermarking</t>
  </si>
  <si>
    <t>Turns the watermark feature on or off.</t>
  </si>
  <si>
    <t>SetLifeCycleTransitionAction</t>
  </si>
  <si>
    <t>Sets the action when an Item moves from one life cycle state to another.</t>
  </si>
  <si>
    <t>SetRestrictAssignDesignFiles</t>
  </si>
  <si>
    <t>SetRestrictLifeCycleStateChangeToChangeOrder</t>
  </si>
  <si>
    <t>Sets a boolean value indicating if all life cycle changes must occur within the context of a Change Order.</t>
  </si>
  <si>
    <t>SetUseACLForItemLifeCycleStates</t>
  </si>
  <si>
    <t>Sets the UseACLForItemLifeCycleStates property.</t>
  </si>
  <si>
    <t>UndoEditItems</t>
  </si>
  <si>
    <t>Removes changes to an uncommitted Item.</t>
  </si>
  <si>
    <t>UpdateAndCommitItem</t>
  </si>
  <si>
    <t>Commits changes to an Item.</t>
  </si>
  <si>
    <t>UpdateAndCommitItemEffectivities</t>
  </si>
  <si>
    <t>Sets the effective start and end dates for a set of Items. Committing the changes is optional.</t>
  </si>
  <si>
    <t>UpdateAndCommitItemEffectivity</t>
  </si>
  <si>
    <t>Sets the effective start and end dates for an Item. Committing the changes is optional.</t>
  </si>
  <si>
    <t>UpdateAndCommitItems</t>
  </si>
  <si>
    <t>Commits the changes to a set of Items.</t>
  </si>
  <si>
    <t>UpdateItem</t>
  </si>
  <si>
    <t>Makes changes to an Item but doesn't commit the changes.</t>
  </si>
  <si>
    <t>UpdateItemBOMAssociationProperties</t>
  </si>
  <si>
    <t>Update the property values on an BOM association.</t>
  </si>
  <si>
    <t>UpdateItemBOMAssociations</t>
  </si>
  <si>
    <t>Updates the associations for an Item's BOM.</t>
  </si>
  <si>
    <t>UpdateItemLifeCycleStatesACLAndSecurity</t>
  </si>
  <si>
    <t>Updates the ACL for Non-WIP Item Life Cycle States.</t>
  </si>
  <si>
    <t>UpdateItemLifeCycleStateTransitionJobTypes</t>
  </si>
  <si>
    <t>UpdateItemProperties</t>
  </si>
  <si>
    <t>Updates the property values for a set of Items and commits the changes.</t>
  </si>
  <si>
    <t>UpdateItemPropertyDefinitions</t>
  </si>
  <si>
    <t>Updates the property definitions associated with a set of Items.</t>
  </si>
  <si>
    <t>UpdateItemRevisionNumbers</t>
  </si>
  <si>
    <t>Updates the revision numbers for a set of items.</t>
  </si>
  <si>
    <t>UpdateItemsFromFiles</t>
  </si>
  <si>
    <t>Updates a set of Items based on their vault files.</t>
  </si>
  <si>
    <t>UpdateLifeCycleDefinition</t>
  </si>
  <si>
    <t>Updates the data for a Life Cycle Definition.</t>
  </si>
  <si>
    <t>UpdateLifeCycleStates</t>
  </si>
  <si>
    <t>UpdateLifeCycleStatesAndEffectivity</t>
  </si>
  <si>
    <t>Sets the life cycle state and effectivity dates for a set of Items.</t>
  </si>
  <si>
    <t>UpdateLifeCycleStatesAndEffectivitySkipRevisionBump</t>
  </si>
  <si>
    <t>Sets the life cycle state and effectivity dates for a set of Items. The revision number will not increase.</t>
  </si>
  <si>
    <t>UpdateLifeCycleStatesSkipRevisionBump</t>
  </si>
  <si>
    <t>Sets the life cycle state for a set of Items. The revision number will not be increased.</t>
  </si>
  <si>
    <t>Updates an existing Item numbering scheme.</t>
  </si>
  <si>
    <t>UpdatePromoteComponents</t>
  </si>
  <si>
    <t>Begins an "update items from files" operation on a component-by-component basis.</t>
  </si>
  <si>
    <t>Updates the revision number and switches to a new revision definition for a set of items.</t>
  </si>
  <si>
    <t>UpdateUnitOfMeasure</t>
  </si>
  <si>
    <t>Updates the data for a Unit of Measure.</t>
  </si>
  <si>
    <t>UpdateWatermarkDefinitions</t>
  </si>
  <si>
    <t>Updates a set of Watermarks.</t>
  </si>
  <si>
    <t>AddJob</t>
  </si>
  <si>
    <t>Adds a new job to the queue.</t>
  </si>
  <si>
    <t>DeleteJobById</t>
  </si>
  <si>
    <t>Deletes a job from the queue.</t>
  </si>
  <si>
    <t>EnableChangeObservation</t>
  </si>
  <si>
    <t>Reserved for future use.</t>
  </si>
  <si>
    <t>GetJobQueueEnabled</t>
  </si>
  <si>
    <t>Tells if the job queue is enabled.</t>
  </si>
  <si>
    <t>GetJobsByDate</t>
  </si>
  <si>
    <t>Get all jobs from the queue queued on or after the specified start date.</t>
  </si>
  <si>
    <t>ReserveNextJob</t>
  </si>
  <si>
    <t>Reserve the next job in the queue</t>
  </si>
  <si>
    <t>SetJobQueueEnabled</t>
  </si>
  <si>
    <t>Enables or disables the job queue.</t>
  </si>
  <si>
    <t>UnReserveJobById</t>
  </si>
  <si>
    <t>Removes a reservation on a job.</t>
  </si>
  <si>
    <t>UnReserveJobsByClientName</t>
  </si>
  <si>
    <t>Un-reserve all jobs for a given client.</t>
  </si>
  <si>
    <t>UpdateJobFailure</t>
  </si>
  <si>
    <t>Inform the job queue that the client was unable to complete the job.</t>
  </si>
  <si>
    <t>UpdateJobSuccess</t>
  </si>
  <si>
    <t>Inform the job queue that the job was successfully completed.</t>
  </si>
  <si>
    <t>AddLifeCycleDefinition</t>
  </si>
  <si>
    <t>Adds a new Life Cycle Definition.</t>
  </si>
  <si>
    <t>AddLifeCycleState</t>
  </si>
  <si>
    <t>Adds a new lifecycle state.</t>
  </si>
  <si>
    <t>AddLifeCycleStateTransition</t>
  </si>
  <si>
    <t>Adds a transition from one Life Cycle State to another.</t>
  </si>
  <si>
    <t>Gets all the Life Cycle Definitions in this vault.</t>
  </si>
  <si>
    <t>GetAllowedLifeCycleStateTransitionIds</t>
  </si>
  <si>
    <t>Gets the custom jobs that are queued for a set of transitions.</t>
  </si>
  <si>
    <t>Gets a set of Life Cycle Definition objects based on their IDs.</t>
  </si>
  <si>
    <t>Gets the security information for a Life Cycle Transition.</t>
  </si>
  <si>
    <t>Updates a life cycle definition.</t>
  </si>
  <si>
    <t>UpdateLifeCycleState</t>
  </si>
  <si>
    <t>Updates a Life Cycle State.</t>
  </si>
  <si>
    <t>UpdateLifeCycleStateTransition</t>
  </si>
  <si>
    <t>Updates a Life Cycle Transition.</t>
  </si>
  <si>
    <t>Updates the custom jobs queued during a lifecycle state transition.</t>
  </si>
  <si>
    <t>AddPackage</t>
  </si>
  <si>
    <t>Adds a package file to the ERP file store.</t>
  </si>
  <si>
    <t>AddPackageFromItemsAndBOM</t>
  </si>
  <si>
    <t>Creates a package file from Item and BOM information.</t>
  </si>
  <si>
    <t>AddUploadedPackage</t>
  </si>
  <si>
    <t>Adds a previously uploaded package file to the ERP file store.</t>
  </si>
  <si>
    <t>CheckExportPermissions</t>
  </si>
  <si>
    <t>Checks ERP export permissions. An exception will be thrown if the logged in user doesn't have the ERPExport permission.</t>
  </si>
  <si>
    <t>CheckImportPermissions</t>
  </si>
  <si>
    <t>Checks the import permissions. An exception will be thrown if the logged in user doesn't have the ERPImport permission.</t>
  </si>
  <si>
    <t>CommitItemsAndBOM</t>
  </si>
  <si>
    <t>Commits Items and BOM which changes them from temp to active.</t>
  </si>
  <si>
    <t>CreateItemsAndBOMFromFile</t>
  </si>
  <si>
    <t>Creates temp Items and BOM from a file.</t>
  </si>
  <si>
    <t>CreateItemsAndBOMFromJob</t>
  </si>
  <si>
    <t>Create temp Items and BOM from Job</t>
  </si>
  <si>
    <t>CreateItemsAndBOMFromUploadedFile</t>
  </si>
  <si>
    <t>Creates temp Items and BOM from an uploaded file.</t>
  </si>
  <si>
    <t>DeletePackage</t>
  </si>
  <si>
    <t>Deletes a package from the ERP file store.</t>
  </si>
  <si>
    <t>DownloadFile</t>
  </si>
  <si>
    <t>Downloads a file.</t>
  </si>
  <si>
    <t>Downloads a part of a package file. Large files can be downloaded one part at a time.</t>
  </si>
  <si>
    <t>DownloadPackage</t>
  </si>
  <si>
    <t>Packages a set of Items into a file format and sends the file to the client.</t>
  </si>
  <si>
    <t>ExportItemsAndBOM</t>
  </si>
  <si>
    <t>Export specified Items and BOM information to specified system</t>
  </si>
  <si>
    <t>GetAllExportSystems</t>
  </si>
  <si>
    <t>Gets a list of data systems to export to.</t>
  </si>
  <si>
    <t>GetAllImportSystems</t>
  </si>
  <si>
    <t>Gets a list of systems which data can be imported from.</t>
  </si>
  <si>
    <t>GetAllPackages</t>
  </si>
  <si>
    <t>Gets all the packages in the ERP file store.</t>
  </si>
  <si>
    <t>GetImportJobsByDataSystem</t>
  </si>
  <si>
    <t>Gets imported jobs from external system.</t>
  </si>
  <si>
    <t>GetItemsAndBOMsFromItemIds</t>
  </si>
  <si>
    <t>Gets Items an BOM information for export.</t>
  </si>
  <si>
    <t>GetMSMQConfiguration</t>
  </si>
  <si>
    <t>Gets the MSMQ configuration.</t>
  </si>
  <si>
    <t>GetPreviewInfoFromFile</t>
  </si>
  <si>
    <t>Gets the Item system properties and user defined properties from a file.</t>
  </si>
  <si>
    <t>GetPreviewInfoFromJob</t>
  </si>
  <si>
    <t>Get Items' intrinsic properties and user defined properties from Job.</t>
  </si>
  <si>
    <t>GetPreviewInfoFromUploadedFile</t>
  </si>
  <si>
    <t>Gets the Item intrinsic properties and user defined properties from a file which has been previously uploaded.</t>
  </si>
  <si>
    <t>SetMSMQConfiguration</t>
  </si>
  <si>
    <t>Saves MSMQ configuration information.</t>
  </si>
  <si>
    <t>TestMSMQConfiguration</t>
  </si>
  <si>
    <t>Tests an MSMQ configuration.</t>
  </si>
  <si>
    <t>UpdateItemsAndBOM</t>
  </si>
  <si>
    <t>Updates Items and BOMs, but keeps them as temp.</t>
  </si>
  <si>
    <t>Uploads a part of a file.</t>
  </si>
  <si>
    <t>AddAssociationPropertyDefinition</t>
  </si>
  <si>
    <t>Adds a Property Definiton for use on associations.</t>
  </si>
  <si>
    <t>AddPropertyDefinition</t>
  </si>
  <si>
    <t>Adds a property definition.</t>
  </si>
  <si>
    <t>DeleteAssociationPropertyDefinitions</t>
  </si>
  <si>
    <t>Deletes an association property definition.</t>
  </si>
  <si>
    <t>DeletePropertyDefinitions</t>
  </si>
  <si>
    <t>Deletes a set of property definitions.</t>
  </si>
  <si>
    <t>EnableAssociationPropertyDefinitions</t>
  </si>
  <si>
    <t>Enables or disables a set of association property definitions.</t>
  </si>
  <si>
    <t>EnableBasicSearchForPropertyDefinitions</t>
  </si>
  <si>
    <t>Enables or disables a property definitions use in a basic search.</t>
  </si>
  <si>
    <t>EnablePropertyDefinitions</t>
  </si>
  <si>
    <t>Enables or disables a set of property definitions.</t>
  </si>
  <si>
    <t>FindPropertyDefinitionsBySystemNames</t>
  </si>
  <si>
    <t>Gets a set of property definitions for a given set of system names.</t>
  </si>
  <si>
    <t>GetAllAssociationPropertyDefinitionInfos</t>
  </si>
  <si>
    <t>Gets all association property definitions with extended information.</t>
  </si>
  <si>
    <t>GetAllAssociationPropertyDefinitions</t>
  </si>
  <si>
    <t>Gets all association property definitions.</t>
  </si>
  <si>
    <t>GetAllTripleSysNamePairs</t>
  </si>
  <si>
    <t>Gets all parings between property definition system names and triple values.</t>
  </si>
  <si>
    <t>GetAssociationPropertyDefinitionInfosByIds</t>
  </si>
  <si>
    <t>Gets a set of property definitions with extended information based on a set of IDs.</t>
  </si>
  <si>
    <t>GetAssociationPropertyDefinitionsByType</t>
  </si>
  <si>
    <t>Gets all the property definitions for a given association type. </t>
  </si>
  <si>
    <t>GetAssociationPropertyDefinitionsUsageCounts</t>
  </si>
  <si>
    <t>Gets the usage counts for a set of association property definitions.</t>
  </si>
  <si>
    <t>GetDeletePropertyDefinitionsRestrictions</t>
  </si>
  <si>
    <t>Gets any restrictions on deleting a set of property definitions.</t>
  </si>
  <si>
    <t>GetProperties</t>
  </si>
  <si>
    <t>Gets the values for a set of properties and a set of entities.</t>
  </si>
  <si>
    <t>GetPropertiesByEntityIds</t>
  </si>
  <si>
    <t>Gets all the properties for a set of entities.</t>
  </si>
  <si>
    <t>GetPropertyComplianceFailuresByEntityIds</t>
  </si>
  <si>
    <t>Get the property compliance failures for a set of objects.</t>
  </si>
  <si>
    <t>GetPropertyDefinitionInfosByEntityClassId</t>
  </si>
  <si>
    <t>Gets a set of property definitions and extended information for a given set of IDs.</t>
  </si>
  <si>
    <t>GetPropertyDefinitionsByContentSourceIdAndMoniker</t>
  </si>
  <si>
    <t>Gets a list of property definitions mapped to a content source property.</t>
  </si>
  <si>
    <t>GetPropertyDefinitionsByEntityClassId</t>
  </si>
  <si>
    <t>Gets all the property definitions for an entity class.</t>
  </si>
  <si>
    <t>GetPropertyDefinitionsUsageCounts</t>
  </si>
  <si>
    <t>Gets the usage counts for a set of property definitions.</t>
  </si>
  <si>
    <t>GetSystemNamesByTriplicates</t>
  </si>
  <si>
    <t>Gets the system name of a property definition by a set of triplicate values.</t>
  </si>
  <si>
    <t>UpdateAssociationPropertyDefinition</t>
  </si>
  <si>
    <t>Updates an association property definition object.</t>
  </si>
  <si>
    <t>UpdateAssociationPropertyDefinitionInfo</t>
  </si>
  <si>
    <t>Updates an association property definition object and extended information.</t>
  </si>
  <si>
    <t>UpdateContentSourcePropertyDefinitionMappingPriorities</t>
  </si>
  <si>
    <t>Updates the priorities on a set of content source property mappings.</t>
  </si>
  <si>
    <t>UpdatePropertyDefinition</t>
  </si>
  <si>
    <t>Updates a property definition.</t>
  </si>
  <si>
    <t>UpdatePropertyDefinitionInfo</t>
  </si>
  <si>
    <t>Updates a property definition and its extended information.</t>
  </si>
  <si>
    <t>UpdateSystemPropertyDefinition</t>
  </si>
  <si>
    <t>Updates information about a system property.</t>
  </si>
  <si>
    <t>GetAllWorkgroups</t>
  </si>
  <si>
    <t>Gets all the workgroups.</t>
  </si>
  <si>
    <t>GetDatabaseOwnership</t>
  </si>
  <si>
    <t>Get ownership infromation of a database. Database ownership covers anything that can't be owned on an entity basis.</t>
  </si>
  <si>
    <t>GetDefaultLeaseDuration</t>
  </si>
  <si>
    <t>Gets the default lease duration.</t>
  </si>
  <si>
    <t>GetLocalWorkgroup</t>
  </si>
  <si>
    <t>Gets the workgroup that you are currently connected to.</t>
  </si>
  <si>
    <t>GetOwnershipByEntityId</t>
  </si>
  <si>
    <t>Gets the ownership for an entity.</t>
  </si>
  <si>
    <t>GetReplicatingWorkgroupsByDatabaseType</t>
  </si>
  <si>
    <t>Gets the workgroups that are replicating the current database.</t>
  </si>
  <si>
    <t>GetWorkgroupByDatabaseServer</t>
  </si>
  <si>
    <t>Gets the workgroup for a given database instance.</t>
  </si>
  <si>
    <t>GetWorkgroupsByDatabaseType</t>
  </si>
  <si>
    <t>Gets the Workgroups that have the signed in database.</t>
  </si>
  <si>
    <t>SetDefaultLeaseDuration</t>
  </si>
  <si>
    <t>Sets the default lease duration.</t>
  </si>
  <si>
    <t>TransferDatabaseOwnership</t>
  </si>
  <si>
    <t>Sets the database ownership for a database. Database ownership covers anything that can't be owned on an entity basis.</t>
  </si>
  <si>
    <t>TransferEntityGroupOwnership</t>
  </si>
  <si>
    <t>Transfers ownership on groups of entities.</t>
  </si>
  <si>
    <t>AddRevisionDefinition</t>
  </si>
  <si>
    <t>Adds a new revision defintion.</t>
  </si>
  <si>
    <t>AddRevisionDefinitionAndSequence</t>
  </si>
  <si>
    <t>Adds a revision definition and sequence.</t>
  </si>
  <si>
    <t>AddRevisionSequence</t>
  </si>
  <si>
    <t>Adds a revision sequence.</t>
  </si>
  <si>
    <t>DeleteRevisionDefinition</t>
  </si>
  <si>
    <t>Deletes a revision definition.</t>
  </si>
  <si>
    <t>DeleteRevisionSequences</t>
  </si>
  <si>
    <t>Deletes a set of revision sequences.</t>
  </si>
  <si>
    <t>GetAllRevisionDefinitionInfo</t>
  </si>
  <si>
    <t>Gets all revision definitions and sequences.</t>
  </si>
  <si>
    <t>GetNextRevisionNumbersByMasterIds</t>
  </si>
  <si>
    <t>Gets the next revision numbers for a set of files.</t>
  </si>
  <si>
    <t>GetRevisionDefinitionDeleteRestrictionsById</t>
  </si>
  <si>
    <t>Gets any restrictions on deleting a revision definition.</t>
  </si>
  <si>
    <t>GetRevisionDefinitionIdsByMasterIds</t>
  </si>
  <si>
    <t>Gets the revision definitions for a set of entities.</t>
  </si>
  <si>
    <t>GetRevisionDefinitionInfoByIds</t>
  </si>
  <si>
    <t>Gets a set of revision defintions by their IDs.</t>
  </si>
  <si>
    <t>UpdateRevisionDefinition</t>
  </si>
  <si>
    <t>Updates a revision definition.</t>
  </si>
  <si>
    <t>UpdateRevisionSequence</t>
  </si>
  <si>
    <t>Updates a revision sequence.</t>
  </si>
  <si>
    <t>AddSystemACL</t>
  </si>
  <si>
    <t>Adds a new system ACL.</t>
  </si>
  <si>
    <t>GetACLsByEntityIds</t>
  </si>
  <si>
    <t>Gets the ACL data for a list of objects.</t>
  </si>
  <si>
    <t>GetACLUpdateRestrictions</t>
  </si>
  <si>
    <t>Gets any restrictions for updating an Access Control List.</t>
  </si>
  <si>
    <t>GetEntACLsByEntityIds</t>
  </si>
  <si>
    <t>Gets all the ACL information for a set of file or folder IDs.</t>
  </si>
  <si>
    <t>SetSystemACLs</t>
  </si>
  <si>
    <t>Sets the system ACL on a set of entities.</t>
  </si>
  <si>
    <t>UpdateACL</t>
  </si>
  <si>
    <t>Adds, modifies, or deletes the ACL for an object.</t>
  </si>
  <si>
    <t>UpdateSystemACL</t>
  </si>
  <si>
    <t>Updates the system ACL for an Entity.</t>
  </si>
  <si>
    <t>Authenticates to a specific Knowledge Vault via Windows credentials.</t>
  </si>
  <si>
    <t>Authenticates via Windows credentials to ADMS but not to a specific Knowledge Vault.</t>
  </si>
  <si>
    <t>Authenticates to a specific Vault with read only permissions via Windows authentication.</t>
  </si>
  <si>
    <t>AdminService</t>
  </si>
  <si>
    <t>AuthService</t>
  </si>
  <si>
    <t>BehaviorService</t>
  </si>
  <si>
    <t>CategoryService</t>
  </si>
  <si>
    <t>ChangeOrderService</t>
  </si>
  <si>
    <t>CustomEntityService</t>
  </si>
  <si>
    <t>DocumentService</t>
  </si>
  <si>
    <t>DocumentServiceExtensions</t>
  </si>
  <si>
    <t>FilestoreService</t>
  </si>
  <si>
    <t>FilestoreVaultService</t>
  </si>
  <si>
    <t>ForumService</t>
  </si>
  <si>
    <t>KnowledgeVaultService</t>
  </si>
  <si>
    <t>InformationService</t>
  </si>
  <si>
    <t>IdentificationService</t>
  </si>
  <si>
    <t>ItemService</t>
  </si>
  <si>
    <t>JobService</t>
  </si>
  <si>
    <t>LifeCycleService</t>
  </si>
  <si>
    <t>PackageService</t>
  </si>
  <si>
    <t>PropertyService</t>
  </si>
  <si>
    <t>ReplicationService</t>
  </si>
  <si>
    <t>RevisionService</t>
  </si>
  <si>
    <t>SecurityService</t>
  </si>
  <si>
    <t>WinAuthService</t>
  </si>
  <si>
    <t>Name</t>
  </si>
  <si>
    <t>Description</t>
  </si>
  <si>
    <t>Service</t>
  </si>
  <si>
    <t>Operation</t>
  </si>
  <si>
    <t>Object</t>
  </si>
  <si>
    <t>Add</t>
  </si>
  <si>
    <t>Clear</t>
  </si>
  <si>
    <t>Delete</t>
  </si>
  <si>
    <t>Get</t>
  </si>
  <si>
    <t>Option</t>
  </si>
  <si>
    <t>Group</t>
  </si>
  <si>
    <t>Set</t>
  </si>
  <si>
    <t>Update</t>
  </si>
  <si>
    <t>Apply</t>
  </si>
  <si>
    <t>Copy</t>
  </si>
  <si>
    <t>Activate</t>
  </si>
  <si>
    <t>Cancel</t>
  </si>
  <si>
    <t>Check</t>
  </si>
  <si>
    <t>Commit</t>
  </si>
  <si>
    <t>Deactivate</t>
  </si>
  <si>
    <t>Edit</t>
  </si>
  <si>
    <t>Find</t>
  </si>
  <si>
    <t>Rollback</t>
  </si>
  <si>
    <t>Start</t>
  </si>
  <si>
    <t>Undo</t>
  </si>
  <si>
    <t>Checkin</t>
  </si>
  <si>
    <t>Checkout</t>
  </si>
  <si>
    <t>Generate</t>
  </si>
  <si>
    <t>Move</t>
  </si>
  <si>
    <t>Reserve</t>
  </si>
  <si>
    <t>Groups</t>
  </si>
  <si>
    <t>User</t>
  </si>
  <si>
    <t>Users</t>
  </si>
  <si>
    <t>Caches</t>
  </si>
  <si>
    <t>Roles</t>
  </si>
  <si>
    <t>Create</t>
  </si>
  <si>
    <t>Permissions</t>
  </si>
  <si>
    <t>Password</t>
  </si>
  <si>
    <t>License</t>
  </si>
  <si>
    <t>Sign</t>
  </si>
  <si>
    <t>In</t>
  </si>
  <si>
    <t>In2</t>
  </si>
  <si>
    <t>Out</t>
  </si>
  <si>
    <t>Category</t>
  </si>
  <si>
    <t>Categories</t>
  </si>
  <si>
    <t>Comment</t>
  </si>
  <si>
    <t>Markup</t>
  </si>
  <si>
    <t>Routing</t>
  </si>
  <si>
    <t>Item</t>
  </si>
  <si>
    <t>Associations</t>
  </si>
  <si>
    <t>Properties</t>
  </si>
  <si>
    <t>Files</t>
  </si>
  <si>
    <t>File</t>
  </si>
  <si>
    <t>Items</t>
  </si>
  <si>
    <t>Folder</t>
  </si>
  <si>
    <t>Job</t>
  </si>
  <si>
    <t>Routings</t>
  </si>
  <si>
    <t>Is</t>
  </si>
  <si>
    <t>ACEs</t>
  </si>
  <si>
    <t>Label</t>
  </si>
  <si>
    <t>Link</t>
  </si>
  <si>
    <t>Links</t>
  </si>
  <si>
    <t>Folders</t>
  </si>
  <si>
    <t>Labels</t>
  </si>
  <si>
    <t>Attachments</t>
  </si>
  <si>
    <t>Download</t>
  </si>
  <si>
    <t>Enable</t>
  </si>
  <si>
    <t>Unvoid</t>
  </si>
  <si>
    <t>Validate</t>
  </si>
  <si>
    <t>Void</t>
  </si>
  <si>
    <t>Upload</t>
  </si>
  <si>
    <t>Messages</t>
  </si>
  <si>
    <t>Does</t>
  </si>
  <si>
    <t>Resolve</t>
  </si>
  <si>
    <t>Promote</t>
  </si>
  <si>
    <t>Components</t>
  </si>
  <si>
    <t>Compare</t>
  </si>
  <si>
    <t>ACL</t>
  </si>
  <si>
    <t>Watermark</t>
  </si>
  <si>
    <t>Reassign</t>
  </si>
  <si>
    <t>Restore</t>
  </si>
  <si>
    <t>Jobs</t>
  </si>
  <si>
    <t>Un</t>
  </si>
  <si>
    <t>Package</t>
  </si>
  <si>
    <t>Export</t>
  </si>
  <si>
    <t>MSMQConfiguration</t>
  </si>
  <si>
    <t>Test</t>
  </si>
  <si>
    <t>Workgroups</t>
  </si>
  <si>
    <t>Ownership</t>
  </si>
  <si>
    <t>Workgroup</t>
  </si>
  <si>
    <t>Transfer</t>
  </si>
  <si>
    <t>ACLs</t>
  </si>
  <si>
    <t/>
  </si>
  <si>
    <t>ToGroup</t>
  </si>
  <si>
    <t>ToVault</t>
  </si>
  <si>
    <t>FromGroup</t>
  </si>
  <si>
    <t>FromVault</t>
  </si>
  <si>
    <t>ById</t>
  </si>
  <si>
    <t>ByName</t>
  </si>
  <si>
    <t>ByIds</t>
  </si>
  <si>
    <t>ByNames</t>
  </si>
  <si>
    <t>ByRoleId</t>
  </si>
  <si>
    <t>ByUserId</t>
  </si>
  <si>
    <t>ByEntityClassId</t>
  </si>
  <si>
    <t>BehaviorAssignmentTypes</t>
  </si>
  <si>
    <t>LifeCycleStates</t>
  </si>
  <si>
    <t>ItemLifeCycleStates</t>
  </si>
  <si>
    <t>ChangeOrderAssociationPropertyDefinitions</t>
  </si>
  <si>
    <t>LifeCycleDefinitions</t>
  </si>
  <si>
    <t>ByChangeOrderIDs</t>
  </si>
  <si>
    <t>ByWorkflowId</t>
  </si>
  <si>
    <t>NumberingScheme</t>
  </si>
  <si>
    <t>ChangeOrder</t>
  </si>
  <si>
    <t>ByCustomEntityDefinitionId</t>
  </si>
  <si>
    <t>FromFolder</t>
  </si>
  <si>
    <t>FromFolderUnconditional</t>
  </si>
  <si>
    <t>ByDatesAndChecksums</t>
  </si>
  <si>
    <t>ByDatesPathsAndChecksums</t>
  </si>
  <si>
    <t>ByFoldersDatesNamesAndChecksums</t>
  </si>
  <si>
    <t>ByFoldersNamesAndChecksums</t>
  </si>
  <si>
    <t>ByPathsAndChecksums</t>
  </si>
  <si>
    <t>BySearchConditions</t>
  </si>
  <si>
    <t>ByPaths</t>
  </si>
  <si>
    <t>ByVersion</t>
  </si>
  <si>
    <t>ByHistoryType</t>
  </si>
  <si>
    <t>ByMasterId</t>
  </si>
  <si>
    <t>ByMasterIds</t>
  </si>
  <si>
    <t>ByVersions</t>
  </si>
  <si>
    <t>ByPath</t>
  </si>
  <si>
    <t>ByFileMasterId</t>
  </si>
  <si>
    <t>ByFileMasterIds</t>
  </si>
  <si>
    <t>ByParentId</t>
  </si>
  <si>
    <t>ByParentIds</t>
  </si>
  <si>
    <t>ByTargetEntityIds</t>
  </si>
  <si>
    <t>FileStatus</t>
  </si>
  <si>
    <t>FileNamingScheme</t>
  </si>
  <si>
    <t>PropertyDefinitions</t>
  </si>
  <si>
    <t>KnowledgeVaults</t>
  </si>
  <si>
    <t>ByForumId</t>
  </si>
  <si>
    <t>ItemNumbers</t>
  </si>
  <si>
    <t>ByItemId</t>
  </si>
  <si>
    <t>ByItemIds</t>
  </si>
  <si>
    <t>ByItemNumberAndRevisionNumber</t>
  </si>
  <si>
    <t>ByAttachmentFileId</t>
  </si>
  <si>
    <t>ByFileId</t>
  </si>
  <si>
    <t>ByFileIdAndLinkTypeOptions</t>
  </si>
  <si>
    <t>ByItemMasterId</t>
  </si>
  <si>
    <t>ByRevisionIds</t>
  </si>
  <si>
    <t>ByItemIdAndFileId</t>
  </si>
  <si>
    <t>ToDifferentItems</t>
  </si>
  <si>
    <t>LifeCycleStateTransitionJobTypes</t>
  </si>
  <si>
    <t>FromFiles</t>
  </si>
  <si>
    <t>ByDate</t>
  </si>
  <si>
    <t>FromItemsAndBOM</t>
  </si>
  <si>
    <t>PropertyDefinition</t>
  </si>
  <si>
    <t>AssociationPropertyDefinitionInfos</t>
  </si>
  <si>
    <t>AssociationPropertyDefinitions</t>
  </si>
  <si>
    <t>PropertyDefinitionsUsageCounts</t>
  </si>
  <si>
    <t>ByEntityIds</t>
  </si>
  <si>
    <t>PropertyDefinitionInfo</t>
  </si>
  <si>
    <t>ByEntityId</t>
  </si>
  <si>
    <t>ByDatabaseServer</t>
  </si>
  <si>
    <t>ByDatabaseType</t>
  </si>
  <si>
    <t>RevisionDefinitionInfo</t>
  </si>
  <si>
    <t>ByGroupId</t>
  </si>
  <si>
    <t>ChildGroupIds</t>
  </si>
  <si>
    <t>BOM</t>
  </si>
  <si>
    <t>GroupRole</t>
  </si>
  <si>
    <t>UserRole</t>
  </si>
  <si>
    <t>AllGroups</t>
  </si>
  <si>
    <t>AllRoles</t>
  </si>
  <si>
    <t>AllUsers</t>
  </si>
  <si>
    <t>CreateDomainUserOnLogin</t>
  </si>
  <si>
    <t>GroupInfo</t>
  </si>
  <si>
    <t>GroupInfos</t>
  </si>
  <si>
    <t>ByGroupIds</t>
  </si>
  <si>
    <t>MemberGroups</t>
  </si>
  <si>
    <t>MemberUsers</t>
  </si>
  <si>
    <t>ParentGroupIds</t>
  </si>
  <si>
    <t>ServerConfiguration</t>
  </si>
  <si>
    <t>UserInfo</t>
  </si>
  <si>
    <t>UserInfos</t>
  </si>
  <si>
    <t>ByUserIds</t>
  </si>
  <si>
    <t>InAltLicense</t>
  </si>
  <si>
    <t>InReadOnly</t>
  </si>
  <si>
    <t>BehaviorConfigurations</t>
  </si>
  <si>
    <t>CategoryRules</t>
  </si>
  <si>
    <t>CategoryConfiguration</t>
  </si>
  <si>
    <t>AllCategoryColors</t>
  </si>
  <si>
    <t>CategoryConfigurations</t>
  </si>
  <si>
    <t>ByBehaviorNames</t>
  </si>
  <si>
    <t>CategoryDeleteRestrictions</t>
  </si>
  <si>
    <t>CategoryIds</t>
  </si>
  <si>
    <t>ByEntityMasterIds</t>
  </si>
  <si>
    <t>CategoryRuleSetConfiguration</t>
  </si>
  <si>
    <t>CategoriesBehaviorAssignmentTypes</t>
  </si>
  <si>
    <t>CategoriesPropertyDefinitionAssignmentTypes</t>
  </si>
  <si>
    <t>CategoryBehaviorAssignmentTypes</t>
  </si>
  <si>
    <t>NumberingSchemes</t>
  </si>
  <si>
    <t>ChangeOrderActivity</t>
  </si>
  <si>
    <t>MessageEmailEnabled</t>
  </si>
  <si>
    <t>ChangeOrderCloseActivity</t>
  </si>
  <si>
    <t>ChangeOrderPropertyDefinitions</t>
  </si>
  <si>
    <t>ChangeOrders</t>
  </si>
  <si>
    <t>ChangeOrdersUnconditional</t>
  </si>
  <si>
    <t>ActivityHistory</t>
  </si>
  <si>
    <t>ByChangeOrderId</t>
  </si>
  <si>
    <t>AllActiveWorkflows</t>
  </si>
  <si>
    <t>AllChangeOrderAssociationPropertyDefinitions</t>
  </si>
  <si>
    <t>AllChangeOrderParticipants</t>
  </si>
  <si>
    <t>AllLifeCycleDefinitions</t>
  </si>
  <si>
    <t>ChangeOrderAssociationProperties</t>
  </si>
  <si>
    <t>ByNumber</t>
  </si>
  <si>
    <t>ChangeOrderFiles</t>
  </si>
  <si>
    <t>ChangeOrderGroup</t>
  </si>
  <si>
    <t>ChangeOrderItems</t>
  </si>
  <si>
    <t>ChangeOrderLiteWorklistForCurrentUser</t>
  </si>
  <si>
    <t>ChangeOrderMarkupFolderConfiguration</t>
  </si>
  <si>
    <t>ChangeOrderMarkupFolderId</t>
  </si>
  <si>
    <t>ChangeOrderNumber</t>
  </si>
  <si>
    <t>BySchemeId</t>
  </si>
  <si>
    <t>ChangeOrderWorklistForCurrentUser</t>
  </si>
  <si>
    <t>DefaultWorkflow</t>
  </si>
  <si>
    <t>EmailBody</t>
  </si>
  <si>
    <t>JobTypes</t>
  </si>
  <si>
    <t>ByChangeOrderStateTransitionIds</t>
  </si>
  <si>
    <t>ByType</t>
  </si>
  <si>
    <t>RequireReviewLifeCycleStateBeforeChangeOrderReview</t>
  </si>
  <si>
    <t>RoutingMembers</t>
  </si>
  <si>
    <t>ByRoutingId</t>
  </si>
  <si>
    <t>RoutingRoleDefinitions</t>
  </si>
  <si>
    <t>UnreleasedChildMasterIDs</t>
  </si>
  <si>
    <t>ByItemMasterIDs</t>
  </si>
  <si>
    <t>WorkflowInfo</t>
  </si>
  <si>
    <t>UserAllowedInRole</t>
  </si>
  <si>
    <t>DefaultNumberingScheme</t>
  </si>
  <si>
    <t>DefaultRouting</t>
  </si>
  <si>
    <t>ChangeOrderItemEditable</t>
  </si>
  <si>
    <t>ChangeOrderProperties</t>
  </si>
  <si>
    <t>ChangeOrderRoutingMembers</t>
  </si>
  <si>
    <t>ChangeOrderStateTransitionJobTypes</t>
  </si>
  <si>
    <t>CustomEntity</t>
  </si>
  <si>
    <t>CustomEntityDefinition</t>
  </si>
  <si>
    <t>CustomEntities</t>
  </si>
  <si>
    <t>CustomEntitiesUnconditional</t>
  </si>
  <si>
    <t>ByNumbers</t>
  </si>
  <si>
    <t>AllCustomEntityDefinitions</t>
  </si>
  <si>
    <t>CustomEntityDefinitionIcons</t>
  </si>
  <si>
    <t>CustomEntityCategories</t>
  </si>
  <si>
    <t>CustomEntityLifeCycleDefinitions</t>
  </si>
  <si>
    <t>CustomEntityLifeCycleStates</t>
  </si>
  <si>
    <t>CustomEntityProperties</t>
  </si>
  <si>
    <t>CustomEntityPropertyDefinitions</t>
  </si>
  <si>
    <t>ComponentCustomPropertyDefinition</t>
  </si>
  <si>
    <t>DesignVisualizationFileAttachment</t>
  </si>
  <si>
    <t>UploadedFile</t>
  </si>
  <si>
    <t>FileVersions</t>
  </si>
  <si>
    <t>ByMasterIdsUnconditional</t>
  </si>
  <si>
    <t>FileVersionsUnconditional</t>
  </si>
  <si>
    <t>FolderHierarchy</t>
  </si>
  <si>
    <t>FolderHierarchyUnconditional</t>
  </si>
  <si>
    <t>NumberingSchemeUnconditional</t>
  </si>
  <si>
    <t>FileFolders</t>
  </si>
  <si>
    <t>FilePaths</t>
  </si>
  <si>
    <t>ByDateAndChecksum</t>
  </si>
  <si>
    <t>ByDateNameAndChecksum</t>
  </si>
  <si>
    <t>ByNameAndChecksum</t>
  </si>
  <si>
    <t>InFileSet</t>
  </si>
  <si>
    <t>LatestFiles</t>
  </si>
  <si>
    <t>FileNumber</t>
  </si>
  <si>
    <t>FileNumbers</t>
  </si>
  <si>
    <t>AllFileNamingSchemes</t>
  </si>
  <si>
    <t>AllLabels</t>
  </si>
  <si>
    <t>AssociatedFilePaths</t>
  </si>
  <si>
    <t>BlockExplorerDesignFileCheckin</t>
  </si>
  <si>
    <t>BreakDesignVisualizationLinkCommandList</t>
  </si>
  <si>
    <t>BulkFileThreshold</t>
  </si>
  <si>
    <t>ComponentProperties</t>
  </si>
  <si>
    <t>ContentSourceIds</t>
  </si>
  <si>
    <t>ByFileIds</t>
  </si>
  <si>
    <t>DesignVisualizationAttachments</t>
  </si>
  <si>
    <t>DownloadTickets</t>
  </si>
  <si>
    <t>DWF PublishFolderLocation</t>
  </si>
  <si>
    <t>DWF PublishPreserveFolderHierarchy</t>
  </si>
  <si>
    <t>EditedProperties</t>
  </si>
  <si>
    <t>EnableDWF Attachment</t>
  </si>
  <si>
    <t>EnforceInventorProjectFile</t>
  </si>
  <si>
    <t>EnforceWorkingFolder</t>
  </si>
  <si>
    <t>FileAssociationLites</t>
  </si>
  <si>
    <t>FileAssociationRestrictions</t>
  </si>
  <si>
    <t>FileAssociations</t>
  </si>
  <si>
    <t>FileDeleteRestrictions</t>
  </si>
  <si>
    <t>ByLabelId</t>
  </si>
  <si>
    <t>FileRenameRestrictions</t>
  </si>
  <si>
    <t>FileStatusSetRestrictions</t>
  </si>
  <si>
    <t>FileVersionDeleteRestrictions</t>
  </si>
  <si>
    <t>FilterConfigXml</t>
  </si>
  <si>
    <t>FolderDeleteRestrictions</t>
  </si>
  <si>
    <t>FolderIds</t>
  </si>
  <si>
    <t>FolderMoveRestrictions</t>
  </si>
  <si>
    <t>FolderRenameRestrictions</t>
  </si>
  <si>
    <t>FolderRoot</t>
  </si>
  <si>
    <t>InventorProjectFileLocation</t>
  </si>
  <si>
    <t>LatestAssociatedFilePaths</t>
  </si>
  <si>
    <t>LatestDuplicateFilePaths</t>
  </si>
  <si>
    <t>LatestFileAssociations</t>
  </si>
  <si>
    <t>LatestFile</t>
  </si>
  <si>
    <t>LatestFileIds</t>
  </si>
  <si>
    <t>ByFoldersIds</t>
  </si>
  <si>
    <t>LatestFilePaths</t>
  </si>
  <si>
    <t>ByFolderId</t>
  </si>
  <si>
    <t>ByFolderIds</t>
  </si>
  <si>
    <t>MetaOnLinks</t>
  </si>
  <si>
    <t>RequiredWorkingFolderLocation</t>
  </si>
  <si>
    <t>RevisionAssociatedFilePaths</t>
  </si>
  <si>
    <t>RevisionFileAssociations</t>
  </si>
  <si>
    <t>ByIds2</t>
  </si>
  <si>
    <t>TrackFileStatus</t>
  </si>
  <si>
    <t>TurnOffWarningForUserGeneratedDesignVisualization</t>
  </si>
  <si>
    <t>UniqueFileNameRequired</t>
  </si>
  <si>
    <t>WorkspaceSyncFileLimit</t>
  </si>
  <si>
    <t>FileNamingDescriptions</t>
  </si>
  <si>
    <t>DefaultFileNamingScheme</t>
  </si>
  <si>
    <t>DesignVisualizationAttachmentStatus</t>
  </si>
  <si>
    <t>FileAssociationReferences</t>
  </si>
  <si>
    <t>FileProperties</t>
  </si>
  <si>
    <t>FilePropertyDefinitions</t>
  </si>
  <si>
    <t>FolderName</t>
  </si>
  <si>
    <t>FolderUNCPath</t>
  </si>
  <si>
    <t>FolderWithCategory</t>
  </si>
  <si>
    <t>UploadedFileWithBehaviors</t>
  </si>
  <si>
    <t>LifeCycleDefinition</t>
  </si>
  <si>
    <t>FileElementFacetSets</t>
  </si>
  <si>
    <t>BySearchClause</t>
  </si>
  <si>
    <t>FileElements</t>
  </si>
  <si>
    <t>AllowedFileLifeCycleStateTransitionIds</t>
  </si>
  <si>
    <t>ByLifeCycleStateTransitionIds</t>
  </si>
  <si>
    <t>LatestRevisionLifeCycleStates</t>
  </si>
  <si>
    <t>ByDefinitionId</t>
  </si>
  <si>
    <t>LifeCycleDefinitionDeleteRestrictions</t>
  </si>
  <si>
    <t>LifeCycleStateIds</t>
  </si>
  <si>
    <t>LifeCycleStateTransitions</t>
  </si>
  <si>
    <t>TransitionACEs</t>
  </si>
  <si>
    <t>ByTransitionId</t>
  </si>
  <si>
    <t>FileCategories</t>
  </si>
  <si>
    <t>FileLifeCycleDefinitions</t>
  </si>
  <si>
    <t>FileLifeCycleStates</t>
  </si>
  <si>
    <t>FileRevisionNumbers</t>
  </si>
  <si>
    <t>FolderCategories</t>
  </si>
  <si>
    <t>FolderLifeCycleDefinitions</t>
  </si>
  <si>
    <t>FolderLifeCycleStates</t>
  </si>
  <si>
    <t>FolderProperties</t>
  </si>
  <si>
    <t>FolderPropertyDefinitions</t>
  </si>
  <si>
    <t>RevisionDefinitionAndNumbers</t>
  </si>
  <si>
    <t>FilePart</t>
  </si>
  <si>
    <t>ContentSourceDeepIndex</t>
  </si>
  <si>
    <t>ContentSourceProperties</t>
  </si>
  <si>
    <t>ContentSourcePropertyDefinitions</t>
  </si>
  <si>
    <t>ContentSourceText</t>
  </si>
  <si>
    <t>MaximumPartSize</t>
  </si>
  <si>
    <t>RegisteredExternalFileUploaderNames</t>
  </si>
  <si>
    <t>ExternalFile</t>
  </si>
  <si>
    <t>AllKnowledgeVaults</t>
  </si>
  <si>
    <t>KnowledgeVault</t>
  </si>
  <si>
    <t>MessageGroups</t>
  </si>
  <si>
    <t>KnowledgeVaultMaster</t>
  </si>
  <si>
    <t>KnowledgeVaultMasterExist</t>
  </si>
  <si>
    <t>ExecutionTimeout</t>
  </si>
  <si>
    <t>PersistentIds</t>
  </si>
  <si>
    <t>SearchPagesize</t>
  </si>
  <si>
    <t>SiteCompatibilityWithKnowledgeMaster</t>
  </si>
  <si>
    <t>SiteCompatibilityWithKnowledgeVault</t>
  </si>
  <si>
    <t>SystemOption</t>
  </si>
  <si>
    <t>VaultOption</t>
  </si>
  <si>
    <t>DatabaseLogins</t>
  </si>
  <si>
    <t>ServerName</t>
  </si>
  <si>
    <t>SupportedFacilities</t>
  </si>
  <si>
    <t>SupportedProducts</t>
  </si>
  <si>
    <t>SystemFacilities</t>
  </si>
  <si>
    <t>SystemProducts</t>
  </si>
  <si>
    <t>ServerIdentities</t>
  </si>
  <si>
    <t>ItemNumber</t>
  </si>
  <si>
    <t>ItemRevision</t>
  </si>
  <si>
    <t>UnitOfMeasure</t>
  </si>
  <si>
    <t>ItemBOMs</t>
  </si>
  <si>
    <t>ItemsUnconditional</t>
  </si>
  <si>
    <t>ItemVersions</t>
  </si>
  <si>
    <t>ByMasterItemIds</t>
  </si>
  <si>
    <t>UncommittedItems</t>
  </si>
  <si>
    <t>UnusedItemNumbers</t>
  </si>
  <si>
    <t>ItemRevisions</t>
  </si>
  <si>
    <t>AllBaseUnitsOfMeasure</t>
  </si>
  <si>
    <t>AllBOMStructures</t>
  </si>
  <si>
    <t>AllItems</t>
  </si>
  <si>
    <t>AllUnitsOfMeasure</t>
  </si>
  <si>
    <t>AllWatermarks</t>
  </si>
  <si>
    <t>EnablementConfiguration</t>
  </si>
  <si>
    <t>EnableWatermarking</t>
  </si>
  <si>
    <t>ItemBOMAssociationProperties</t>
  </si>
  <si>
    <t>ItemBOMFileAssociations</t>
  </si>
  <si>
    <t>ItemBOMLinks</t>
  </si>
  <si>
    <t>ItemDeleteRestrictions</t>
  </si>
  <si>
    <t>ItemDuplicateCandidates</t>
  </si>
  <si>
    <t>ItemEffectivity</t>
  </si>
  <si>
    <t>ByItemIdsAndDate</t>
  </si>
  <si>
    <t>ItemFileAssociations</t>
  </si>
  <si>
    <t>ItemLifeCycleStatesACL</t>
  </si>
  <si>
    <t>ItemMasterIdsForItemVersionDelete</t>
  </si>
  <si>
    <t>ByItemLifeCycleStateTransitionIds</t>
  </si>
  <si>
    <t>LastestItemInRevision</t>
  </si>
  <si>
    <t>LatestItem</t>
  </si>
  <si>
    <t>ByItemNumber</t>
  </si>
  <si>
    <t>LatestItems</t>
  </si>
  <si>
    <t>ByItemMasterIds</t>
  </si>
  <si>
    <t>LifeCycleTransitionAction</t>
  </si>
  <si>
    <t>NextRevisionNumbers</t>
  </si>
  <si>
    <t>ByItemRevisionId</t>
  </si>
  <si>
    <t>PromoteComponentOrder</t>
  </si>
  <si>
    <t>PromoteComponentsResults</t>
  </si>
  <si>
    <t>PropertyConstraintFailures</t>
  </si>
  <si>
    <t>PropertyConstraints</t>
  </si>
  <si>
    <t>ByItemTypeId</t>
  </si>
  <si>
    <t>ReferenceDesignatorProperties</t>
  </si>
  <si>
    <t>ReleasedItems</t>
  </si>
  <si>
    <t>RestorableItems</t>
  </si>
  <si>
    <t>RestrictAssignDesignFiles</t>
  </si>
  <si>
    <t>UnitOfMeasureFamily</t>
  </si>
  <si>
    <t>ByUnitOfMeasureId</t>
  </si>
  <si>
    <t>UseACLForItemLifeCycleStates</t>
  </si>
  <si>
    <t>AndCommitItem</t>
  </si>
  <si>
    <t>AndCommitItemEffectivities</t>
  </si>
  <si>
    <t>AndCommitItemEffectivity</t>
  </si>
  <si>
    <t>AndCommitItems</t>
  </si>
  <si>
    <t>ItemBOMAssociations</t>
  </si>
  <si>
    <t>ItemLifeCycleStatesACLAndSecurity</t>
  </si>
  <si>
    <t>ItemLifeCycleStateTransitionJobTypes</t>
  </si>
  <si>
    <t>ItemProperties</t>
  </si>
  <si>
    <t>ItemPropertyDefinitions</t>
  </si>
  <si>
    <t>ItemRevisionNumbers</t>
  </si>
  <si>
    <t>LifeCycleStatesAndEffectivity</t>
  </si>
  <si>
    <t>LifeCycleStatesAndEffectivitySkipRevisionBump</t>
  </si>
  <si>
    <t>LifeCycleStatesSkipRevisionBump</t>
  </si>
  <si>
    <t>WatermarkDefinitions</t>
  </si>
  <si>
    <t>ChangeObservation</t>
  </si>
  <si>
    <t>JobQueueEnabled</t>
  </si>
  <si>
    <t>NextJob</t>
  </si>
  <si>
    <t>ReserveJob</t>
  </si>
  <si>
    <t>ReserveJobs</t>
  </si>
  <si>
    <t>ByClientName</t>
  </si>
  <si>
    <t>JobFailure</t>
  </si>
  <si>
    <t>JobSuccess</t>
  </si>
  <si>
    <t>LifeCycleState</t>
  </si>
  <si>
    <t>LifeCycleStateTransition</t>
  </si>
  <si>
    <t>AllowedLifeCycleStateTransitionIds</t>
  </si>
  <si>
    <t>UploadedPackage</t>
  </si>
  <si>
    <t>ExportPermissions</t>
  </si>
  <si>
    <t>ImportPermissions</t>
  </si>
  <si>
    <t>ItemsAndBOM</t>
  </si>
  <si>
    <t>AllExportSystems</t>
  </si>
  <si>
    <t>AllImportSystems</t>
  </si>
  <si>
    <t>AllPackages</t>
  </si>
  <si>
    <t>ImportJobs</t>
  </si>
  <si>
    <t>ByDataSystem</t>
  </si>
  <si>
    <t>AssociationPropertyDefinition</t>
  </si>
  <si>
    <t>BasicSearchForPropertyDefinitions</t>
  </si>
  <si>
    <t>BySystemNames</t>
  </si>
  <si>
    <t>AllAssociationPropertyDefinitionInfos</t>
  </si>
  <si>
    <t>AllAssociationPropertyDefinitions</t>
  </si>
  <si>
    <t>AllTripleSysNamePairs</t>
  </si>
  <si>
    <t>AssociationPropertyDefinitionsUsageCounts</t>
  </si>
  <si>
    <t>DeletePropertyDefinitionsRestrictions</t>
  </si>
  <si>
    <t>PropertyComplianceFailures</t>
  </si>
  <si>
    <t>PropertyDefinitionInfos</t>
  </si>
  <si>
    <t>ByContentSourceIdAndMoniker</t>
  </si>
  <si>
    <t>SystemNames</t>
  </si>
  <si>
    <t>ByTriplicates</t>
  </si>
  <si>
    <t>AssociationPropertyDefinitionInfo</t>
  </si>
  <si>
    <t>ContentSourcePropertyDefinitionMappingPriorities</t>
  </si>
  <si>
    <t>SystemPropertyDefinition</t>
  </si>
  <si>
    <t>AllWorkgroups</t>
  </si>
  <si>
    <t>DatabaseOwnership</t>
  </si>
  <si>
    <t>DefaultLeaseDuration</t>
  </si>
  <si>
    <t>LocalWorkgroup</t>
  </si>
  <si>
    <t>ReplicatingWorkgroups</t>
  </si>
  <si>
    <t>EntityGroupOwnership</t>
  </si>
  <si>
    <t>RevisionDefinition</t>
  </si>
  <si>
    <t>RevisionDefinitionAndSequence</t>
  </si>
  <si>
    <t>RevisionSequence</t>
  </si>
  <si>
    <t>RevisionSequences</t>
  </si>
  <si>
    <t>AllRevisionDefinitionInfo</t>
  </si>
  <si>
    <t>RevisionDefinitionDeleteRestrictions</t>
  </si>
  <si>
    <t>RevisionDefinitionIds</t>
  </si>
  <si>
    <t>SystemACL</t>
  </si>
  <si>
    <t>ACLUpdateRestrictions</t>
  </si>
  <si>
    <t>EntACLs</t>
  </si>
  <si>
    <t>SystemACLs</t>
  </si>
  <si>
    <t>RestrictLifeCycleStateChange</t>
  </si>
  <si>
    <t>ToChangeOrder</t>
  </si>
  <si>
    <t>ItemsAndBOMs</t>
  </si>
  <si>
    <t>FromItemIds</t>
  </si>
  <si>
    <t>PreviewInfo</t>
  </si>
  <si>
    <t>FromFile</t>
  </si>
  <si>
    <t>FromJob</t>
  </si>
  <si>
    <t>FromUploadedFile</t>
  </si>
  <si>
    <t>StateACL</t>
  </si>
  <si>
    <t>ByLifeCycleStateId</t>
  </si>
  <si>
    <t>ItemBOM</t>
  </si>
  <si>
    <t>ByItemIdAndDate</t>
  </si>
  <si>
    <t>..\..\bin\Autodesk.Connectivity.WebServices.dll</t>
  </si>
  <si>
    <t>localhost</t>
  </si>
  <si>
    <t>Vault</t>
  </si>
  <si>
    <t>Administrator</t>
  </si>
  <si>
    <t>$true</t>
  </si>
  <si>
    <t>Add-Type -Path</t>
  </si>
  <si>
    <t xml:space="preserve"> = New-Object Autodesk.Connectivity.WebServicesTools.UserPasswordCredentials (</t>
  </si>
  <si>
    <t>$cred</t>
  </si>
  <si>
    <t xml:space="preserve"> = New-Object Autodesk.Connectivity.WebServicesTools.WebServiceManager (</t>
  </si>
  <si>
    <t>$webSvc</t>
  </si>
  <si>
    <t>$result</t>
  </si>
  <si>
    <t xml:space="preserve"> = $webSvc.</t>
  </si>
  <si>
    <t>Количество по полю Name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</si>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</sst>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92.924411921296" createdVersion="4" refreshedVersion="4" minRefreshableVersion="3" recordCount="615">
  <cacheSource type="worksheet">
    <worksheetSource name="Таблица1"/>
  </cacheSource>
  <cacheFields count="7">
    <cacheField name="Service" numFmtId="0">
      <sharedItems/>
    </cacheField>
    <cacheField name="Name" numFmtId="0">
      <sharedItems count="573">
        <s v="AddGroup"/>
        <s v="AddGroupRole"/>
        <s v="AddGroupsToGroup"/>
        <s v="AddGroupToGroup"/>
        <s v="AddGroupToVault"/>
        <s v="AddUser"/>
        <s v="AddUserRole"/>
        <s v="AddUsersToGroup"/>
        <s v="AddUserToGroup"/>
        <s v="ClearCaches"/>
        <s v="DeleteGroupFromGroup"/>
        <s v="DeleteGroupFromVault"/>
        <s v="DeleteGroupRole"/>
        <s v="DeleteGroupsFromGroup"/>
        <s v="DeleteUserFromGroup"/>
        <s v="DeleteUserRole"/>
        <s v="DeleteUsersFromGroup"/>
        <s v="GetAllGroups"/>
        <s v="GetAllRoles"/>
        <s v="GetAllUsers"/>
        <s v="GetChildGroupIdsByGroupId"/>
        <s v="GetCreateDomainUserOnLogin"/>
        <s v="GetGroupById"/>
        <s v="GetGroupByName"/>
        <s v="GetGroupInfoByGroupId"/>
        <s v="GetGroupInfosByGroupIds"/>
        <s v="GetGroupsByIds"/>
        <s v="GetGroupsByNames"/>
        <s v="GetMemberGroupsByGroupId"/>
        <s v="GetMemberUsersByGroupId"/>
        <s v="GetParentGroupIdsByGroupId"/>
        <s v="GetPermissionsByRoleId"/>
        <s v="GetPermissionsByUserId"/>
        <s v="GetRolesByUserId"/>
        <s v="GetServerConfiguration"/>
        <s v="GetUserByUserId"/>
        <s v="GetUserInfoByUserId"/>
        <s v="GetUserInfosByUserIds"/>
        <s v="SetCreateDomainUserOnLogin"/>
        <s v="UpdateGroupInfo"/>
        <s v="UpdatePassword"/>
        <s v="UpdateUser"/>
        <s v="UpdateUserInfo"/>
        <s v="GetLicense"/>
        <s v="SignIn"/>
        <s v="SignIn2"/>
        <s v="SignInAltLicense"/>
        <s v="SignInReadOnly"/>
        <s v="SignOut"/>
        <s v="GetBehaviorConfigurationsByNames"/>
        <s v="UpdateBehaviorAssignmentTypes"/>
        <s v="AddCategory"/>
        <s v="ApplyCategoryRules"/>
        <s v="CopyCategoryConfiguration"/>
        <s v="DeleteCategory"/>
        <s v="GetAllCategoryColors"/>
        <s v="GetCategoriesByEntityClassId"/>
        <s v="GetCategoryById"/>
        <s v="GetCategoryConfigurationById"/>
        <s v="GetCategoryConfigurationsByBehaviorNames"/>
        <s v="GetCategoryDeleteRestrictionsById"/>
        <s v="GetCategoryIdsByEntityMasterIds"/>
        <s v="GetCategoryRuleSetConfiguration"/>
        <s v="UpdateCategoriesBehaviorAssignmentTypes"/>
        <s v="UpdateCategoriesPropertyDefinitionAssignmentTypes"/>
        <s v="UpdateCategory"/>
        <s v="UpdateCategoryBehaviorAssignmentTypes"/>
        <s v="UpdateCategoryRuleSetConfiguration"/>
        <s v="ActivateNumberingSchemes"/>
        <s v="AddChangeOrder"/>
        <s v="AddComment"/>
        <s v="AddMarkup"/>
        <s v="AddNumberingScheme"/>
        <s v="AddRouting"/>
        <s v="CancelChangeOrderActivity"/>
        <s v="CheckMessageEmailEnabled"/>
        <s v="CommitChangeOrderActivity"/>
        <s v="CommitChangeOrderCloseActivity"/>
        <s v="CommitItemLifeCycleStates"/>
        <s v="CommitRollbackItemLifeCycleStates"/>
        <s v="DeactivateNumberingSchemes"/>
        <s v="DeleteChangeOrder"/>
        <s v="DeleteChangeOrderAssociationPropertyDefinitions"/>
        <s v="DeleteChangeOrderPropertyDefinitions"/>
        <s v="DeleteChangeOrders"/>
        <s v="DeleteChangeOrdersUnconditional"/>
        <s v="DeleteNumberingScheme"/>
        <s v="DeleteRouting"/>
        <s v="EditChangeOrder"/>
        <s v="EditItemLifeCycleStates"/>
        <s v="FindChangeOrdersBySearchConditions"/>
        <s v="GetActivityHistoryByChangeOrderId"/>
        <s v="GetAllActiveWorkflows"/>
        <s v="GetAllChangeOrderAssociationPropertyDefinitions"/>
        <s v="GetAllChangeOrderParticipants"/>
        <s v="GetAllLifeCycleDefinitions"/>
        <s v="GetAssociationsByChangeOrderIDs"/>
        <s v="GetChangeOrderAssociationProperties"/>
        <s v="GetChangeOrderByNumber"/>
        <s v="GetChangeOrderFilesByFileMasterId"/>
        <s v="GetChangeOrderGroupByChangeOrderId"/>
        <s v="GetChangeOrderItemsByItemMasterId"/>
        <s v="GetChangeOrderLiteWorklistForCurrentUser"/>
        <s v="GetChangeOrderMarkupFolderConfiguration"/>
        <s v="GetChangeOrderMarkupFolderId"/>
        <s v="GetChangeOrderNumberBySchemeId"/>
        <s v="GetChangeOrdersByIds"/>
        <s v="GetChangeOrderWorklistForCurrentUser"/>
        <s v="GetDefaultWorkflow"/>
        <s v="GetEmailBodyByChangeOrderId"/>
        <s v="GetJobTypesByChangeOrderStateTransitionIds"/>
        <s v="GetNumberingSchemesByType"/>
        <s v="GetRequireReviewLifeCycleStateBeforeChangeOrderReview"/>
        <s v="GetRoutingMembersByChangeOrderId"/>
        <s v="GetRoutingMembersByRoutingId"/>
        <s v="GetRoutingRoleDefinitionsByWorkflowId"/>
        <s v="GetRoutingsByWorkflowId"/>
        <s v="GetUnreleasedChildMasterIDsByItemMasterIDs"/>
        <s v="GetWorkflowInfo"/>
        <s v="IsUserAllowedInRole"/>
        <s v="RollbackItemLifeCycleStates"/>
        <s v="SetChangeOrderMarkupFolderConfiguration"/>
        <s v="SetChangeOrderMarkupFolderId"/>
        <s v="SetDefaultNumberingScheme"/>
        <s v="SetDefaultRouting"/>
        <s v="SetDefaultWorkflow"/>
        <s v="SetRequireReviewLifeCycleStateBeforeChangeOrderReview"/>
        <s v="StartChangeOrderActivity"/>
        <s v="UndoEditChangeOrder"/>
        <s v="UndoItemLifeCycleStates"/>
        <s v="UndoRollbackItemLifeCycleStates"/>
        <s v="UpdateChangeOrder"/>
        <s v="UpdateChangeOrderItemEditable"/>
        <s v="UpdateChangeOrderProperties"/>
        <s v="UpdateChangeOrderRoutingMembers"/>
        <s v="UpdateChangeOrderStateTransitionJobTypes"/>
        <s v="UpdateItemLifeCycleStates"/>
        <s v="UpdateNumberingScheme"/>
        <s v="UpdateRouting"/>
        <s v="UpdateRoutingMembers"/>
        <s v="AddCustomEntity"/>
        <s v="AddCustomEntityDefinition"/>
        <s v="DeleteCustomEntities"/>
        <s v="DeleteCustomEntitiesUnconditional"/>
        <s v="DeleteCustomEntityDefinition"/>
        <s v="FindCustomEntitiesByNumbers"/>
        <s v="FindCustomEntitiesBySearchConditions"/>
        <s v="GetACEsByCustomEntityDefinitionId"/>
        <s v="GetAllCustomEntityDefinitions"/>
        <s v="GetCustomEntitiesByIds"/>
        <s v="GetCustomEntityDefinitionIcons"/>
        <s v="UpdateCustomEntity"/>
        <s v="UpdateCustomEntityCategories"/>
        <s v="UpdateCustomEntityDefinition"/>
        <s v="UpdateCustomEntityLifeCycleDefinitions"/>
        <s v="UpdateCustomEntityLifeCycleStates"/>
        <s v="UpdateCustomEntityProperties"/>
        <s v="UpdateCustomEntityPropertyDefinitions"/>
        <s v="AddComponentCustomPropertyDefinition"/>
        <s v="AddDesignVisualizationFileAttachment"/>
        <s v="AddFileNamingScheme"/>
        <s v="AddFolder"/>
        <s v="AddLabel"/>
        <s v="AddLink"/>
        <s v="AddUploadedFile"/>
        <s v="CheckinUploadedFile"/>
        <s v="CheckoutFile"/>
        <s v="DeleteComponentCustomPropertyDefinition"/>
        <s v="DeleteFileFromFolder"/>
        <s v="DeleteFileFromFolderUnconditional"/>
        <s v="DeleteFileNamingScheme"/>
        <s v="DeleteFilesFromFolder"/>
        <s v="DeleteFilesFromFolderUnconditional"/>
        <s v="DeleteFileVersions"/>
        <s v="DeleteFileVersionsByMasterIds"/>
        <s v="DeleteFileVersionsByMasterIdsUnconditional"/>
        <s v="DeleteFileVersionsUnconditional"/>
        <s v="DeleteFolderHierarchy"/>
        <s v="DeleteFolderHierarchyUnconditional"/>
        <s v="DeleteLabel"/>
        <s v="DeleteLinks"/>
        <s v="DeleteNumberingSchemeUnconditional"/>
        <s v="FindFileFoldersBySearchConditions"/>
        <s v="FindFilePathsByDateAndChecksum"/>
        <s v="FindFilePathsByDateNameAndChecksum"/>
        <s v="FindFilePathsByNameAndChecksum"/>
        <s v="FindFilesByDatesAndChecksums"/>
        <s v="FindFilesByDatesPathsAndChecksums"/>
        <s v="FindFilesByFoldersDatesNamesAndChecksums"/>
        <s v="FindFilesByFoldersNamesAndChecksums"/>
        <s v="FindFilesByPathsAndChecksums"/>
        <s v="FindFilesBySearchConditions"/>
        <s v="FindFoldersByIds"/>
        <s v="FindFoldersByPaths"/>
        <s v="FindFoldersBySearchConditions"/>
        <s v="FindInFileSetBySearchConditions"/>
        <s v="FindLabelByName"/>
        <s v="FindLabelsByNames"/>
        <s v="FindLatestFilesByMasterIds"/>
        <s v="FindLatestFilesByPaths"/>
        <s v="FindLinksBySearchConditions"/>
        <s v="GenerateFileNumber"/>
        <s v="GenerateFileNumbers"/>
        <s v="GetAllFileNamingSchemes"/>
        <s v="GetAllLabels"/>
        <s v="GetAssociatedFilePathsByIds"/>
        <s v="GetBlockExplorerDesignFileCheckin"/>
        <s v="GetBOMByFileId"/>
        <s v="GetBOMByFileIds"/>
        <s v="GetBreakDesignVisualizationLinkCommandList"/>
        <s v="GetBulkFileThreshold"/>
        <s v="GetComponentProperties"/>
        <s v="GetContentSourceIdsByFileIds"/>
        <s v="GetDesignVisualizationAttachmentsByFileMasterIds"/>
        <s v="GetDownloadTicketsByFileIds"/>
        <s v="GetDownloadTicketsByMasterIds"/>
        <s v="GetDWFPublishFolderLocation"/>
        <s v="GetDWFPublishPreserveFolderHierarchy"/>
        <s v="GetEditedPropertiesByMasterIds"/>
        <s v="GetEnableDWFAttachment"/>
        <s v="GetEnforceInventorProjectFile"/>
        <s v="GetEnforceWorkingFolder"/>
        <s v="GetFileAssociationLitesByIds"/>
        <s v="GetFileAssociationRestrictionsById"/>
        <s v="GetFileAssociationsByIds"/>
        <s v="GetFileById"/>
        <s v="GetFileByVersion"/>
        <s v="GetFileDeleteRestrictionsByMasterId"/>
        <s v="GetFileDeleteRestrictionsByMasterIds"/>
        <s v="GetFileFoldersByLabelId"/>
        <s v="GetFileRenameRestrictionsByMasterId"/>
        <s v="GetFileRenameRestrictionsByMasterIds"/>
        <s v="GetFilesByHistoryType"/>
        <s v="GetFilesByIds"/>
        <s v="GetFilesByMasterId"/>
        <s v="GetFilesByMasterIds"/>
        <s v="GetFilesByVersions"/>
        <s v="GetFileStatusSetRestrictionsByMasterIds"/>
        <s v="GetFileVersionDeleteRestrictionsByFileIds"/>
        <s v="GetFileVersionDeleteRestrictionsByMasterIds"/>
        <s v="GetFilterConfigXml"/>
        <s v="GetFolderById"/>
        <s v="GetFolderByPath"/>
        <s v="GetFolderDeleteRestrictionsById"/>
        <s v="GetFolderDeleteRestrictionsByIds"/>
        <s v="GetFolderIdsByParentIds"/>
        <s v="GetFolderMoveRestrictions"/>
        <s v="GetFolderRenameRestrictions"/>
        <s v="GetFolderRoot"/>
        <s v="GetFoldersByFileMasterId"/>
        <s v="GetFoldersByFileMasterIds"/>
        <s v="GetFoldersByIds"/>
        <s v="GetFoldersByParentId"/>
        <s v="GetFoldersByParentIds"/>
        <s v="GetFoldersByPaths"/>
        <s v="GetInventorProjectFileLocation"/>
        <s v="GetLatestAssociatedFilePathsByMasterIds"/>
        <s v="GetLatestDuplicateFilePaths"/>
        <s v="GetLatestFileAssociationsByMasterIds"/>
        <s v="GetLatestFileByMasterId"/>
        <s v="GetLatestFileIdsByFoldersIds"/>
        <s v="GetLatestFileIdsByIds"/>
        <s v="GetLatestFilePathsByNames"/>
        <s v="GetLatestFilesByFolderId"/>
        <s v="GetLatestFilesByFolderIds"/>
        <s v="GetLatestFilesByIds"/>
        <s v="GetLatestFilesByMasterIds"/>
        <s v="GetLinksByIds"/>
        <s v="GetLinksByParentIds"/>
        <s v="GetLinksByTargetEntityIds"/>
        <s v="GetMetaOnLinks"/>
        <s v="GetRequiredWorkingFolderLocation"/>
        <s v="GetRevisionAssociatedFilePathsByIds"/>
        <s v="GetRevisionFileAssociationsByIds"/>
        <s v="GetRevisionFileAssociationsByIds2"/>
        <s v="GetTrackFileStatus"/>
        <s v="GetTurnOffWarningForUserGeneratedDesignVisualization"/>
        <s v="GetUniqueFileNameRequired"/>
        <s v="GetWorkspaceSyncFileLimit"/>
        <s v="MoveFile"/>
        <s v="MoveFolder"/>
        <s v="MoveLink"/>
        <s v="ReserveFileNamingDescriptions"/>
        <s v="RollbackFileNamingDescriptions"/>
        <s v="SetBlockExplorerDesignFileCheckin"/>
        <s v="SetBreakDesignVisualizationLinkCommandList"/>
        <s v="SetBulkFileThreshold"/>
        <s v="SetDefaultFileNamingScheme"/>
        <s v="SetDesignVisualizationAttachmentStatusById"/>
        <s v="SetDWFPublishFolderLocation"/>
        <s v="SetDWFPublishPreserveFolderHierarchy"/>
        <s v="SetEnableDWFAttachment"/>
        <s v="SetEnforceInventorProjectFile"/>
        <s v="SetEnforceWorkingFolder"/>
        <s v="SetFileStatusByMasterId"/>
        <s v="SetFileStatusByMasterIds"/>
        <s v="SetInventorProjectFileLocation"/>
        <s v="SetRequiredWorkingFolderLocation"/>
        <s v="SetTrackFileStatus"/>
        <s v="SetTurnOffWarningForUserGeneratedDesignVisualization"/>
        <s v="SetUniqueFileNameRequired"/>
        <s v="SetWorkspaceSyncFileLimit"/>
        <s v="UndoCheckoutFile"/>
        <s v="UnvoidPropertyDefinitions"/>
        <s v="UpdateFileAssociationReferences"/>
        <s v="UpdateFileNamingScheme"/>
        <s v="UpdateFileProperties"/>
        <s v="UpdateFilePropertyDefinitions"/>
        <s v="UpdateFolderName"/>
        <s v="UpdateFolderUNCPath"/>
        <s v="UpdateLabel"/>
        <s v="ValidateBOMByFileId"/>
        <s v="VoidPropertyDefinitions"/>
        <s v="AddFolderWithCategory"/>
        <s v="AddUploadedFileWithBehaviors"/>
        <s v="DeleteLifeCycleDefinition"/>
        <s v="DeleteLifeCycleStates"/>
        <s v="FindFileElementFacetSetsBySearchClause"/>
        <s v="FindFileElementsBySearchClause"/>
        <s v="GetAllowedFileLifeCycleStateTransitionIds"/>
        <s v="GetJobTypesByLifeCycleStateTransitionIds"/>
        <s v="GetLatestRevisionLifeCycleStatesByDefinitionId"/>
        <s v="GetLifeCycleDefinitionDeleteRestrictionsById"/>
        <s v="GetLifeCycleDefinitionsByIds"/>
        <s v="GetLifeCycleStateIdsByFileMasterIds"/>
        <s v="GetLifeCycleStateIdsByFolderIds"/>
        <s v="GetLifeCycleStatesByIds"/>
        <s v="GetLifeCycleStateTransitionsByIds"/>
        <s v="GetStateACLByLifeCycleStateId"/>
        <s v="GetTransitionACEsByTransitionId"/>
        <s v="UpdateFileCategories"/>
        <s v="UpdateFileLifeCycleDefinitions"/>
        <s v="UpdateFileLifeCycleStates"/>
        <s v="UpdateFileRevisionNumbers"/>
        <s v="UpdateFolderCategories"/>
        <s v="UpdateFolderLifeCycleDefinitions"/>
        <s v="UpdateFolderLifeCycleStates"/>
        <s v="UpdateFolderProperties"/>
        <s v="UpdateFolderPropertyDefinitions"/>
        <s v="UpdateLifeCycleStateTransitionJobTypes"/>
        <s v="UpdateRevisionDefinitionAndNumbers"/>
        <s v="DownloadFilePart"/>
        <s v="GetContentSourceDeepIndex"/>
        <s v="GetContentSourceProperties"/>
        <s v="GetContentSourcePropertyDefinitions"/>
        <s v="GetContentSourceText"/>
        <s v="GetMaximumPartSize"/>
        <s v="GetRegisteredExternalFileUploaderNames"/>
        <s v="UploadExternalFile"/>
        <s v="UploadFilePart"/>
        <s v="GetAllKnowledgeVaults"/>
        <s v="GetKnowledgeVaultById"/>
        <s v="GetKnowledgeVaultByName"/>
        <s v="GetKnowledgeVaultsByIds"/>
        <s v="GetKnowledgeVaultsByNames"/>
        <s v="GetMessageGroupsByForumId"/>
        <s v="GetMessagesByForumId"/>
        <s v="AddKnowledgeVault"/>
        <s v="CreateKnowledgeVaultMaster"/>
        <s v="DoesKnowledgeVaultMasterExist"/>
        <s v="GetExecutionTimeout"/>
        <s v="GetPersistentIds"/>
        <s v="GetSearchPagesize"/>
        <s v="GetSiteCompatibilityWithKnowledgeMaster"/>
        <s v="GetSiteCompatibilityWithKnowledgeVault"/>
        <s v="GetSystemOption"/>
        <s v="GetVaultOption"/>
        <s v="ResolvePersistentIds"/>
        <s v="SetSystemOption"/>
        <s v="SetVaultOption"/>
        <s v="UpdateDatabaseLogins"/>
        <s v="GetServerName"/>
        <s v="GetSupportedFacilities"/>
        <s v="GetSupportedProducts"/>
        <s v="GetSystemFacilities"/>
        <s v="GetSystemProducts"/>
        <s v="GetServerIdentities"/>
        <s v="AddItemNumber"/>
        <s v="AddItemNumbers"/>
        <s v="AddItemRevision"/>
        <s v="AddPromoteComponents"/>
        <s v="AddUnitOfMeasure"/>
        <s v="CompareItemBOMs"/>
        <s v="DeleteItems"/>
        <s v="DeleteItemsUnconditional"/>
        <s v="DeleteItemVersionsByMasterItemIds"/>
        <s v="DeleteUncommittedItems"/>
        <s v="DeleteUnitOfMeasure"/>
        <s v="DeleteUnusedItemNumbers"/>
        <s v="EditItem"/>
        <s v="EditItems"/>
        <s v="FindItemRevisionsBySearchConditions"/>
        <s v="GetAllBaseUnitsOfMeasure"/>
        <s v="GetAllBOMStructures"/>
        <s v="GetAllItemsByItemMasterId"/>
        <s v="GetAllUnitsOfMeasure"/>
        <s v="GetAllWatermarks"/>
        <s v="GetAttachmentsByItemId"/>
        <s v="GetAttachmentsByItemIds"/>
        <s v="GetContentSourcePropertyDefinitionsByFileMasterId"/>
        <s v="GetEnablementConfiguration"/>
        <s v="GetEnableWatermarking"/>
        <s v="GetItemBOMAssociationProperties"/>
        <s v="GetItemBOMByItemIdAndDate"/>
        <s v="GetItemBOMFileAssociationsByDate"/>
        <s v="GetItemBOMLinksByItemIds"/>
        <s v="GetItemByItemNumberAndRevisionNumber"/>
        <s v="GetItemDeleteRestrictionsByIds"/>
        <s v="GetItemDuplicateCandidates"/>
        <s v="GetItemEffectivityByItemIdsAndDate"/>
        <s v="GetItemFileAssociationsByItemIds"/>
        <s v="GetItemLifeCycleStatesACL"/>
        <s v="GetItemMasterIdsForItemVersionDelete"/>
        <s v="GetItemsByAttachmentFileId"/>
        <s v="GetItemsByFileId"/>
        <s v="GetItemsByFileIdAndLinkTypeOptions"/>
        <s v="GetItemsByIds"/>
        <s v="GetItemsByItemMasterId"/>
        <s v="GetItemsByRevisionIds"/>
        <s v="GetJobTypesByItemLifeCycleStateTransitionIds"/>
        <s v="GetLastestItemInRevisionByItemId"/>
        <s v="GetLatestItemByItemMasterId"/>
        <s v="GetLatestItemByItemNumber"/>
        <s v="GetLatestItemsByItemMasterIds"/>
        <s v="GetLifeCycleDefinitionById"/>
        <s v="GetLifeCycleTransitionAction"/>
        <s v="GetNextRevisionNumbersByItemRevisionId"/>
        <s v="GetPromoteComponentOrder"/>
        <s v="GetPromoteComponentsResults"/>
        <s v="GetPropertyConstraintFailuresByItemMasterIds"/>
        <s v="GetPropertyConstraintsByItemTypeId"/>
        <s v="GetReferenceDesignatorProperties"/>
        <s v="GetReleasedItemsByItemMasterId"/>
        <s v="GetRestorableItemsByItemMasterId"/>
        <s v="GetRestrictAssignDesignFiles"/>
        <s v="GetRestrictLifeCycleStateChangeToChangeOrder"/>
        <s v="GetUnitOfMeasureById"/>
        <s v="GetUnitOfMeasureFamilyByUnitOfMeasureId"/>
        <s v="GetUseACLForItemLifeCycleStates"/>
        <s v="GetWatermarkByItemIdAndFileId"/>
        <s v="PromoteComponents"/>
        <s v="PromoteFiles"/>
        <s v="ReassignComponentsToDifferentItems"/>
        <s v="RestoreItem"/>
        <s v="SetEnablementConfiguration"/>
        <s v="SetEnableWatermarking"/>
        <s v="SetLifeCycleTransitionAction"/>
        <s v="SetRestrictAssignDesignFiles"/>
        <s v="SetRestrictLifeCycleStateChangeToChangeOrder"/>
        <s v="SetUseACLForItemLifeCycleStates"/>
        <s v="UndoEditItems"/>
        <s v="UpdateAndCommitItem"/>
        <s v="UpdateAndCommitItemEffectivities"/>
        <s v="UpdateAndCommitItemEffectivity"/>
        <s v="UpdateAndCommitItems"/>
        <s v="UpdateItem"/>
        <s v="UpdateItemBOMAssociationProperties"/>
        <s v="UpdateItemBOMAssociations"/>
        <s v="UpdateItemLifeCycleStatesACLAndSecurity"/>
        <s v="UpdateItemLifeCycleStateTransitionJobTypes"/>
        <s v="UpdateItemProperties"/>
        <s v="UpdateItemPropertyDefinitions"/>
        <s v="UpdateItemRevisionNumbers"/>
        <s v="UpdateItemsFromFiles"/>
        <s v="UpdateLifeCycleDefinition"/>
        <s v="UpdateLifeCycleStates"/>
        <s v="UpdateLifeCycleStatesAndEffectivity"/>
        <s v="UpdateLifeCycleStatesAndEffectivitySkipRevisionBump"/>
        <s v="UpdateLifeCycleStatesSkipRevisionBump"/>
        <s v="UpdatePromoteComponents"/>
        <s v="UpdateUnitOfMeasure"/>
        <s v="UpdateWatermarkDefinitions"/>
        <s v="AddJob"/>
        <s v="DeleteJobById"/>
        <s v="EnableChangeObservation"/>
        <s v="GetJobQueueEnabled"/>
        <s v="GetJobsByDate"/>
        <s v="ReserveNextJob"/>
        <s v="SetJobQueueEnabled"/>
        <s v="UnReserveJobById"/>
        <s v="UnReserveJobsByClientName"/>
        <s v="UpdateJobFailure"/>
        <s v="UpdateJobSuccess"/>
        <s v="AddLifeCycleDefinition"/>
        <s v="AddLifeCycleState"/>
        <s v="AddLifeCycleStateTransition"/>
        <s v="GetAllowedLifeCycleStateTransitionIds"/>
        <s v="UpdateLifeCycleState"/>
        <s v="UpdateLifeCycleStateTransition"/>
        <s v="AddPackage"/>
        <s v="AddPackageFromItemsAndBOM"/>
        <s v="AddUploadedPackage"/>
        <s v="CheckExportPermissions"/>
        <s v="CheckImportPermissions"/>
        <s v="CommitItemsAndBOM"/>
        <s v="CreateItemsAndBOMFromFile"/>
        <s v="CreateItemsAndBOMFromJob"/>
        <s v="CreateItemsAndBOMFromUploadedFile"/>
        <s v="DeletePackage"/>
        <s v="DownloadFile"/>
        <s v="DownloadPackage"/>
        <s v="ExportItemsAndBOM"/>
        <s v="GetAllExportSystems"/>
        <s v="GetAllImportSystems"/>
        <s v="GetAllPackages"/>
        <s v="GetImportJobsByDataSystem"/>
        <s v="GetItemsAndBOMsFromItemIds"/>
        <s v="GetMSMQConfiguration"/>
        <s v="GetPreviewInfoFromFile"/>
        <s v="GetPreviewInfoFromJob"/>
        <s v="GetPreviewInfoFromUploadedFile"/>
        <s v="SetMSMQConfiguration"/>
        <s v="TestMSMQConfiguration"/>
        <s v="UpdateItemsAndBOM"/>
        <s v="AddAssociationPropertyDefinition"/>
        <s v="AddPropertyDefinition"/>
        <s v="DeleteAssociationPropertyDefinitions"/>
        <s v="DeletePropertyDefinitions"/>
        <s v="EnableAssociationPropertyDefinitions"/>
        <s v="EnableBasicSearchForPropertyDefinitions"/>
        <s v="EnablePropertyDefinitions"/>
        <s v="FindPropertyDefinitionsBySystemNames"/>
        <s v="GetAllAssociationPropertyDefinitionInfos"/>
        <s v="GetAllAssociationPropertyDefinitions"/>
        <s v="GetAllTripleSysNamePairs"/>
        <s v="GetAssociationPropertyDefinitionInfosByIds"/>
        <s v="GetAssociationPropertyDefinitionsByType"/>
        <s v="GetAssociationPropertyDefinitionsUsageCounts"/>
        <s v="GetDeletePropertyDefinitionsRestrictions"/>
        <s v="GetProperties"/>
        <s v="GetPropertiesByEntityIds"/>
        <s v="GetPropertyComplianceFailuresByEntityIds"/>
        <s v="GetPropertyDefinitionInfosByEntityClassId"/>
        <s v="GetPropertyDefinitionsByContentSourceIdAndMoniker"/>
        <s v="GetPropertyDefinitionsByEntityClassId"/>
        <s v="GetPropertyDefinitionsUsageCounts"/>
        <s v="GetSystemNamesByTriplicates"/>
        <s v="UpdateAssociationPropertyDefinition"/>
        <s v="UpdateAssociationPropertyDefinitionInfo"/>
        <s v="UpdateContentSourcePropertyDefinitionMappingPriorities"/>
        <s v="UpdatePropertyDefinition"/>
        <s v="UpdatePropertyDefinitionInfo"/>
        <s v="UpdateSystemPropertyDefinition"/>
        <s v="GetAllWorkgroups"/>
        <s v="GetDatabaseOwnership"/>
        <s v="GetDefaultLeaseDuration"/>
        <s v="GetLocalWorkgroup"/>
        <s v="GetOwnershipByEntityId"/>
        <s v="GetReplicatingWorkgroupsByDatabaseType"/>
        <s v="GetWorkgroupByDatabaseServer"/>
        <s v="GetWorkgroupsByDatabaseType"/>
        <s v="SetDefaultLeaseDuration"/>
        <s v="TransferDatabaseOwnership"/>
        <s v="TransferEntityGroupOwnership"/>
        <s v="AddRevisionDefinition"/>
        <s v="AddRevisionDefinitionAndSequence"/>
        <s v="AddRevisionSequence"/>
        <s v="DeleteRevisionDefinition"/>
        <s v="DeleteRevisionSequences"/>
        <s v="GetAllRevisionDefinitionInfo"/>
        <s v="GetNextRevisionNumbersByMasterIds"/>
        <s v="GetRevisionDefinitionDeleteRestrictionsById"/>
        <s v="GetRevisionDefinitionIdsByMasterIds"/>
        <s v="GetRevisionDefinitionInfoByIds"/>
        <s v="UpdateRevisionDefinition"/>
        <s v="UpdateRevisionSequence"/>
        <s v="AddSystemACL"/>
        <s v="GetACLsByEntityIds"/>
        <s v="GetACLUpdateRestrictions"/>
        <s v="GetEntACLsByEntityIds"/>
        <s v="SetSystemACLs"/>
        <s v="UpdateACL"/>
        <s v="UpdateSystemACL"/>
      </sharedItems>
    </cacheField>
    <cacheField name="Description" numFmtId="0">
      <sharedItems/>
    </cacheField>
    <cacheField name="Operation" numFmtId="0">
      <sharedItems count="42">
        <s v="Add"/>
        <s v="Clear"/>
        <s v="Delete"/>
        <s v="Get"/>
        <s v="Set"/>
        <s v="Update"/>
        <s v="Sign"/>
        <s v="Apply"/>
        <s v="Copy"/>
        <s v="Activate"/>
        <s v="Cancel"/>
        <s v="Check"/>
        <s v="Commit"/>
        <s v="Deactivate"/>
        <s v="Edit"/>
        <s v="Find"/>
        <s v="Is"/>
        <s v="Rollback"/>
        <s v="Start"/>
        <s v="Undo"/>
        <s v="Checkin"/>
        <s v="Checkout"/>
        <s v="Generate"/>
        <s v="Move"/>
        <s v="Reserve"/>
        <s v="Unvoid"/>
        <s v="Validate"/>
        <s v="Void"/>
        <s v="Download"/>
        <s v="Upload"/>
        <s v="Create"/>
        <s v="Does"/>
        <s v="Resolve"/>
        <s v="Compare"/>
        <s v="Promote"/>
        <s v="Reassign"/>
        <s v="Restore"/>
        <s v="Enable"/>
        <s v="Un"/>
        <s v="Export"/>
        <s v="Test"/>
        <s v="Transfer"/>
      </sharedItems>
    </cacheField>
    <cacheField name="Object" numFmtId="0">
      <sharedItems count="365">
        <s v="Group"/>
        <s v="GroupRole"/>
        <s v="Groups"/>
        <s v="User"/>
        <s v="UserRole"/>
        <s v="Users"/>
        <s v="Caches"/>
        <s v="AllGroups"/>
        <s v="AllRoles"/>
        <s v="AllUsers"/>
        <s v="ChildGroupIds"/>
        <s v="CreateDomainUserOnLogin"/>
        <s v="GroupInfo"/>
        <s v="GroupInfos"/>
        <s v="MemberGroups"/>
        <s v="MemberUsers"/>
        <s v="ParentGroupIds"/>
        <s v="Permissions"/>
        <s v="Roles"/>
        <s v="ServerConfiguration"/>
        <s v="UserInfo"/>
        <s v="UserInfos"/>
        <s v="Password"/>
        <s v="License"/>
        <s v="In"/>
        <s v="In2"/>
        <s v="InAltLicense"/>
        <s v="InReadOnly"/>
        <s v="Out"/>
        <s v="BehaviorConfigurations"/>
        <s v="BehaviorAssignmentTypes"/>
        <s v="Category"/>
        <s v="CategoryRules"/>
        <s v="CategoryConfiguration"/>
        <s v="AllCategoryColors"/>
        <s v="Categories"/>
        <s v="CategoryConfigurations"/>
        <s v="CategoryDeleteRestrictions"/>
        <s v="CategoryIds"/>
        <s v="CategoryRuleSetConfiguration"/>
        <s v="CategoriesBehaviorAssignmentTypes"/>
        <s v="CategoriesPropertyDefinitionAssignmentTypes"/>
        <s v="CategoryBehaviorAssignmentTypes"/>
        <s v="NumberingSchemes"/>
        <s v="ChangeOrder"/>
        <s v="Comment"/>
        <s v="Markup"/>
        <s v="NumberingScheme"/>
        <s v="Routing"/>
        <s v="ChangeOrderActivity"/>
        <s v="MessageEmailEnabled"/>
        <s v="ChangeOrderCloseActivity"/>
        <s v="ItemLifeCycleStates"/>
        <s v="RollbackItemLifeCycleStates"/>
        <s v="ChangeOrderAssociationPropertyDefinitions"/>
        <s v="ChangeOrderPropertyDefinitions"/>
        <s v="ChangeOrders"/>
        <s v="ChangeOrdersUnconditional"/>
        <s v="ActivityHistory"/>
        <s v="AllActiveWorkflows"/>
        <s v="AllChangeOrderAssociationPropertyDefinitions"/>
        <s v="AllChangeOrderParticipants"/>
        <s v="AllLifeCycleDefinitions"/>
        <s v="Associations"/>
        <s v="ChangeOrderAssociationProperties"/>
        <s v="ChangeOrderFiles"/>
        <s v="ChangeOrderGroup"/>
        <s v="ChangeOrderItems"/>
        <s v="ChangeOrderLiteWorklistForCurrentUser"/>
        <s v="ChangeOrderMarkupFolderConfiguration"/>
        <s v="ChangeOrderMarkupFolderId"/>
        <s v="ChangeOrderNumber"/>
        <s v="ChangeOrderWorklistForCurrentUser"/>
        <s v="DefaultWorkflow"/>
        <s v="EmailBody"/>
        <s v="JobTypes"/>
        <s v="RequireReviewLifeCycleStateBeforeChangeOrderReview"/>
        <s v="RoutingMembers"/>
        <s v="RoutingRoleDefinitions"/>
        <s v="Routings"/>
        <s v="UnreleasedChildMasterIDs"/>
        <s v="WorkflowInfo"/>
        <s v="UserAllowedInRole"/>
        <s v="DefaultNumberingScheme"/>
        <s v="DefaultRouting"/>
        <s v="EditChangeOrder"/>
        <s v="ChangeOrderItemEditable"/>
        <s v="ChangeOrderProperties"/>
        <s v="ChangeOrderRoutingMembers"/>
        <s v="ChangeOrderStateTransitionJobTypes"/>
        <s v="CustomEntity"/>
        <s v="CustomEntityDefinition"/>
        <s v="CustomEntities"/>
        <s v="CustomEntitiesUnconditional"/>
        <s v="ACEs"/>
        <s v="AllCustomEntityDefinitions"/>
        <s v="CustomEntityDefinitionIcons"/>
        <s v="CustomEntityCategories"/>
        <s v="CustomEntityLifeCycleDefinitions"/>
        <s v="CustomEntityLifeCycleStates"/>
        <s v="CustomEntityProperties"/>
        <s v="CustomEntityPropertyDefinitions"/>
        <s v="ComponentCustomPropertyDefinition"/>
        <s v="DesignVisualizationFileAttachment"/>
        <s v="FileNamingScheme"/>
        <s v="Folder"/>
        <s v="Label"/>
        <s v="Link"/>
        <s v="UploadedFile"/>
        <s v="File"/>
        <s v="Files"/>
        <s v="FileVersions"/>
        <s v="FileVersionsUnconditional"/>
        <s v="FolderHierarchy"/>
        <s v="FolderHierarchyUnconditional"/>
        <s v="Links"/>
        <s v="NumberingSchemeUnconditional"/>
        <s v="FileFolders"/>
        <s v="FilePaths"/>
        <s v="Folders"/>
        <s v="InFileSet"/>
        <s v="Labels"/>
        <s v="LatestFiles"/>
        <s v="FileNumber"/>
        <s v="FileNumbers"/>
        <s v="AllFileNamingSchemes"/>
        <s v="AllLabels"/>
        <s v="AssociatedFilePaths"/>
        <s v="BlockExplorerDesignFileCheckin"/>
        <s v="BOM"/>
        <s v="BreakDesignVisualizationLinkCommandList"/>
        <s v="BulkFileThreshold"/>
        <s v="ComponentProperties"/>
        <s v="ContentSourceIds"/>
        <s v="DesignVisualizationAttachments"/>
        <s v="DownloadTickets"/>
        <s v="DWF PublishFolderLocation"/>
        <s v="DWF PublishPreserveFolderHierarchy"/>
        <s v="EditedProperties"/>
        <s v="EnableDWF Attachment"/>
        <s v="EnforceInventorProjectFile"/>
        <s v="EnforceWorkingFolder"/>
        <s v="FileAssociationLites"/>
        <s v="FileAssociationRestrictions"/>
        <s v="FileAssociations"/>
        <s v="FileDeleteRestrictions"/>
        <s v="FileRenameRestrictions"/>
        <s v="FileStatusSetRestrictions"/>
        <s v="FileVersionDeleteRestrictions"/>
        <s v="FilterConfigXml"/>
        <s v="FolderDeleteRestrictions"/>
        <s v="FolderIds"/>
        <s v="FolderMoveRestrictions"/>
        <s v="FolderRenameRestrictions"/>
        <s v="FolderRoot"/>
        <s v="InventorProjectFileLocation"/>
        <s v="LatestAssociatedFilePaths"/>
        <s v="LatestDuplicateFilePaths"/>
        <s v="LatestFileAssociations"/>
        <s v="LatestFile"/>
        <s v="LatestFileIds"/>
        <s v="LatestFilePaths"/>
        <s v="MetaOnLinks"/>
        <s v="RequiredWorkingFolderLocation"/>
        <s v="RevisionAssociatedFilePaths"/>
        <s v="RevisionFileAssociations"/>
        <s v="TrackFileStatus"/>
        <s v="TurnOffWarningForUserGeneratedDesignVisualization"/>
        <s v="UniqueFileNameRequired"/>
        <s v="WorkspaceSyncFileLimit"/>
        <s v="FileNamingDescriptions"/>
        <s v="DefaultFileNamingScheme"/>
        <s v="DesignVisualizationAttachmentStatus"/>
        <s v="FileStatus"/>
        <s v="CheckoutFile"/>
        <s v="PropertyDefinitions"/>
        <s v="FileAssociationReferences"/>
        <s v="FileProperties"/>
        <s v="FilePropertyDefinitions"/>
        <s v="FolderName"/>
        <s v="FolderUNCPath"/>
        <s v="FolderWithCategory"/>
        <s v="UploadedFileWithBehaviors"/>
        <s v="LifeCycleDefinition"/>
        <s v="LifeCycleStates"/>
        <s v="FileElementFacetSets"/>
        <s v="FileElements"/>
        <s v="AllowedFileLifeCycleStateTransitionIds"/>
        <s v="LatestRevisionLifeCycleStates"/>
        <s v="LifeCycleDefinitionDeleteRestrictions"/>
        <s v="LifeCycleDefinitions"/>
        <s v="LifeCycleStateIds"/>
        <s v="LifeCycleStateTransitions"/>
        <s v="StateACL"/>
        <s v="TransitionACEs"/>
        <s v="FileCategories"/>
        <s v="FileLifeCycleDefinitions"/>
        <s v="FileLifeCycleStates"/>
        <s v="FileRevisionNumbers"/>
        <s v="FolderCategories"/>
        <s v="FolderLifeCycleDefinitions"/>
        <s v="FolderLifeCycleStates"/>
        <s v="FolderProperties"/>
        <s v="FolderPropertyDefinitions"/>
        <s v="LifeCycleStateTransitionJobTypes"/>
        <s v="RevisionDefinitionAndNumbers"/>
        <s v="FilePart"/>
        <s v="ContentSourceDeepIndex"/>
        <s v="ContentSourceProperties"/>
        <s v="ContentSourcePropertyDefinitions"/>
        <s v="ContentSourceText"/>
        <s v="MaximumPartSize"/>
        <s v="RegisteredExternalFileUploaderNames"/>
        <s v="ExternalFile"/>
        <s v="AllKnowledgeVaults"/>
        <s v="KnowledgeVault"/>
        <s v="KnowledgeVaults"/>
        <s v="MessageGroups"/>
        <s v="Messages"/>
        <s v="KnowledgeVaultMaster"/>
        <s v="KnowledgeVaultMasterExist"/>
        <s v="ExecutionTimeout"/>
        <s v="PersistentIds"/>
        <s v="SearchPagesize"/>
        <s v="SiteCompatibilityWithKnowledgeMaster"/>
        <s v="SiteCompatibilityWithKnowledgeVault"/>
        <s v="SystemOption"/>
        <s v="VaultOption"/>
        <s v="DatabaseLogins"/>
        <s v="ServerName"/>
        <s v="SupportedFacilities"/>
        <s v="SupportedProducts"/>
        <s v="SystemFacilities"/>
        <s v="SystemProducts"/>
        <s v="ServerIdentities"/>
        <s v="ItemNumber"/>
        <s v="ItemNumbers"/>
        <s v="ItemRevision"/>
        <s v="PromoteComponents"/>
        <s v="UnitOfMeasure"/>
        <s v="ItemBOMs"/>
        <s v="Items"/>
        <s v="ItemsUnconditional"/>
        <s v="ItemVersions"/>
        <s v="UncommittedItems"/>
        <s v="UnusedItemNumbers"/>
        <s v="Item"/>
        <s v="ItemRevisions"/>
        <s v="AllBaseUnitsOfMeasure"/>
        <s v="AllBOMStructures"/>
        <s v="AllItems"/>
        <s v="AllUnitsOfMeasure"/>
        <s v="AllWatermarks"/>
        <s v="Attachments"/>
        <s v="EnablementConfiguration"/>
        <s v="EnableWatermarking"/>
        <s v="ItemBOMAssociationProperties"/>
        <s v="ItemBOM"/>
        <s v="ItemBOMFileAssociations"/>
        <s v="ItemBOMLinks"/>
        <s v="ItemDeleteRestrictions"/>
        <s v="ItemDuplicateCandidates"/>
        <s v="ItemEffectivity"/>
        <s v="ItemFileAssociations"/>
        <s v="ItemLifeCycleStatesACL"/>
        <s v="ItemMasterIdsForItemVersionDelete"/>
        <s v="LastestItemInRevision"/>
        <s v="LatestItem"/>
        <s v="LatestItems"/>
        <s v="LifeCycleTransitionAction"/>
        <s v="NextRevisionNumbers"/>
        <s v="PromoteComponentOrder"/>
        <s v="PromoteComponentsResults"/>
        <s v="PropertyConstraintFailures"/>
        <s v="PropertyConstraints"/>
        <s v="ReferenceDesignatorProperties"/>
        <s v="ReleasedItems"/>
        <s v="RestorableItems"/>
        <s v="RestrictAssignDesignFiles"/>
        <s v="RestrictLifeCycleStateChange"/>
        <s v="UnitOfMeasureFamily"/>
        <s v="UseACLForItemLifeCycleStates"/>
        <s v="Watermark"/>
        <s v="Components"/>
        <s v="EditItems"/>
        <s v="AndCommitItem"/>
        <s v="AndCommitItemEffectivities"/>
        <s v="AndCommitItemEffectivity"/>
        <s v="AndCommitItems"/>
        <s v="ItemBOMAssociations"/>
        <s v="ItemLifeCycleStatesACLAndSecurity"/>
        <s v="ItemLifeCycleStateTransitionJobTypes"/>
        <s v="ItemProperties"/>
        <s v="ItemPropertyDefinitions"/>
        <s v="ItemRevisionNumbers"/>
        <s v="LifeCycleStatesAndEffectivity"/>
        <s v="LifeCycleStatesAndEffectivitySkipRevisionBump"/>
        <s v="LifeCycleStatesSkipRevisionBump"/>
        <s v="WatermarkDefinitions"/>
        <s v="Job"/>
        <s v="ChangeObservation"/>
        <s v="JobQueueEnabled"/>
        <s v="Jobs"/>
        <s v="NextJob"/>
        <s v="ReserveJob"/>
        <s v="ReserveJobs"/>
        <s v="JobFailure"/>
        <s v="JobSuccess"/>
        <s v="LifeCycleState"/>
        <s v="LifeCycleStateTransition"/>
        <s v="AllowedLifeCycleStateTransitionIds"/>
        <s v="Package"/>
        <s v="UploadedPackage"/>
        <s v="ExportPermissions"/>
        <s v="ImportPermissions"/>
        <s v="ItemsAndBOM"/>
        <s v="AllExportSystems"/>
        <s v="AllImportSystems"/>
        <s v="AllPackages"/>
        <s v="ImportJobs"/>
        <s v="ItemsAndBOMs"/>
        <s v="MSMQConfiguration"/>
        <s v="PreviewInfo"/>
        <s v="AssociationPropertyDefinition"/>
        <s v="PropertyDefinition"/>
        <s v="AssociationPropertyDefinitions"/>
        <s v="BasicSearchForPropertyDefinitions"/>
        <s v="AllAssociationPropertyDefinitionInfos"/>
        <s v="AllAssociationPropertyDefinitions"/>
        <s v="AllTripleSysNamePairs"/>
        <s v="AssociationPropertyDefinitionInfos"/>
        <s v="AssociationPropertyDefinitionsUsageCounts"/>
        <s v="DeletePropertyDefinitionsRestrictions"/>
        <s v="Properties"/>
        <s v="PropertyComplianceFailures"/>
        <s v="PropertyDefinitionInfos"/>
        <s v="PropertyDefinitionsUsageCounts"/>
        <s v="SystemNames"/>
        <s v="AssociationPropertyDefinitionInfo"/>
        <s v="ContentSourcePropertyDefinitionMappingPriorities"/>
        <s v="PropertyDefinitionInfo"/>
        <s v="SystemPropertyDefinition"/>
        <s v="AllWorkgroups"/>
        <s v="DatabaseOwnership"/>
        <s v="DefaultLeaseDuration"/>
        <s v="LocalWorkgroup"/>
        <s v="Ownership"/>
        <s v="ReplicatingWorkgroups"/>
        <s v="Workgroup"/>
        <s v="Workgroups"/>
        <s v="EntityGroupOwnership"/>
        <s v="RevisionDefinition"/>
        <s v="RevisionDefinitionAndSequence"/>
        <s v="RevisionSequence"/>
        <s v="RevisionSequences"/>
        <s v="AllRevisionDefinitionInfo"/>
        <s v="RevisionDefinitionDeleteRestrictions"/>
        <s v="RevisionDefinitionIds"/>
        <s v="RevisionDefinitionInfo"/>
        <s v="SystemACL"/>
        <s v="ACLs"/>
        <s v="ACLUpdateRestrictions"/>
        <s v="EntACLs"/>
        <s v="SystemACLs"/>
        <s v="ACL"/>
      </sharedItems>
    </cacheField>
    <cacheField name="Option" numFmtId="0">
      <sharedItems/>
    </cacheField>
    <cacheField name="D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s v="AdminService"/>
    <x v="0"/>
    <s v="Creates a new Group of Users."/>
    <x v="0"/>
    <x v="0"/>
    <s v=""/>
    <x v="0"/>
  </r>
  <r>
    <s v="AdminService"/>
    <x v="1"/>
    <s v="Adds a role to a group."/>
    <x v="0"/>
    <x v="1"/>
    <s v=""/>
    <x v="0"/>
  </r>
  <r>
    <s v="AdminService"/>
    <x v="2"/>
    <s v="Adds a set of Groups to a parent Group."/>
    <x v="0"/>
    <x v="2"/>
    <s v="ToGroup"/>
    <x v="0"/>
  </r>
  <r>
    <s v="AdminService"/>
    <x v="3"/>
    <s v="Adds a Group to a parent Group."/>
    <x v="0"/>
    <x v="0"/>
    <s v="ToGroup"/>
    <x v="0"/>
  </r>
  <r>
    <s v="AdminService"/>
    <x v="4"/>
    <s v="Gives a Group access to a Vault."/>
    <x v="0"/>
    <x v="0"/>
    <s v="ToVault"/>
    <x v="0"/>
  </r>
  <r>
    <s v="AdminService"/>
    <x v="5"/>
    <s v="Adds a user."/>
    <x v="0"/>
    <x v="3"/>
    <s v=""/>
    <x v="0"/>
  </r>
  <r>
    <s v="AdminService"/>
    <x v="6"/>
    <s v="Associates a user with a role."/>
    <x v="0"/>
    <x v="4"/>
    <s v=""/>
    <x v="0"/>
  </r>
  <r>
    <s v="AdminService"/>
    <x v="7"/>
    <s v="Adds a set of Users to a Group."/>
    <x v="0"/>
    <x v="5"/>
    <s v="ToGroup"/>
    <x v="0"/>
  </r>
  <r>
    <s v="AdminService"/>
    <x v="8"/>
    <s v="Adds a User to a Group."/>
    <x v="0"/>
    <x v="3"/>
    <s v="ToGroup"/>
    <x v="0"/>
  </r>
  <r>
    <s v="AdminService"/>
    <x v="9"/>
    <s v="Clears information cached by the server."/>
    <x v="1"/>
    <x v="6"/>
    <s v=""/>
    <x v="0"/>
  </r>
  <r>
    <s v="AdminService"/>
    <x v="10"/>
    <s v="Deletes a child Group from a Group."/>
    <x v="2"/>
    <x v="0"/>
    <s v="FromGroup"/>
    <x v="0"/>
  </r>
  <r>
    <s v="AdminService"/>
    <x v="11"/>
    <s v="Removes access to a Vault from a Group."/>
    <x v="2"/>
    <x v="0"/>
    <s v="FromVault"/>
    <x v="0"/>
  </r>
  <r>
    <s v="AdminService"/>
    <x v="12"/>
    <s v="Removes a Role from a Group."/>
    <x v="2"/>
    <x v="1"/>
    <s v=""/>
    <x v="0"/>
  </r>
  <r>
    <s v="AdminService"/>
    <x v="13"/>
    <s v="Removes child Groups from a Group."/>
    <x v="2"/>
    <x v="2"/>
    <s v="FromGroup"/>
    <x v="0"/>
  </r>
  <r>
    <s v="AdminService"/>
    <x v="14"/>
    <s v="Deletes a User from a Group."/>
    <x v="2"/>
    <x v="3"/>
    <s v="FromGroup"/>
    <x v="0"/>
  </r>
  <r>
    <s v="AdminService"/>
    <x v="15"/>
    <s v="Removes a role from a user."/>
    <x v="2"/>
    <x v="4"/>
    <s v=""/>
    <x v="0"/>
  </r>
  <r>
    <s v="AdminService"/>
    <x v="16"/>
    <s v="Deletes a set of Users from a Group."/>
    <x v="2"/>
    <x v="5"/>
    <s v="FromGroup"/>
    <x v="0"/>
  </r>
  <r>
    <s v="AdminService"/>
    <x v="17"/>
    <s v="Gets a list of all Groups on the server."/>
    <x v="3"/>
    <x v="7"/>
    <s v=""/>
    <x v="1"/>
  </r>
  <r>
    <s v="AdminService"/>
    <x v="18"/>
    <s v="Gets a list of all user roles."/>
    <x v="3"/>
    <x v="8"/>
    <s v=""/>
    <x v="1"/>
  </r>
  <r>
    <s v="AdminService"/>
    <x v="19"/>
    <s v="Gets a list of all users."/>
    <x v="3"/>
    <x v="9"/>
    <s v=""/>
    <x v="1"/>
  </r>
  <r>
    <s v="AdminService"/>
    <x v="20"/>
    <s v="Gets all the child groups for a given group"/>
    <x v="3"/>
    <x v="10"/>
    <s v="ByGroupId"/>
    <x v="1"/>
  </r>
  <r>
    <s v="AdminService"/>
    <x v="21"/>
    <s v="Tells if the server is set up to automatically create domain users when they attempt to log in for the first time."/>
    <x v="3"/>
    <x v="11"/>
    <s v=""/>
    <x v="1"/>
  </r>
  <r>
    <s v="AdminService"/>
    <x v="22"/>
    <s v="Gets a group by its ID."/>
    <x v="3"/>
    <x v="0"/>
    <s v="ById"/>
    <x v="1"/>
  </r>
  <r>
    <s v="AdminService"/>
    <x v="23"/>
    <s v="Gets a group by its name."/>
    <x v="3"/>
    <x v="0"/>
    <s v="ByName"/>
    <x v="1"/>
  </r>
  <r>
    <s v="AdminService"/>
    <x v="24"/>
    <s v="Gets a Group and related information."/>
    <x v="3"/>
    <x v="12"/>
    <s v="ByGroupId"/>
    <x v="1"/>
  </r>
  <r>
    <s v="AdminService"/>
    <x v="25"/>
    <s v="Gets a set Groups and related information."/>
    <x v="3"/>
    <x v="13"/>
    <s v="ByGroupIds"/>
    <x v="1"/>
  </r>
  <r>
    <s v="AdminService"/>
    <x v="26"/>
    <s v="Gets a set of groups based on their IDs."/>
    <x v="3"/>
    <x v="2"/>
    <s v="ByIds"/>
    <x v="1"/>
  </r>
  <r>
    <s v="AdminService"/>
    <x v="27"/>
    <s v="Gets a list of groups."/>
    <x v="3"/>
    <x v="2"/>
    <s v="ByNames"/>
    <x v="1"/>
  </r>
  <r>
    <s v="AdminService"/>
    <x v="28"/>
    <s v="Gets the immediate child Groups for a given Group."/>
    <x v="3"/>
    <x v="14"/>
    <s v="ByGroupId"/>
    <x v="1"/>
  </r>
  <r>
    <s v="AdminService"/>
    <x v="29"/>
    <s v="Gets all the immediate child Users of the given Group."/>
    <x v="3"/>
    <x v="15"/>
    <s v="ByGroupId"/>
    <x v="1"/>
  </r>
  <r>
    <s v="AdminService"/>
    <x v="30"/>
    <s v="Gets the IDs of all the groups that a user or group belongs to."/>
    <x v="3"/>
    <x v="16"/>
    <s v="ByGroupId"/>
    <x v="1"/>
  </r>
  <r>
    <s v="AdminService"/>
    <x v="31"/>
    <s v="Gets the permissions for a role."/>
    <x v="3"/>
    <x v="17"/>
    <s v="ByRoleId"/>
    <x v="1"/>
  </r>
  <r>
    <s v="AdminService"/>
    <x v="32"/>
    <s v="Gets the permissions for a user."/>
    <x v="3"/>
    <x v="17"/>
    <s v="ByUserId"/>
    <x v="1"/>
  </r>
  <r>
    <s v="AdminService"/>
    <x v="33"/>
    <s v="Gets the roles for a user."/>
    <x v="3"/>
    <x v="18"/>
    <s v="ByUserId"/>
    <x v="1"/>
  </r>
  <r>
    <s v="AdminService"/>
    <x v="34"/>
    <s v="Gets various peices of configuration information."/>
    <x v="3"/>
    <x v="19"/>
    <s v=""/>
    <x v="1"/>
  </r>
  <r>
    <s v="AdminService"/>
    <x v="35"/>
    <s v="Gets the user object associated with the specified userId."/>
    <x v="3"/>
    <x v="3"/>
    <s v="ByUserId"/>
    <x v="1"/>
  </r>
  <r>
    <s v="AdminService"/>
    <x v="36"/>
    <s v="Gets the user information for the specified user ID."/>
    <x v="3"/>
    <x v="20"/>
    <s v="ByUserId"/>
    <x v="1"/>
  </r>
  <r>
    <s v="AdminService"/>
    <x v="37"/>
    <s v="Gets a set of user information for a set of user IDs."/>
    <x v="3"/>
    <x v="21"/>
    <s v="ByUserIds"/>
    <x v="1"/>
  </r>
  <r>
    <s v="AdminService"/>
    <x v="38"/>
    <s v="Turns on or off the feature that allows domain users to be automatically created when a user first logs in."/>
    <x v="4"/>
    <x v="11"/>
    <s v=""/>
    <x v="0"/>
  </r>
  <r>
    <s v="AdminService"/>
    <x v="39"/>
    <s v="Updates a group and its associations."/>
    <x v="5"/>
    <x v="12"/>
    <s v=""/>
    <x v="0"/>
  </r>
  <r>
    <s v="AdminService"/>
    <x v="40"/>
    <s v="Changes the password for a user."/>
    <x v="5"/>
    <x v="22"/>
    <s v=""/>
    <x v="0"/>
  </r>
  <r>
    <s v="AdminService"/>
    <x v="41"/>
    <s v="Updates the basic data for a user."/>
    <x v="5"/>
    <x v="3"/>
    <s v=""/>
    <x v="0"/>
  </r>
  <r>
    <s v="AdminService"/>
    <x v="42"/>
    <s v="Updates a User and its associations."/>
    <x v="5"/>
    <x v="20"/>
    <s v=""/>
    <x v="0"/>
  </r>
  <r>
    <s v="AuthService"/>
    <x v="43"/>
    <s v="Gets the license information for the server."/>
    <x v="3"/>
    <x v="23"/>
    <s v=""/>
    <x v="1"/>
  </r>
  <r>
    <s v="AuthService"/>
    <x v="44"/>
    <s v="Authenticates to a specific Vault via username and password."/>
    <x v="6"/>
    <x v="24"/>
    <s v=""/>
    <x v="0"/>
  </r>
  <r>
    <s v="AuthService"/>
    <x v="45"/>
    <s v="Authenticates to the server but not to a specific Vault database."/>
    <x v="6"/>
    <x v="25"/>
    <s v=""/>
    <x v="0"/>
  </r>
  <r>
    <s v="AuthService"/>
    <x v="46"/>
    <s v="Reserved for future use"/>
    <x v="6"/>
    <x v="26"/>
    <s v=""/>
    <x v="0"/>
  </r>
  <r>
    <s v="AuthService"/>
    <x v="47"/>
    <s v="Authenticates to a specific Vault with read only permissions."/>
    <x v="6"/>
    <x v="27"/>
    <s v=""/>
    <x v="0"/>
  </r>
  <r>
    <s v="AuthService"/>
    <x v="48"/>
    <s v="Clears out the authentication information."/>
    <x v="6"/>
    <x v="28"/>
    <s v=""/>
    <x v="0"/>
  </r>
  <r>
    <s v="BehaviorService"/>
    <x v="49"/>
    <s v="Gets a set of behavior configuration object based on their names."/>
    <x v="3"/>
    <x v="29"/>
    <s v="ByNames"/>
    <x v="1"/>
  </r>
  <r>
    <s v="BehaviorService"/>
    <x v="50"/>
    <s v="Updates the behavior classes for specific behavior objects."/>
    <x v="5"/>
    <x v="30"/>
    <s v=""/>
    <x v="0"/>
  </r>
  <r>
    <s v="CategoryService"/>
    <x v="51"/>
    <s v="Adds a new Category"/>
    <x v="0"/>
    <x v="31"/>
    <s v=""/>
    <x v="0"/>
  </r>
  <r>
    <s v="CategoryService"/>
    <x v="52"/>
    <s v="Applys category rules to a set of entities."/>
    <x v="7"/>
    <x v="32"/>
    <s v=""/>
    <x v="0"/>
  </r>
  <r>
    <s v="CategoryService"/>
    <x v="53"/>
    <s v="Creates a new categroy configuration using an existing one as a template."/>
    <x v="8"/>
    <x v="33"/>
    <s v=""/>
    <x v="0"/>
  </r>
  <r>
    <s v="CategoryService"/>
    <x v="54"/>
    <s v="Deletes a category."/>
    <x v="2"/>
    <x v="31"/>
    <s v=""/>
    <x v="0"/>
  </r>
  <r>
    <s v="CategoryService"/>
    <x v="55"/>
    <s v="Gets all category colors in the system."/>
    <x v="3"/>
    <x v="34"/>
    <s v=""/>
    <x v="1"/>
  </r>
  <r>
    <s v="CategoryService"/>
    <x v="56"/>
    <s v="Gets all the categories for a given entity class."/>
    <x v="3"/>
    <x v="35"/>
    <s v="ByEntityClassId"/>
    <x v="1"/>
  </r>
  <r>
    <s v="CategoryService"/>
    <x v="57"/>
    <s v="Gets a category based on its ID."/>
    <x v="3"/>
    <x v="31"/>
    <s v="ById"/>
    <x v="1"/>
  </r>
  <r>
    <s v="CategoryService"/>
    <x v="58"/>
    <s v="Gets a category and related behaviours by a category ID."/>
    <x v="3"/>
    <x v="33"/>
    <s v="ById"/>
    <x v="1"/>
  </r>
  <r>
    <s v="CategoryService"/>
    <x v="59"/>
    <s v="Gets a set of categories and their behaviors."/>
    <x v="3"/>
    <x v="36"/>
    <s v="ByBehaviorNames"/>
    <x v="1"/>
  </r>
  <r>
    <s v="CategoryService"/>
    <x v="60"/>
    <s v="Gets any delete restrictions related to a given category."/>
    <x v="3"/>
    <x v="37"/>
    <s v="ById"/>
    <x v="1"/>
  </r>
  <r>
    <s v="CategoryService"/>
    <x v="61"/>
    <s v="Gets the categories for a set of entities."/>
    <x v="3"/>
    <x v="38"/>
    <s v="ByEntityMasterIds"/>
    <x v="1"/>
  </r>
  <r>
    <s v="CategoryService"/>
    <x v="62"/>
    <s v="Gets the rules that determine which category gets assigned to an entity."/>
    <x v="3"/>
    <x v="39"/>
    <s v=""/>
    <x v="1"/>
  </r>
  <r>
    <s v="CategoryService"/>
    <x v="63"/>
    <s v="Updates how a behavior relates to a set of categories."/>
    <x v="5"/>
    <x v="40"/>
    <s v=""/>
    <x v="0"/>
  </r>
  <r>
    <s v="CategoryService"/>
    <x v="64"/>
    <s v="Updates how a property definition works with a set of categories."/>
    <x v="5"/>
    <x v="41"/>
    <s v=""/>
    <x v="0"/>
  </r>
  <r>
    <s v="CategoryService"/>
    <x v="65"/>
    <s v="Updates category information."/>
    <x v="5"/>
    <x v="31"/>
    <s v=""/>
    <x v="0"/>
  </r>
  <r>
    <s v="CategoryService"/>
    <x v="66"/>
    <s v="Update the behaviors for a category."/>
    <x v="5"/>
    <x v="42"/>
    <s v=""/>
    <x v="0"/>
  </r>
  <r>
    <s v="CategoryService"/>
    <x v="67"/>
    <s v="Updates the rules that determine how files get associated to a category."/>
    <x v="5"/>
    <x v="39"/>
    <s v=""/>
    <x v="0"/>
  </r>
  <r>
    <s v="ChangeOrderService"/>
    <x v="68"/>
    <s v="Activates numbering schemes so that they can be used to generate Change Order numbers."/>
    <x v="9"/>
    <x v="43"/>
    <s v=""/>
    <x v="0"/>
  </r>
  <r>
    <s v="ChangeOrderService"/>
    <x v="69"/>
    <s v="Create a new change order."/>
    <x v="0"/>
    <x v="44"/>
    <s v=""/>
    <x v="0"/>
  </r>
  <r>
    <s v="ChangeOrderService"/>
    <x v="70"/>
    <s v="Adds comments or replies to a change order"/>
    <x v="0"/>
    <x v="45"/>
    <s v=""/>
    <x v="0"/>
  </r>
  <r>
    <s v="ChangeOrderService"/>
    <x v="71"/>
    <s v="Adds a markup to the specified Change Order. This function can also include additional file attachments, deleted file attachments and any comments added as part of the markup."/>
    <x v="0"/>
    <x v="46"/>
    <s v=""/>
    <x v="0"/>
  </r>
  <r>
    <s v="ChangeOrderService"/>
    <x v="72"/>
    <s v="Adds a new Numbering Scheme for Change Orders."/>
    <x v="0"/>
    <x v="47"/>
    <s v=""/>
    <x v="0"/>
  </r>
  <r>
    <s v="ChangeOrderService"/>
    <x v="73"/>
    <s v="Adds a new Routing."/>
    <x v="0"/>
    <x v="48"/>
    <s v=""/>
    <x v="0"/>
  </r>
  <r>
    <s v="ChangeOrderService"/>
    <x v="74"/>
    <s v="Cancel a change order that has not been completed."/>
    <x v="10"/>
    <x v="49"/>
    <s v=""/>
    <x v="0"/>
  </r>
  <r>
    <s v="ChangeOrderService"/>
    <x v="75"/>
    <s v="Gets the setting indicating if email events are enabled."/>
    <x v="11"/>
    <x v="50"/>
    <s v=""/>
    <x v="0"/>
  </r>
  <r>
    <s v="ChangeOrderService"/>
    <x v="76"/>
    <s v="Finish a change order activity."/>
    <x v="12"/>
    <x v="49"/>
    <s v=""/>
    <x v="0"/>
  </r>
  <r>
    <s v="ChangeOrderService"/>
    <x v="77"/>
    <s v="Finish a Change Order activity. To be used when closing a Change Order."/>
    <x v="12"/>
    <x v="51"/>
    <s v=""/>
    <x v="0"/>
  </r>
  <r>
    <s v="ChangeOrderService"/>
    <x v="78"/>
    <s v="Commits a change to the life cycle states for a set of Items."/>
    <x v="12"/>
    <x v="52"/>
    <s v=""/>
    <x v="0"/>
  </r>
  <r>
    <s v="ChangeOrderService"/>
    <x v="79"/>
    <s v="Commits a rollback of the life cycle state of an Item."/>
    <x v="12"/>
    <x v="53"/>
    <s v=""/>
    <x v="0"/>
  </r>
  <r>
    <s v="ChangeOrderService"/>
    <x v="80"/>
    <s v="Deactivates numbering schemes."/>
    <x v="13"/>
    <x v="43"/>
    <s v=""/>
    <x v="0"/>
  </r>
  <r>
    <s v="ChangeOrderService"/>
    <x v="81"/>
    <s v="Deletes a Change Order"/>
    <x v="2"/>
    <x v="44"/>
    <s v=""/>
    <x v="0"/>
  </r>
  <r>
    <s v="ChangeOrderService"/>
    <x v="82"/>
    <s v="Delete a set of property definitions on change order associations."/>
    <x v="2"/>
    <x v="54"/>
    <s v=""/>
    <x v="0"/>
  </r>
  <r>
    <s v="ChangeOrderService"/>
    <x v="83"/>
    <s v="Deletes a set of user-defined item property definitions."/>
    <x v="2"/>
    <x v="55"/>
    <s v=""/>
    <x v="0"/>
  </r>
  <r>
    <s v="ChangeOrderService"/>
    <x v="84"/>
    <s v="Deletes a set of change orders."/>
    <x v="2"/>
    <x v="56"/>
    <s v=""/>
    <x v="0"/>
  </r>
  <r>
    <s v="ChangeOrderService"/>
    <x v="85"/>
    <s v="Deletes a set of Change Orders, regardless of its state."/>
    <x v="2"/>
    <x v="57"/>
    <s v=""/>
    <x v="0"/>
  </r>
  <r>
    <s v="ChangeOrderService"/>
    <x v="86"/>
    <s v="Deletes a Numbering Scheme."/>
    <x v="2"/>
    <x v="47"/>
    <s v=""/>
    <x v="0"/>
  </r>
  <r>
    <s v="ChangeOrderService"/>
    <x v="87"/>
    <s v="Deletes a Routing."/>
    <x v="2"/>
    <x v="48"/>
    <s v=""/>
    <x v="0"/>
  </r>
  <r>
    <s v="ChangeOrderService"/>
    <x v="88"/>
    <s v="Reserves the Change Order to the current user so that it can be edited."/>
    <x v="14"/>
    <x v="44"/>
    <s v=""/>
    <x v="0"/>
  </r>
  <r>
    <s v="ChangeOrderService"/>
    <x v="89"/>
    <s v="Creates new, editable Item objects where the Life Cycle States can be changed."/>
    <x v="14"/>
    <x v="52"/>
    <s v=""/>
    <x v="0"/>
  </r>
  <r>
    <s v="ChangeOrderService"/>
    <x v="90"/>
    <s v="Find change orders based on a set of property search conditions."/>
    <x v="15"/>
    <x v="56"/>
    <s v="BySearchConditions"/>
    <x v="0"/>
  </r>
  <r>
    <s v="ChangeOrderService"/>
    <x v="91"/>
    <s v="Retrieves a list of all activities that have occurred for a Change Order."/>
    <x v="3"/>
    <x v="58"/>
    <s v="ByChangeOrderId"/>
    <x v="1"/>
  </r>
  <r>
    <s v="ChangeOrderService"/>
    <x v="92"/>
    <s v="Gets all of the active Workflows."/>
    <x v="3"/>
    <x v="59"/>
    <s v=""/>
    <x v="1"/>
  </r>
  <r>
    <s v="ChangeOrderService"/>
    <x v="93"/>
    <s v="Gets all property definitions related to Change Order associations."/>
    <x v="3"/>
    <x v="60"/>
    <s v=""/>
    <x v="1"/>
  </r>
  <r>
    <s v="ChangeOrderService"/>
    <x v="94"/>
    <s v="Gets all Users that can participate in Change Order activities."/>
    <x v="3"/>
    <x v="61"/>
    <s v=""/>
    <x v="1"/>
  </r>
  <r>
    <s v="ChangeOrderService"/>
    <x v="95"/>
    <s v="Gets a list of all Life Cycle Definitions."/>
    <x v="3"/>
    <x v="62"/>
    <s v=""/>
    <x v="1"/>
  </r>
  <r>
    <s v="ChangeOrderService"/>
    <x v="96"/>
    <s v="Gets the Entities associated with a Change Order."/>
    <x v="3"/>
    <x v="63"/>
    <s v="ByChangeOrderIDs"/>
    <x v="1"/>
  </r>
  <r>
    <s v="ChangeOrderService"/>
    <x v="97"/>
    <s v="Gets the properties for a Change Order association."/>
    <x v="3"/>
    <x v="64"/>
    <s v=""/>
    <x v="1"/>
  </r>
  <r>
    <s v="ChangeOrderService"/>
    <x v="98"/>
    <s v="Retrieves a Change Order object when given a Change Order number."/>
    <x v="3"/>
    <x v="44"/>
    <s v="ByNumber"/>
    <x v="1"/>
  </r>
  <r>
    <s v="ChangeOrderService"/>
    <x v="99"/>
    <s v="Gets the Change Orders which are driving a given file."/>
    <x v="3"/>
    <x v="65"/>
    <s v="ByFileMasterId"/>
    <x v="1"/>
  </r>
  <r>
    <s v="ChangeOrderService"/>
    <x v="100"/>
    <s v="Retrieves a Change Order and its associations."/>
    <x v="3"/>
    <x v="66"/>
    <s v="ByChangeOrderId"/>
    <x v="1"/>
  </r>
  <r>
    <s v="ChangeOrderService"/>
    <x v="101"/>
    <s v="Retrieves a list of Change Orders associated with an Item."/>
    <x v="3"/>
    <x v="67"/>
    <s v="ByItemMasterId"/>
    <x v="1"/>
  </r>
  <r>
    <s v="ChangeOrderService"/>
    <x v="102"/>
    <s v="Gets the worklist for the current user."/>
    <x v="3"/>
    <x v="68"/>
    <s v=""/>
    <x v="1"/>
  </r>
  <r>
    <s v="ChangeOrderService"/>
    <x v="103"/>
    <s v="Gets the configuration of the Change Order markup folder."/>
    <x v="3"/>
    <x v="69"/>
    <s v=""/>
    <x v="1"/>
  </r>
  <r>
    <s v="ChangeOrderService"/>
    <x v="104"/>
    <s v="Gets the ID of the Folder which stores markup data."/>
    <x v="3"/>
    <x v="70"/>
    <s v=""/>
    <x v="1"/>
  </r>
  <r>
    <s v="ChangeOrderService"/>
    <x v="105"/>
    <s v="Creates a unique Change Order number based on a numbering scheme."/>
    <x v="3"/>
    <x v="71"/>
    <s v="BySchemeId"/>
    <x v="1"/>
  </r>
  <r>
    <s v="ChangeOrderService"/>
    <x v="106"/>
    <s v="Gets a set of change order objects by their IDs."/>
    <x v="3"/>
    <x v="56"/>
    <s v="ByIds"/>
    <x v="1"/>
  </r>
  <r>
    <s v="ChangeOrderService"/>
    <x v="107"/>
    <s v="Retrieve a list of all change orders with an Activity that the logged in user can perform."/>
    <x v="3"/>
    <x v="72"/>
    <s v=""/>
    <x v="1"/>
  </r>
  <r>
    <s v="ChangeOrderService"/>
    <x v="108"/>
    <s v="Gets the default Workflow."/>
    <x v="3"/>
    <x v="73"/>
    <s v=""/>
    <x v="1"/>
  </r>
  <r>
    <s v="ChangeOrderService"/>
    <x v="109"/>
    <s v="Gets the email body for a change order."/>
    <x v="3"/>
    <x v="74"/>
    <s v="ByChangeOrderId"/>
    <x v="1"/>
  </r>
  <r>
    <s v="ChangeOrderService"/>
    <x v="110"/>
    <s v="Gets the custom jobs that get fired for a set of transitions."/>
    <x v="3"/>
    <x v="75"/>
    <s v="ByChangeOrderStateTransitionIds"/>
    <x v="1"/>
  </r>
  <r>
    <s v="ChangeOrderService"/>
    <x v="111"/>
    <s v="Retrieves all the Numbering Schemes for the given Numbering Scheme Type."/>
    <x v="3"/>
    <x v="43"/>
    <s v="ByType"/>
    <x v="1"/>
  </r>
  <r>
    <s v="ChangeOrderService"/>
    <x v="112"/>
    <s v="Tells if an Item needs to be 'In Review' before the Change Order can go to the Review state."/>
    <x v="3"/>
    <x v="76"/>
    <s v=""/>
    <x v="1"/>
  </r>
  <r>
    <s v="ChangeOrderService"/>
    <x v="113"/>
    <s v="Retrieves Routing Members object for a given change order ID."/>
    <x v="3"/>
    <x v="77"/>
    <s v="ByChangeOrderId"/>
    <x v="1"/>
  </r>
  <r>
    <s v="ChangeOrderService"/>
    <x v="114"/>
    <s v="Retrieves Routing Members object for a given Routing ID."/>
    <x v="3"/>
    <x v="77"/>
    <s v="ByRoutingId"/>
    <x v="1"/>
  </r>
  <r>
    <s v="ChangeOrderService"/>
    <x v="115"/>
    <s v="Gets the Routing Role Definitions for a given Workflow."/>
    <x v="3"/>
    <x v="78"/>
    <s v="ByWorkflowId"/>
    <x v="1"/>
  </r>
  <r>
    <s v="ChangeOrderService"/>
    <x v="116"/>
    <s v="Gets the Routings for a given Workflow."/>
    <x v="3"/>
    <x v="79"/>
    <s v="ByWorkflowId"/>
    <x v="1"/>
  </r>
  <r>
    <s v="ChangeOrderService"/>
    <x v="117"/>
    <s v="Returns a list of child Item Master IDs which are the unreleased children of the specified Items with respect to the specified Change Order."/>
    <x v="3"/>
    <x v="80"/>
    <s v="ByItemMasterIDs"/>
    <x v="1"/>
  </r>
  <r>
    <s v="ChangeOrderService"/>
    <x v="118"/>
    <s v="Gets extended information about a Workflow."/>
    <x v="3"/>
    <x v="81"/>
    <s v=""/>
    <x v="1"/>
  </r>
  <r>
    <s v="ChangeOrderService"/>
    <x v="119"/>
    <s v="Tells if there is at least one Requestor or Responsible Engineer with permissions to change item lifecycle states."/>
    <x v="16"/>
    <x v="82"/>
    <s v=""/>
    <x v="0"/>
  </r>
  <r>
    <s v="ChangeOrderService"/>
    <x v="120"/>
    <s v="Begins a rollback of an Item's life cycle states."/>
    <x v="17"/>
    <x v="52"/>
    <s v=""/>
    <x v="0"/>
  </r>
  <r>
    <s v="ChangeOrderService"/>
    <x v="121"/>
    <s v="Sets the configuration of the Change Order markup folder."/>
    <x v="4"/>
    <x v="69"/>
    <s v=""/>
    <x v="0"/>
  </r>
  <r>
    <s v="ChangeOrderService"/>
    <x v="122"/>
    <s v="Sets the Change Order markup folder."/>
    <x v="4"/>
    <x v="70"/>
    <s v=""/>
    <x v="0"/>
  </r>
  <r>
    <s v="ChangeOrderService"/>
    <x v="123"/>
    <s v="Sets the default Numbering Scheme."/>
    <x v="4"/>
    <x v="83"/>
    <s v=""/>
    <x v="0"/>
  </r>
  <r>
    <s v="ChangeOrderService"/>
    <x v="124"/>
    <s v="Sets the default Routing."/>
    <x v="4"/>
    <x v="84"/>
    <s v=""/>
    <x v="0"/>
  </r>
  <r>
    <s v="ChangeOrderService"/>
    <x v="125"/>
    <s v="Sets the default Workflow."/>
    <x v="4"/>
    <x v="73"/>
    <s v=""/>
    <x v="0"/>
  </r>
  <r>
    <s v="ChangeOrderService"/>
    <x v="126"/>
    <s v="Sets if an Item needs to be 'In Review' before the Change Order can go to the Review state."/>
    <x v="4"/>
    <x v="76"/>
    <s v=""/>
    <x v="0"/>
  </r>
  <r>
    <s v="ChangeOrderService"/>
    <x v="127"/>
    <s v="Start a change order activity."/>
    <x v="18"/>
    <x v="49"/>
    <s v=""/>
    <x v="0"/>
  </r>
  <r>
    <s v="ChangeOrderService"/>
    <x v="128"/>
    <s v="Cancels the edits for a Change Order."/>
    <x v="19"/>
    <x v="85"/>
    <s v=""/>
    <x v="0"/>
  </r>
  <r>
    <s v="ChangeOrderService"/>
    <x v="129"/>
    <s v="Removes life cycle state changes to an uncommitted Item."/>
    <x v="19"/>
    <x v="52"/>
    <s v=""/>
    <x v="0"/>
  </r>
  <r>
    <s v="ChangeOrderService"/>
    <x v="130"/>
    <s v="Cancels a rollback of an Item Life Cycle State."/>
    <x v="19"/>
    <x v="53"/>
    <s v=""/>
    <x v="0"/>
  </r>
  <r>
    <s v="ChangeOrderService"/>
    <x v="131"/>
    <s v="Updates a Change Order."/>
    <x v="5"/>
    <x v="44"/>
    <s v=""/>
    <x v="0"/>
  </r>
  <r>
    <s v="ChangeOrderService"/>
    <x v="132"/>
    <s v="Sets the editablity of an Item associated with a Change Order."/>
    <x v="5"/>
    <x v="86"/>
    <s v=""/>
    <x v="0"/>
  </r>
  <r>
    <s v="ChangeOrderService"/>
    <x v="133"/>
    <s v="Update the property values on a Change Order."/>
    <x v="5"/>
    <x v="87"/>
    <s v=""/>
    <x v="0"/>
  </r>
  <r>
    <s v="ChangeOrderService"/>
    <x v="134"/>
    <s v="Updates the users and roles for a Change Order Routing."/>
    <x v="5"/>
    <x v="88"/>
    <s v=""/>
    <x v="0"/>
  </r>
  <r>
    <s v="ChangeOrderService"/>
    <x v="135"/>
    <s v="Updates the custom jobs fired for a lifecycle state transition."/>
    <x v="5"/>
    <x v="89"/>
    <s v=""/>
    <x v="0"/>
  </r>
  <r>
    <s v="ChangeOrderService"/>
    <x v="136"/>
    <s v="Sets the life cycle state for a set of Items."/>
    <x v="5"/>
    <x v="52"/>
    <s v=""/>
    <x v="0"/>
  </r>
  <r>
    <s v="ChangeOrderService"/>
    <x v="137"/>
    <s v="Updates the data for a numbering scheme."/>
    <x v="5"/>
    <x v="47"/>
    <s v=""/>
    <x v="0"/>
  </r>
  <r>
    <s v="ChangeOrderService"/>
    <x v="138"/>
    <s v="Updates a Routing object."/>
    <x v="5"/>
    <x v="48"/>
    <s v=""/>
    <x v="0"/>
  </r>
  <r>
    <s v="ChangeOrderService"/>
    <x v="139"/>
    <s v="Alters the users and roles for a Change Order Routing."/>
    <x v="5"/>
    <x v="77"/>
    <s v=""/>
    <x v="0"/>
  </r>
  <r>
    <s v="CustomEntityService"/>
    <x v="140"/>
    <s v="Adds a new Custom Entity object."/>
    <x v="0"/>
    <x v="90"/>
    <s v=""/>
    <x v="0"/>
  </r>
  <r>
    <s v="CustomEntityService"/>
    <x v="141"/>
    <s v="Adds a new Custom Entity Definition, which can be considered a Vault object type."/>
    <x v="0"/>
    <x v="91"/>
    <s v=""/>
    <x v="0"/>
  </r>
  <r>
    <s v="CustomEntityService"/>
    <x v="142"/>
    <s v="Deletes a set of custom entity objects."/>
    <x v="2"/>
    <x v="92"/>
    <s v=""/>
    <x v="0"/>
  </r>
  <r>
    <s v="CustomEntityService"/>
    <x v="143"/>
    <s v="Deletes a set of custom entity objects and ignores restrictions that may come up during the operation."/>
    <x v="2"/>
    <x v="93"/>
    <s v=""/>
    <x v="0"/>
  </r>
  <r>
    <s v="CustomEntityService"/>
    <x v="144"/>
    <s v="Deletes a custom entity definition."/>
    <x v="2"/>
    <x v="91"/>
    <s v=""/>
    <x v="0"/>
  </r>
  <r>
    <s v="CustomEntityService"/>
    <x v="145"/>
    <s v="Gets a set of Custom Entity objects based on their unique number value."/>
    <x v="15"/>
    <x v="92"/>
    <s v="ByNumbers"/>
    <x v="0"/>
  </r>
  <r>
    <s v="CustomEntityService"/>
    <x v="146"/>
    <s v="Returns a set of custom entities that match a given search criteria."/>
    <x v="15"/>
    <x v="92"/>
    <s v="BySearchConditions"/>
    <x v="0"/>
  </r>
  <r>
    <s v="CustomEntityService"/>
    <x v="147"/>
    <s v="Gets the default ACL for a Custom Entity definition."/>
    <x v="3"/>
    <x v="94"/>
    <s v="ByCustomEntityDefinitionId"/>
    <x v="1"/>
  </r>
  <r>
    <s v="CustomEntityService"/>
    <x v="148"/>
    <s v="Gets all of the custom entity definitions for this Vault."/>
    <x v="3"/>
    <x v="95"/>
    <s v=""/>
    <x v="1"/>
  </r>
  <r>
    <s v="CustomEntityService"/>
    <x v="149"/>
    <s v="Get a list of Custom Entity objects based on their IDs."/>
    <x v="3"/>
    <x v="92"/>
    <s v="ByIds"/>
    <x v="1"/>
  </r>
  <r>
    <s v="CustomEntityService"/>
    <x v="150"/>
    <s v="Gets the icons for a set of Custom Entity definitions."/>
    <x v="3"/>
    <x v="96"/>
    <s v=""/>
    <x v="1"/>
  </r>
  <r>
    <s v="CustomEntityService"/>
    <x v="151"/>
    <s v="Updates a Custom Entity object."/>
    <x v="5"/>
    <x v="90"/>
    <s v=""/>
    <x v="0"/>
  </r>
  <r>
    <s v="CustomEntityService"/>
    <x v="152"/>
    <s v="Updates the categories for a set of Custom Entity objects."/>
    <x v="5"/>
    <x v="97"/>
    <s v=""/>
    <x v="0"/>
  </r>
  <r>
    <s v="CustomEntityService"/>
    <x v="153"/>
    <s v="Updates a Custom Entity Definition."/>
    <x v="5"/>
    <x v="91"/>
    <s v=""/>
    <x v="0"/>
  </r>
  <r>
    <s v="CustomEntityService"/>
    <x v="154"/>
    <s v="Updates the life cycle definition and state for a set of Custom Entities."/>
    <x v="5"/>
    <x v="98"/>
    <s v=""/>
    <x v="0"/>
  </r>
  <r>
    <s v="CustomEntityService"/>
    <x v="155"/>
    <s v="Updates the life cycle state for a set of Custom Entities."/>
    <x v="5"/>
    <x v="99"/>
    <s v=""/>
    <x v="0"/>
  </r>
  <r>
    <s v="CustomEntityService"/>
    <x v="156"/>
    <s v="Updates the property values for a set of Custom Entity objects."/>
    <x v="5"/>
    <x v="100"/>
    <s v=""/>
    <x v="0"/>
  </r>
  <r>
    <s v="CustomEntityService"/>
    <x v="157"/>
    <s v="Updates the property definitions associated with a set of Custom Entity objects."/>
    <x v="5"/>
    <x v="101"/>
    <s v=""/>
    <x v="0"/>
  </r>
  <r>
    <s v="DocumentService"/>
    <x v="68"/>
    <s v="Activates a set of File numbering schemes."/>
    <x v="9"/>
    <x v="43"/>
    <s v=""/>
    <x v="0"/>
  </r>
  <r>
    <s v="DocumentService"/>
    <x v="158"/>
    <s v="Defines a custom property definition for file BOM components"/>
    <x v="0"/>
    <x v="102"/>
    <s v=""/>
    <x v="0"/>
  </r>
  <r>
    <s v="DocumentService"/>
    <x v="159"/>
    <s v="Adds an attachment to a Design Visualization file without increasing the version of the file."/>
    <x v="0"/>
    <x v="103"/>
    <s v=""/>
    <x v="0"/>
  </r>
  <r>
    <s v="DocumentService"/>
    <x v="160"/>
    <s v="Creates a new file naming scheme."/>
    <x v="0"/>
    <x v="104"/>
    <s v=""/>
    <x v="0"/>
  </r>
  <r>
    <s v="DocumentService"/>
    <x v="161"/>
    <s v="Creates a new folder in the Vault."/>
    <x v="0"/>
    <x v="105"/>
    <s v=""/>
    <x v="0"/>
  </r>
  <r>
    <s v="DocumentService"/>
    <x v="162"/>
    <s v="Creates a new label in the Vault."/>
    <x v="0"/>
    <x v="106"/>
    <s v=""/>
    <x v="0"/>
  </r>
  <r>
    <s v="DocumentService"/>
    <x v="163"/>
    <s v="Adds a new Link."/>
    <x v="0"/>
    <x v="107"/>
    <s v=""/>
    <x v="0"/>
  </r>
  <r>
    <s v="DocumentService"/>
    <x v="72"/>
    <s v="Creates a new Numbering Scheme."/>
    <x v="0"/>
    <x v="47"/>
    <s v=""/>
    <x v="0"/>
  </r>
  <r>
    <s v="DocumentService"/>
    <x v="164"/>
    <s v="Creates a File object based on binary data previously uploaded."/>
    <x v="0"/>
    <x v="108"/>
    <s v=""/>
    <x v="0"/>
  </r>
  <r>
    <s v="DocumentService"/>
    <x v="165"/>
    <s v="Checks-in a file based on binary data previously uploaded"/>
    <x v="20"/>
    <x v="108"/>
    <s v=""/>
    <x v="0"/>
  </r>
  <r>
    <s v="DocumentService"/>
    <x v="166"/>
    <s v="Checks out a file from the vault."/>
    <x v="21"/>
    <x v="109"/>
    <s v=""/>
    <x v="0"/>
  </r>
  <r>
    <s v="DocumentService"/>
    <x v="80"/>
    <s v="Deactivates a set of File numbering schemes."/>
    <x v="13"/>
    <x v="43"/>
    <s v=""/>
    <x v="0"/>
  </r>
  <r>
    <s v="DocumentService"/>
    <x v="167"/>
    <s v="Deletes a custom property definition for components."/>
    <x v="2"/>
    <x v="102"/>
    <s v=""/>
    <x v="0"/>
  </r>
  <r>
    <s v="DocumentService"/>
    <x v="168"/>
    <s v="Deletes a file."/>
    <x v="2"/>
    <x v="109"/>
    <s v="FromFolder"/>
    <x v="0"/>
  </r>
  <r>
    <s v="DocumentService"/>
    <x v="169"/>
    <s v="Deletes a file unconditionally."/>
    <x v="2"/>
    <x v="109"/>
    <s v="FromFolderUnconditional"/>
    <x v="0"/>
  </r>
  <r>
    <s v="DocumentService"/>
    <x v="170"/>
    <s v="Deletes a file naming scheme"/>
    <x v="2"/>
    <x v="104"/>
    <s v=""/>
    <x v="0"/>
  </r>
  <r>
    <s v="DocumentService"/>
    <x v="171"/>
    <s v="Deletes multiple files."/>
    <x v="2"/>
    <x v="110"/>
    <s v="FromFolder"/>
    <x v="0"/>
  </r>
  <r>
    <s v="DocumentService"/>
    <x v="172"/>
    <s v="Deletes multiple files unconditionally."/>
    <x v="2"/>
    <x v="110"/>
    <s v="FromFolderUnconditional"/>
    <x v="0"/>
  </r>
  <r>
    <s v="DocumentService"/>
    <x v="173"/>
    <s v="Deletes specific versions of a file."/>
    <x v="2"/>
    <x v="111"/>
    <s v=""/>
    <x v="0"/>
  </r>
  <r>
    <s v="DocumentService"/>
    <x v="174"/>
    <s v="Purges older versions of a file based on certian criteria."/>
    <x v="2"/>
    <x v="111"/>
    <s v="ByMasterIds"/>
    <x v="0"/>
  </r>
  <r>
    <s v="DocumentService"/>
    <x v="175"/>
    <s v="Purges older versions of a file based on certain criteria."/>
    <x v="2"/>
    <x v="111"/>
    <s v="ByMasterIdsUnconditional"/>
    <x v="0"/>
  </r>
  <r>
    <s v="DocumentService"/>
    <x v="176"/>
    <s v="Deletes specific versions of a file."/>
    <x v="2"/>
    <x v="112"/>
    <s v=""/>
    <x v="0"/>
  </r>
  <r>
    <s v="DocumentService"/>
    <x v="177"/>
    <s v="Deletes a vault folder and all its subfolders."/>
    <x v="2"/>
    <x v="113"/>
    <s v=""/>
    <x v="0"/>
  </r>
  <r>
    <s v="DocumentService"/>
    <x v="178"/>
    <s v="Deletes a folder and all its subfolders unconditionally."/>
    <x v="2"/>
    <x v="114"/>
    <s v=""/>
    <x v="0"/>
  </r>
  <r>
    <s v="DocumentService"/>
    <x v="179"/>
    <s v="Deletes the specified label."/>
    <x v="2"/>
    <x v="106"/>
    <s v=""/>
    <x v="0"/>
  </r>
  <r>
    <s v="DocumentService"/>
    <x v="180"/>
    <s v="Deletes a set of Links."/>
    <x v="2"/>
    <x v="115"/>
    <s v=""/>
    <x v="0"/>
  </r>
  <r>
    <s v="DocumentService"/>
    <x v="86"/>
    <s v="Deletes a file numbering scheme"/>
    <x v="2"/>
    <x v="47"/>
    <s v=""/>
    <x v="0"/>
  </r>
  <r>
    <s v="DocumentService"/>
    <x v="181"/>
    <s v="Deletes a file numbering scheme even if it is in use."/>
    <x v="2"/>
    <x v="116"/>
    <s v=""/>
    <x v="0"/>
  </r>
  <r>
    <s v="DocumentService"/>
    <x v="182"/>
    <s v="Performs a search on the Vault for a list of FileFolders."/>
    <x v="15"/>
    <x v="117"/>
    <s v="BySearchConditions"/>
    <x v="0"/>
  </r>
  <r>
    <s v="DocumentService"/>
    <x v="183"/>
    <s v="Returns a set of file paths based on the create date and checksum."/>
    <x v="15"/>
    <x v="118"/>
    <s v="ByDateAndChecksum"/>
    <x v="0"/>
  </r>
  <r>
    <s v="DocumentService"/>
    <x v="184"/>
    <s v="Finds a file and its related folders based on date, name and checksum values."/>
    <x v="15"/>
    <x v="118"/>
    <s v="ByDateNameAndChecksum"/>
    <x v="0"/>
  </r>
  <r>
    <s v="DocumentService"/>
    <x v="185"/>
    <s v="Returns a set of file paths based on a name and checksum."/>
    <x v="15"/>
    <x v="118"/>
    <s v="ByNameAndChecksum"/>
    <x v="0"/>
  </r>
  <r>
    <s v="DocumentService"/>
    <x v="186"/>
    <s v="Find a set of Files based on checksum and create date information."/>
    <x v="15"/>
    <x v="110"/>
    <s v="ByDatesAndChecksums"/>
    <x v="0"/>
  </r>
  <r>
    <s v="DocumentService"/>
    <x v="187"/>
    <s v="Returns a set of Files based on lists of dates, paths and checksums."/>
    <x v="15"/>
    <x v="110"/>
    <s v="ByDatesPathsAndChecksums"/>
    <x v="0"/>
  </r>
  <r>
    <s v="DocumentService"/>
    <x v="188"/>
    <s v="Find Files based on folders, dates, file names and checksums."/>
    <x v="15"/>
    <x v="110"/>
    <s v="ByFoldersDatesNamesAndChecksums"/>
    <x v="0"/>
  </r>
  <r>
    <s v="DocumentService"/>
    <x v="189"/>
    <s v="Returns a set of Files based on lists of folders, file names and checksums."/>
    <x v="15"/>
    <x v="110"/>
    <s v="ByFoldersNamesAndChecksums"/>
    <x v="0"/>
  </r>
  <r>
    <s v="DocumentService"/>
    <x v="190"/>
    <s v="Returns a set of Files based on a list of paths and checksums."/>
    <x v="15"/>
    <x v="110"/>
    <s v="ByPathsAndChecksums"/>
    <x v="0"/>
  </r>
  <r>
    <s v="DocumentService"/>
    <x v="191"/>
    <s v="Performs a search on the Vault files."/>
    <x v="15"/>
    <x v="110"/>
    <s v="BySearchConditions"/>
    <x v="0"/>
  </r>
  <r>
    <s v="DocumentService"/>
    <x v="192"/>
    <s v="Gets a Folder object based on its ID."/>
    <x v="15"/>
    <x v="119"/>
    <s v="ByIds"/>
    <x v="0"/>
  </r>
  <r>
    <s v="DocumentService"/>
    <x v="193"/>
    <s v="Gets a list of Folder objects based on their paths."/>
    <x v="15"/>
    <x v="119"/>
    <s v="ByPaths"/>
    <x v="0"/>
  </r>
  <r>
    <s v="DocumentService"/>
    <x v="194"/>
    <s v="Performs a Folder search."/>
    <x v="15"/>
    <x v="119"/>
    <s v="BySearchConditions"/>
    <x v="0"/>
  </r>
  <r>
    <s v="DocumentService"/>
    <x v="195"/>
    <s v="Performs a search within a group of files."/>
    <x v="15"/>
    <x v="120"/>
    <s v="BySearchConditions"/>
    <x v="0"/>
  </r>
  <r>
    <s v="DocumentService"/>
    <x v="196"/>
    <s v="Find a label based on its name."/>
    <x v="15"/>
    <x v="106"/>
    <s v="ByName"/>
    <x v="0"/>
  </r>
  <r>
    <s v="DocumentService"/>
    <x v="197"/>
    <s v="Find labels based on a list of names."/>
    <x v="15"/>
    <x v="121"/>
    <s v="ByNames"/>
    <x v="0"/>
  </r>
  <r>
    <s v="DocumentService"/>
    <x v="198"/>
    <s v="Finds the latest version of a set of files based on their master IDs."/>
    <x v="15"/>
    <x v="122"/>
    <s v="ByMasterIds"/>
    <x v="0"/>
  </r>
  <r>
    <s v="DocumentService"/>
    <x v="199"/>
    <s v="Gets only the latest versions of the files in a specified set of file paths."/>
    <x v="15"/>
    <x v="122"/>
    <s v="ByPaths"/>
    <x v="0"/>
  </r>
  <r>
    <s v="DocumentService"/>
    <x v="200"/>
    <s v="Gets the links on an entity that matches a set of search criteria."/>
    <x v="15"/>
    <x v="115"/>
    <s v="BySearchConditions"/>
    <x v="0"/>
  </r>
  <r>
    <s v="DocumentService"/>
    <x v="201"/>
    <s v="Generates a new file name based on a numbering scheme."/>
    <x v="22"/>
    <x v="123"/>
    <s v=""/>
    <x v="0"/>
  </r>
  <r>
    <s v="DocumentService"/>
    <x v="202"/>
    <s v="Generates new file names based on numbering schemes."/>
    <x v="22"/>
    <x v="124"/>
    <s v=""/>
    <x v="0"/>
  </r>
  <r>
    <s v="DocumentService"/>
    <x v="203"/>
    <s v="Gets all the file naming schemes."/>
    <x v="3"/>
    <x v="125"/>
    <s v=""/>
    <x v="1"/>
  </r>
  <r>
    <s v="DocumentService"/>
    <x v="204"/>
    <s v="Get a list of all labels."/>
    <x v="3"/>
    <x v="126"/>
    <s v=""/>
    <x v="1"/>
  </r>
  <r>
    <s v="DocumentService"/>
    <x v="205"/>
    <s v="Gets associated file paths for a list of file Ids."/>
    <x v="3"/>
    <x v="127"/>
    <s v="ByIds"/>
    <x v="1"/>
  </r>
  <r>
    <s v="DocumentService"/>
    <x v="206"/>
    <s v="Tells if a non-CAD client should prevent CAD files from being checked in."/>
    <x v="3"/>
    <x v="128"/>
    <s v=""/>
    <x v="1"/>
  </r>
  <r>
    <s v="DocumentService"/>
    <x v="207"/>
    <s v="Gets the Bill of Materials data for a file."/>
    <x v="3"/>
    <x v="129"/>
    <s v="ByFileId"/>
    <x v="1"/>
  </r>
  <r>
    <s v="DocumentService"/>
    <x v="208"/>
    <s v="Gets the Bill of Materials data for a set of files."/>
    <x v="3"/>
    <x v="129"/>
    <s v="ByFileIds"/>
    <x v="1"/>
  </r>
  <r>
    <s v="DocumentService"/>
    <x v="209"/>
    <s v="Gets which client operations should break links to design visualization files."/>
    <x v="3"/>
    <x v="130"/>
    <s v=""/>
    <x v="1"/>
  </r>
  <r>
    <s v="DocumentService"/>
    <x v="210"/>
    <s v="Gets the threshold values for bulk file edit operations."/>
    <x v="3"/>
    <x v="131"/>
    <s v=""/>
    <x v="1"/>
  </r>
  <r>
    <s v="DocumentService"/>
    <x v="211"/>
    <s v="Gets property data for a file which has been assigned to an item."/>
    <x v="3"/>
    <x v="132"/>
    <s v=""/>
    <x v="1"/>
  </r>
  <r>
    <s v="DocumentService"/>
    <x v="212"/>
    <s v="Tells which content source is associated with a set of files."/>
    <x v="3"/>
    <x v="133"/>
    <s v="ByFileIds"/>
    <x v="1"/>
  </r>
  <r>
    <s v="DocumentService"/>
    <x v="213"/>
    <s v="Gets the design visualization attachments for all versions of a set of files."/>
    <x v="3"/>
    <x v="134"/>
    <s v="ByFileMasterIds"/>
    <x v="1"/>
  </r>
  <r>
    <s v="DocumentService"/>
    <x v="214"/>
    <s v="Gets a ticket that you can use to download binary data from the filestore service.  Use this function when downloading specific file versions."/>
    <x v="3"/>
    <x v="135"/>
    <s v="ByFileIds"/>
    <x v="1"/>
  </r>
  <r>
    <s v="DocumentService"/>
    <x v="215"/>
    <s v="Gets a ticket that you can use to download binary data from the filestore service.  Use this function when downloading the latest file versions."/>
    <x v="3"/>
    <x v="135"/>
    <s v="ByMasterIds"/>
    <x v="1"/>
  </r>
  <r>
    <s v="DocumentService"/>
    <x v="216"/>
    <s v="Gets the location where DWF files are published."/>
    <x v="3"/>
    <x v="136"/>
    <s v=""/>
    <x v="1"/>
  </r>
  <r>
    <s v="DocumentService"/>
    <x v="217"/>
    <s v="Gets the DWF Publish Preserve Folder Hierarchy option."/>
    <x v="3"/>
    <x v="137"/>
    <s v=""/>
    <x v="1"/>
  </r>
  <r>
    <s v="DocumentService"/>
    <x v="218"/>
    <s v="Gets property values that were edited between the latest version and the latest released version."/>
    <x v="3"/>
    <x v="138"/>
    <s v="ByMasterIds"/>
    <x v="1"/>
  </r>
  <r>
    <s v="DocumentService"/>
    <x v="219"/>
    <s v="Determines whether DWF attachments are enabled."/>
    <x v="3"/>
    <x v="139"/>
    <s v=""/>
    <x v="1"/>
  </r>
  <r>
    <s v="DocumentService"/>
    <x v="220"/>
    <s v="Gets the &quot;Enforce Inventor Project File&quot; property."/>
    <x v="3"/>
    <x v="140"/>
    <s v=""/>
    <x v="1"/>
  </r>
  <r>
    <s v="DocumentService"/>
    <x v="221"/>
    <s v="Gets the Enforce Working Folder property."/>
    <x v="3"/>
    <x v="141"/>
    <s v=""/>
    <x v="1"/>
  </r>
  <r>
    <s v="DocumentService"/>
    <x v="222"/>
    <s v="This method gets all files associations of a set of files by file Id.  The resulting objects will contain file IDs only instead of full File objects."/>
    <x v="3"/>
    <x v="142"/>
    <s v="ByIds"/>
    <x v="1"/>
  </r>
  <r>
    <s v="DocumentService"/>
    <x v="223"/>
    <s v="Gets any restrictions for setting dependencies between file versions."/>
    <x v="3"/>
    <x v="143"/>
    <s v="ById"/>
    <x v="1"/>
  </r>
  <r>
    <s v="DocumentService"/>
    <x v="224"/>
    <s v="This method gets all files associations of a set of files by file Id."/>
    <x v="3"/>
    <x v="144"/>
    <s v="ByIds"/>
    <x v="1"/>
  </r>
  <r>
    <s v="DocumentService"/>
    <x v="225"/>
    <s v="Gets a File object based on its ID."/>
    <x v="3"/>
    <x v="109"/>
    <s v="ById"/>
    <x v="1"/>
  </r>
  <r>
    <s v="DocumentService"/>
    <x v="226"/>
    <s v="Gets data on a specific version of a file in the Vault."/>
    <x v="3"/>
    <x v="109"/>
    <s v="ByVersion"/>
    <x v="1"/>
  </r>
  <r>
    <s v="DocumentService"/>
    <x v="227"/>
    <s v="Gets all of the delete restrictions on a file."/>
    <x v="3"/>
    <x v="145"/>
    <s v="ByMasterId"/>
    <x v="1"/>
  </r>
  <r>
    <s v="DocumentService"/>
    <x v="228"/>
    <s v="Gets all of the delete restrictions on a set of files."/>
    <x v="3"/>
    <x v="145"/>
    <s v="ByMasterIds"/>
    <x v="1"/>
  </r>
  <r>
    <s v="DocumentService"/>
    <x v="229"/>
    <s v="Gets a list of FileFolder objects based on a label ID."/>
    <x v="3"/>
    <x v="117"/>
    <s v="ByLabelId"/>
    <x v="1"/>
  </r>
  <r>
    <s v="DocumentService"/>
    <x v="230"/>
    <s v="Gets any rename restrictions on a file."/>
    <x v="3"/>
    <x v="146"/>
    <s v="ByMasterId"/>
    <x v="1"/>
  </r>
  <r>
    <s v="DocumentService"/>
    <x v="231"/>
    <s v="Gets any rename restrictions on a set of files."/>
    <x v="3"/>
    <x v="146"/>
    <s v="ByMasterIds"/>
    <x v="1"/>
  </r>
  <r>
    <s v="DocumentService"/>
    <x v="232"/>
    <s v="Gets historical data about a set of files."/>
    <x v="3"/>
    <x v="110"/>
    <s v="ByHistoryType"/>
    <x v="1"/>
  </r>
  <r>
    <s v="DocumentService"/>
    <x v="233"/>
    <s v="Gets a list of Files based on their file IDs."/>
    <x v="3"/>
    <x v="110"/>
    <s v="ByIds"/>
    <x v="1"/>
  </r>
  <r>
    <s v="DocumentService"/>
    <x v="234"/>
    <s v="Gets all the versions of a file."/>
    <x v="3"/>
    <x v="110"/>
    <s v="ByMasterId"/>
    <x v="1"/>
  </r>
  <r>
    <s v="DocumentService"/>
    <x v="235"/>
    <s v="Gets an array of files based on their master IDs."/>
    <x v="3"/>
    <x v="110"/>
    <s v="ByMasterIds"/>
    <x v="1"/>
  </r>
  <r>
    <s v="DocumentService"/>
    <x v="236"/>
    <s v="Gets data on a specific version of a file in the Vault."/>
    <x v="3"/>
    <x v="110"/>
    <s v="ByVersions"/>
    <x v="1"/>
  </r>
  <r>
    <s v="DocumentService"/>
    <x v="237"/>
    <s v="Gets any restrictions on setting the status of a File."/>
    <x v="3"/>
    <x v="147"/>
    <s v="ByMasterIds"/>
    <x v="1"/>
  </r>
  <r>
    <s v="DocumentService"/>
    <x v="238"/>
    <s v="Gets any restrictions on deleting a specific versions of Files. This function can be used to pre-check any issues before running DeleteFileVersions."/>
    <x v="3"/>
    <x v="148"/>
    <s v="ByFileIds"/>
    <x v="1"/>
  </r>
  <r>
    <s v="DocumentService"/>
    <x v="239"/>
    <s v="Gets any restrictions on deleting a specific versions of Files. This function can be used to pre-check any issues before running DeleteFileVersionsByMasterIds."/>
    <x v="3"/>
    <x v="148"/>
    <s v="ByMasterIds"/>
    <x v="1"/>
  </r>
  <r>
    <s v="DocumentService"/>
    <x v="240"/>
    <s v="Gets the contents of filterConfig.xml which is a server file that contains the property mapping of AutoCAD block attributes."/>
    <x v="3"/>
    <x v="149"/>
    <s v=""/>
    <x v="1"/>
  </r>
  <r>
    <s v="DocumentService"/>
    <x v="241"/>
    <s v="Gets a Folder object based on its ID."/>
    <x v="3"/>
    <x v="105"/>
    <s v="ById"/>
    <x v="1"/>
  </r>
  <r>
    <s v="DocumentService"/>
    <x v="242"/>
    <s v="Gets a folder object based on its path."/>
    <x v="3"/>
    <x v="105"/>
    <s v="ByPath"/>
    <x v="1"/>
  </r>
  <r>
    <s v="DocumentService"/>
    <x v="243"/>
    <s v="Gets all of the delete restrictions on a folder."/>
    <x v="3"/>
    <x v="150"/>
    <s v="ById"/>
    <x v="1"/>
  </r>
  <r>
    <s v="DocumentService"/>
    <x v="244"/>
    <s v="Gets all of the delete restrictions on a set of folders."/>
    <x v="3"/>
    <x v="150"/>
    <s v="ByIds"/>
    <x v="1"/>
  </r>
  <r>
    <s v="DocumentService"/>
    <x v="245"/>
    <s v="Gets the IDs of the folders underneith a set of folders."/>
    <x v="3"/>
    <x v="151"/>
    <s v="ByParentIds"/>
    <x v="1"/>
  </r>
  <r>
    <s v="DocumentService"/>
    <x v="246"/>
    <s v="Gets all move restrictions on a folder."/>
    <x v="3"/>
    <x v="152"/>
    <s v=""/>
    <x v="1"/>
  </r>
  <r>
    <s v="DocumentService"/>
    <x v="247"/>
    <s v="Gets all restrictions for renaming a folder."/>
    <x v="3"/>
    <x v="153"/>
    <s v=""/>
    <x v="1"/>
  </r>
  <r>
    <s v="DocumentService"/>
    <x v="248"/>
    <s v="Gets the root Vault folder."/>
    <x v="3"/>
    <x v="154"/>
    <s v=""/>
    <x v="1"/>
  </r>
  <r>
    <s v="DocumentService"/>
    <x v="249"/>
    <s v="Gets all the folders that a set of files is shared in."/>
    <x v="3"/>
    <x v="119"/>
    <s v="ByFileMasterId"/>
    <x v="1"/>
  </r>
  <r>
    <s v="DocumentService"/>
    <x v="250"/>
    <s v="Gets all the folders that a set of files is shared in."/>
    <x v="3"/>
    <x v="119"/>
    <s v="ByFileMasterIds"/>
    <x v="1"/>
  </r>
  <r>
    <s v="DocumentService"/>
    <x v="251"/>
    <s v="Gets a Folder object based on its ID."/>
    <x v="3"/>
    <x v="119"/>
    <s v="ByIds"/>
    <x v="1"/>
  </r>
  <r>
    <s v="DocumentService"/>
    <x v="252"/>
    <s v="Gets the sub-folders of a vault folder."/>
    <x v="3"/>
    <x v="119"/>
    <s v="ByParentId"/>
    <x v="1"/>
  </r>
  <r>
    <s v="DocumentService"/>
    <x v="253"/>
    <s v="Gets the sub-folders of a set of parent folders."/>
    <x v="3"/>
    <x v="119"/>
    <s v="ByParentIds"/>
    <x v="1"/>
  </r>
  <r>
    <s v="DocumentService"/>
    <x v="254"/>
    <s v="Gets a list of Folder objects based on their paths."/>
    <x v="3"/>
    <x v="119"/>
    <s v="ByPaths"/>
    <x v="1"/>
  </r>
  <r>
    <s v="DocumentService"/>
    <x v="255"/>
    <s v="Gets the Vault location of the Inventor project file to use. This setting is only valid if the Enforce Inventor Project File setting is true."/>
    <x v="3"/>
    <x v="155"/>
    <s v=""/>
    <x v="1"/>
  </r>
  <r>
    <s v="DocumentService"/>
    <x v="256"/>
    <s v="Gets the latest associated file paths of files by their master Ids."/>
    <x v="3"/>
    <x v="156"/>
    <s v="ByMasterIds"/>
    <x v="1"/>
  </r>
  <r>
    <s v="DocumentService"/>
    <x v="257"/>
    <s v="Gets file paths for the latest version of any files in the Vault that share the same file name."/>
    <x v="3"/>
    <x v="157"/>
    <s v=""/>
    <x v="1"/>
  </r>
  <r>
    <s v="DocumentService"/>
    <x v="258"/>
    <s v="Gets the latest file associations for a list of files by their master IDs."/>
    <x v="3"/>
    <x v="158"/>
    <s v="ByMasterIds"/>
    <x v="1"/>
  </r>
  <r>
    <s v="DocumentService"/>
    <x v="259"/>
    <s v="Gets the latest version of a file."/>
    <x v="3"/>
    <x v="159"/>
    <s v="ByMasterId"/>
    <x v="1"/>
  </r>
  <r>
    <s v="DocumentService"/>
    <x v="260"/>
    <s v="Gets the file IDs for the latest versions of all files within a set of folders."/>
    <x v="3"/>
    <x v="160"/>
    <s v="ByFoldersIds"/>
    <x v="1"/>
  </r>
  <r>
    <s v="DocumentService"/>
    <x v="261"/>
    <s v="Gets the file ID of latest version on a set of Files."/>
    <x v="3"/>
    <x v="160"/>
    <s v="ByIds"/>
    <x v="1"/>
  </r>
  <r>
    <s v="DocumentService"/>
    <x v="262"/>
    <s v="Gets the latest file paths for a set of files, by file name."/>
    <x v="3"/>
    <x v="161"/>
    <s v="ByNames"/>
    <x v="1"/>
  </r>
  <r>
    <s v="DocumentService"/>
    <x v="263"/>
    <s v="Gets the latest versions of all files within a folder."/>
    <x v="3"/>
    <x v="122"/>
    <s v="ByFolderId"/>
    <x v="1"/>
  </r>
  <r>
    <s v="DocumentService"/>
    <x v="264"/>
    <s v="Gets the latest versions of all files within a set of folders."/>
    <x v="3"/>
    <x v="122"/>
    <s v="ByFolderIds"/>
    <x v="1"/>
  </r>
  <r>
    <s v="DocumentService"/>
    <x v="265"/>
    <s v="Gets the latest version on a set of Files."/>
    <x v="3"/>
    <x v="122"/>
    <s v="ByIds"/>
    <x v="1"/>
  </r>
  <r>
    <s v="DocumentService"/>
    <x v="266"/>
    <s v="Gets the latest version of a file."/>
    <x v="3"/>
    <x v="122"/>
    <s v="ByMasterIds"/>
    <x v="1"/>
  </r>
  <r>
    <s v="DocumentService"/>
    <x v="267"/>
    <s v="Gets a set of Links based on their IDs."/>
    <x v="3"/>
    <x v="115"/>
    <s v="ByIds"/>
    <x v="1"/>
  </r>
  <r>
    <s v="DocumentService"/>
    <x v="268"/>
    <s v="Gets a set of Link objects originating from a given set of entities."/>
    <x v="3"/>
    <x v="115"/>
    <s v="ByParentIds"/>
    <x v="1"/>
  </r>
  <r>
    <s v="DocumentService"/>
    <x v="269"/>
    <s v="Gets the Link objects that point to a set of Entities."/>
    <x v="3"/>
    <x v="115"/>
    <s v="ByTargetEntityIds"/>
    <x v="1"/>
  </r>
  <r>
    <s v="DocumentService"/>
    <x v="270"/>
    <s v="Gets the meta data for a set of links."/>
    <x v="3"/>
    <x v="162"/>
    <s v=""/>
    <x v="1"/>
  </r>
  <r>
    <s v="DocumentService"/>
    <x v="111"/>
    <s v="Gets a set of numbering schemes based on type."/>
    <x v="3"/>
    <x v="43"/>
    <s v="ByType"/>
    <x v="1"/>
  </r>
  <r>
    <s v="DocumentService"/>
    <x v="271"/>
    <s v="The working folder that the client is expected to have. This setting is only valid if the Enforce Working Folder setting is true."/>
    <x v="3"/>
    <x v="163"/>
    <s v=""/>
    <x v="1"/>
  </r>
  <r>
    <s v="DocumentService"/>
    <x v="272"/>
    <s v="Gets the associated files and path information for a given set of files. The returned files will point to the latest version within a revision."/>
    <x v="3"/>
    <x v="164"/>
    <s v="ByIds"/>
    <x v="1"/>
  </r>
  <r>
    <s v="DocumentService"/>
    <x v="273"/>
    <s v="This method gets all files associations of a set of files by file ID. The returned files will point to the latest version within a revision."/>
    <x v="3"/>
    <x v="165"/>
    <s v="ByIds"/>
    <x v="1"/>
  </r>
  <r>
    <s v="DocumentService"/>
    <x v="274"/>
    <s v="This method gets all files associations of a set of files by file ID. The returned files will point to the latest version within a revision."/>
    <x v="3"/>
    <x v="165"/>
    <s v="ByIds2"/>
    <x v="1"/>
  </r>
  <r>
    <s v="DocumentService"/>
    <x v="275"/>
    <s v="Tells if the file status feature is enabled."/>
    <x v="3"/>
    <x v="166"/>
    <s v=""/>
    <x v="1"/>
  </r>
  <r>
    <s v="DocumentService"/>
    <x v="276"/>
    <s v="Gets the setting that indicates if a warning should be displayed for user generated design visualization files."/>
    <x v="3"/>
    <x v="167"/>
    <s v=""/>
    <x v="1"/>
  </r>
  <r>
    <s v="DocumentService"/>
    <x v="277"/>
    <s v="Determines whether unique file names are required."/>
    <x v="3"/>
    <x v="168"/>
    <s v=""/>
    <x v="1"/>
  </r>
  <r>
    <s v="DocumentService"/>
    <x v="278"/>
    <s v="Gets the maximum number of files for a Workspace Sync operation."/>
    <x v="3"/>
    <x v="169"/>
    <s v=""/>
    <x v="1"/>
  </r>
  <r>
    <s v="DocumentService"/>
    <x v="279"/>
    <s v="Moves a file from one folder to another."/>
    <x v="23"/>
    <x v="109"/>
    <s v=""/>
    <x v="0"/>
  </r>
  <r>
    <s v="DocumentService"/>
    <x v="280"/>
    <s v="Moves a folder from one location to beneath a different parent folder."/>
    <x v="23"/>
    <x v="105"/>
    <s v=""/>
    <x v="0"/>
  </r>
  <r>
    <s v="DocumentService"/>
    <x v="281"/>
    <s v="Moves a link to a different Folder."/>
    <x v="23"/>
    <x v="107"/>
    <s v=""/>
    <x v="0"/>
  </r>
  <r>
    <s v="DocumentService"/>
    <x v="282"/>
    <s v="Reserves a set of file names for a given naming scheme."/>
    <x v="24"/>
    <x v="170"/>
    <s v=""/>
    <x v="0"/>
  </r>
  <r>
    <s v="DocumentService"/>
    <x v="283"/>
    <s v="Rolls back the generated file names."/>
    <x v="17"/>
    <x v="170"/>
    <s v=""/>
    <x v="0"/>
  </r>
  <r>
    <s v="DocumentService"/>
    <x v="284"/>
    <s v="Sets if a non-CAD client should prevent CAD files from being checked in."/>
    <x v="4"/>
    <x v="128"/>
    <s v=""/>
    <x v="0"/>
  </r>
  <r>
    <s v="DocumentService"/>
    <x v="285"/>
    <s v="Sets which client operations should break links to design visualization files."/>
    <x v="4"/>
    <x v="130"/>
    <s v=""/>
    <x v="0"/>
  </r>
  <r>
    <s v="DocumentService"/>
    <x v="286"/>
    <s v="Sets the threshold values for bulk file edit operations."/>
    <x v="4"/>
    <x v="131"/>
    <s v=""/>
    <x v="0"/>
  </r>
  <r>
    <s v="DocumentService"/>
    <x v="287"/>
    <s v="Sets the default naming scheme."/>
    <x v="4"/>
    <x v="171"/>
    <s v=""/>
    <x v="0"/>
  </r>
  <r>
    <s v="DocumentService"/>
    <x v="123"/>
    <s v="Sets the default file numbering scheme."/>
    <x v="4"/>
    <x v="83"/>
    <s v=""/>
    <x v="0"/>
  </r>
  <r>
    <s v="DocumentService"/>
    <x v="288"/>
    <s v="Sets the status of a design visualization"/>
    <x v="4"/>
    <x v="172"/>
    <s v="ById"/>
    <x v="0"/>
  </r>
  <r>
    <s v="DocumentService"/>
    <x v="289"/>
    <s v="Sets the location where DWF files are published to."/>
    <x v="4"/>
    <x v="136"/>
    <s v=""/>
    <x v="0"/>
  </r>
  <r>
    <s v="DocumentService"/>
    <x v="290"/>
    <s v="Sets the DWF Publish Preserve Folder Hierarchy option."/>
    <x v="4"/>
    <x v="137"/>
    <s v=""/>
    <x v="0"/>
  </r>
  <r>
    <s v="DocumentService"/>
    <x v="291"/>
    <s v="Sets whether DWF attachments are enabled."/>
    <x v="4"/>
    <x v="139"/>
    <s v=""/>
    <x v="0"/>
  </r>
  <r>
    <s v="DocumentService"/>
    <x v="292"/>
    <s v="Sets the &quot;Enforce Inventor Project File&quot; property."/>
    <x v="4"/>
    <x v="140"/>
    <s v=""/>
    <x v="0"/>
  </r>
  <r>
    <s v="DocumentService"/>
    <x v="293"/>
    <s v="Enables or disables the Enforce Working Folder setting."/>
    <x v="4"/>
    <x v="141"/>
    <s v=""/>
    <x v="0"/>
  </r>
  <r>
    <s v="DocumentService"/>
    <x v="294"/>
    <s v="Sets the status of a File."/>
    <x v="4"/>
    <x v="173"/>
    <s v="ByMasterId"/>
    <x v="0"/>
  </r>
  <r>
    <s v="DocumentService"/>
    <x v="295"/>
    <s v="Sets the status for a set of Files."/>
    <x v="4"/>
    <x v="173"/>
    <s v="ByMasterIds"/>
    <x v="0"/>
  </r>
  <r>
    <s v="DocumentService"/>
    <x v="296"/>
    <s v="Sets the Vault location of the Inventor project file to use. This setting is only valid if the Enforce Inventor Project File setting is true."/>
    <x v="4"/>
    <x v="155"/>
    <s v=""/>
    <x v="0"/>
  </r>
  <r>
    <s v="DocumentService"/>
    <x v="297"/>
    <s v="Sets the Require Working Folder setting."/>
    <x v="4"/>
    <x v="163"/>
    <s v=""/>
    <x v="0"/>
  </r>
  <r>
    <s v="DocumentService"/>
    <x v="298"/>
    <s v="Turn on or off the option to track file status."/>
    <x v="4"/>
    <x v="166"/>
    <s v=""/>
    <x v="0"/>
  </r>
  <r>
    <s v="DocumentService"/>
    <x v="299"/>
    <s v="Sets the setting that indicates if a warning should be displayed for user generated design visualization files."/>
    <x v="4"/>
    <x v="167"/>
    <s v=""/>
    <x v="0"/>
  </r>
  <r>
    <s v="DocumentService"/>
    <x v="300"/>
    <s v="Sets whether filenames must be unique."/>
    <x v="4"/>
    <x v="168"/>
    <s v=""/>
    <x v="0"/>
  </r>
  <r>
    <s v="DocumentService"/>
    <x v="301"/>
    <s v="Sets the maximum number of files for a Workspace Sync operation."/>
    <x v="4"/>
    <x v="169"/>
    <s v=""/>
    <x v="0"/>
  </r>
  <r>
    <s v="DocumentService"/>
    <x v="302"/>
    <s v="Performs the undo checkout operation."/>
    <x v="19"/>
    <x v="174"/>
    <s v=""/>
    <x v="0"/>
  </r>
  <r>
    <s v="DocumentService"/>
    <x v="303"/>
    <s v="Undoes a void of property definitions."/>
    <x v="25"/>
    <x v="175"/>
    <s v=""/>
    <x v="0"/>
  </r>
  <r>
    <s v="DocumentService"/>
    <x v="304"/>
    <s v="Updates meta-data to an existing file association."/>
    <x v="5"/>
    <x v="176"/>
    <s v=""/>
    <x v="0"/>
  </r>
  <r>
    <s v="DocumentService"/>
    <x v="305"/>
    <s v="Updates a file naming scheme."/>
    <x v="5"/>
    <x v="104"/>
    <s v=""/>
    <x v="0"/>
  </r>
  <r>
    <s v="DocumentService"/>
    <x v="306"/>
    <s v="Updates the properties on a checked out file."/>
    <x v="5"/>
    <x v="177"/>
    <s v=""/>
    <x v="0"/>
  </r>
  <r>
    <s v="DocumentService"/>
    <x v="307"/>
    <s v="Updates the property definitions associated with a set of files."/>
    <x v="5"/>
    <x v="178"/>
    <s v=""/>
    <x v="0"/>
  </r>
  <r>
    <s v="DocumentService"/>
    <x v="308"/>
    <s v="Sets or modifies the folder name."/>
    <x v="5"/>
    <x v="179"/>
    <s v=""/>
    <x v="0"/>
  </r>
  <r>
    <s v="DocumentService"/>
    <x v="309"/>
    <s v="Sets or modifies the UNC path of a Folder."/>
    <x v="5"/>
    <x v="180"/>
    <s v=""/>
    <x v="0"/>
  </r>
  <r>
    <s v="DocumentService"/>
    <x v="310"/>
    <s v="Sets or modifies the name and comment of a label."/>
    <x v="5"/>
    <x v="106"/>
    <s v=""/>
    <x v="0"/>
  </r>
  <r>
    <s v="DocumentService"/>
    <x v="137"/>
    <s v="Updates an existing numbering scheme."/>
    <x v="5"/>
    <x v="47"/>
    <s v=""/>
    <x v="0"/>
  </r>
  <r>
    <s v="DocumentService"/>
    <x v="311"/>
    <s v="Checks to make sure a BOM contains no errors."/>
    <x v="26"/>
    <x v="129"/>
    <s v="ByFileId"/>
    <x v="0"/>
  </r>
  <r>
    <s v="DocumentService"/>
    <x v="312"/>
    <s v="Voids the specified property definitions."/>
    <x v="27"/>
    <x v="175"/>
    <s v=""/>
    <x v="0"/>
  </r>
  <r>
    <s v="DocumentServiceExtensions"/>
    <x v="313"/>
    <s v="Creates a new Folder and assigns it to a Category."/>
    <x v="0"/>
    <x v="181"/>
    <s v=""/>
    <x v="0"/>
  </r>
  <r>
    <s v="DocumentServiceExtensions"/>
    <x v="314"/>
    <s v="Creates a File object with Behaviors based on binary data previously uploaded."/>
    <x v="0"/>
    <x v="182"/>
    <s v=""/>
    <x v="0"/>
  </r>
  <r>
    <s v="DocumentServiceExtensions"/>
    <x v="315"/>
    <s v="Deletes a Life Cycle Definition along with all its states and transitions."/>
    <x v="2"/>
    <x v="183"/>
    <s v=""/>
    <x v="0"/>
  </r>
  <r>
    <s v="DocumentServiceExtensions"/>
    <x v="316"/>
    <s v="Deletes a set of Life Cycle States."/>
    <x v="2"/>
    <x v="184"/>
    <s v=""/>
    <x v="0"/>
  </r>
  <r>
    <s v="DocumentServiceExtensions"/>
    <x v="317"/>
    <s v="Gets a set of file element values for a given set of property definitions."/>
    <x v="15"/>
    <x v="185"/>
    <s v="BySearchClause"/>
    <x v="0"/>
  </r>
  <r>
    <s v="DocumentServiceExtensions"/>
    <x v="318"/>
    <s v="Gets a set of file elements and their properties for a given set of search conditions."/>
    <x v="15"/>
    <x v="186"/>
    <s v="BySearchClause"/>
    <x v="0"/>
  </r>
  <r>
    <s v="DocumentServiceExtensions"/>
    <x v="95"/>
    <s v="Gets all the Life Cycle Definitions in the system."/>
    <x v="3"/>
    <x v="62"/>
    <s v=""/>
    <x v="1"/>
  </r>
  <r>
    <s v="DocumentServiceExtensions"/>
    <x v="319"/>
    <s v="Get the Life Cycle Transitions that the current user is allowed to perform."/>
    <x v="3"/>
    <x v="187"/>
    <s v=""/>
    <x v="1"/>
  </r>
  <r>
    <s v="DocumentServiceExtensions"/>
    <x v="49"/>
    <s v="Gets a set of behavior configuration object based on their names."/>
    <x v="3"/>
    <x v="29"/>
    <s v="ByNames"/>
    <x v="1"/>
  </r>
  <r>
    <s v="DocumentServiceExtensions"/>
    <x v="320"/>
    <s v="Gets the custom jobs that get fired for a set of transitions."/>
    <x v="3"/>
    <x v="75"/>
    <s v="ByLifeCycleStateTransitionIds"/>
    <x v="1"/>
  </r>
  <r>
    <s v="DocumentServiceExtensions"/>
    <x v="321"/>
    <s v="Gets those lifecycle states being used by any latest version of any revision."/>
    <x v="3"/>
    <x v="188"/>
    <s v="ByDefinitionId"/>
    <x v="1"/>
  </r>
  <r>
    <s v="DocumentServiceExtensions"/>
    <x v="322"/>
    <s v="Gets the restrictions on deleting a life cycle definition."/>
    <x v="3"/>
    <x v="189"/>
    <s v="ById"/>
    <x v="1"/>
  </r>
  <r>
    <s v="DocumentServiceExtensions"/>
    <x v="323"/>
    <s v="Gets a Life Cycle Definition object based on its ID."/>
    <x v="3"/>
    <x v="190"/>
    <s v="ByIds"/>
    <x v="1"/>
  </r>
  <r>
    <s v="DocumentServiceExtensions"/>
    <x v="324"/>
    <s v="Get the life cycle states for a set of files."/>
    <x v="3"/>
    <x v="191"/>
    <s v="ByFileMasterIds"/>
    <x v="1"/>
  </r>
  <r>
    <s v="DocumentServiceExtensions"/>
    <x v="325"/>
    <s v="Deprecated - do not use"/>
    <x v="3"/>
    <x v="191"/>
    <s v="ByFolderIds"/>
    <x v="1"/>
  </r>
  <r>
    <s v="DocumentServiceExtensions"/>
    <x v="326"/>
    <s v="Gets a set of Life Cycle State objects based on their IDs."/>
    <x v="3"/>
    <x v="184"/>
    <s v="ByIds"/>
    <x v="1"/>
  </r>
  <r>
    <s v="DocumentServiceExtensions"/>
    <x v="327"/>
    <s v="Gets a set of Life Cycle Transitions by their IDs."/>
    <x v="3"/>
    <x v="192"/>
    <s v="ByIds"/>
    <x v="1"/>
  </r>
  <r>
    <s v="DocumentServiceExtensions"/>
    <x v="328"/>
    <s v="Gets the security information for a life cycle state."/>
    <x v="3"/>
    <x v="193"/>
    <s v="ByLifeCycleStateId"/>
    <x v="1"/>
  </r>
  <r>
    <s v="DocumentServiceExtensions"/>
    <x v="329"/>
    <s v="Gets the security information."/>
    <x v="3"/>
    <x v="194"/>
    <s v="ByTransitionId"/>
    <x v="1"/>
  </r>
  <r>
    <s v="DocumentServiceExtensions"/>
    <x v="50"/>
    <s v="Updates the behavior classes for specific behavior objects."/>
    <x v="5"/>
    <x v="30"/>
    <s v=""/>
    <x v="0"/>
  </r>
  <r>
    <s v="DocumentServiceExtensions"/>
    <x v="330"/>
    <s v="Updates the category for a set of files."/>
    <x v="5"/>
    <x v="195"/>
    <s v=""/>
    <x v="0"/>
  </r>
  <r>
    <s v="DocumentServiceExtensions"/>
    <x v="331"/>
    <s v="Updates the life cycle definition and state for a set of files."/>
    <x v="5"/>
    <x v="196"/>
    <s v=""/>
    <x v="0"/>
  </r>
  <r>
    <s v="DocumentServiceExtensions"/>
    <x v="332"/>
    <s v="Updates the life cycle state for a set of files."/>
    <x v="5"/>
    <x v="197"/>
    <s v=""/>
    <x v="0"/>
  </r>
  <r>
    <s v="DocumentServiceExtensions"/>
    <x v="333"/>
    <s v="Updates the revision numbers for a set of files."/>
    <x v="5"/>
    <x v="198"/>
    <s v=""/>
    <x v="0"/>
  </r>
  <r>
    <s v="DocumentServiceExtensions"/>
    <x v="334"/>
    <s v="Updates the categories for a set of folders."/>
    <x v="5"/>
    <x v="199"/>
    <s v=""/>
    <x v="0"/>
  </r>
  <r>
    <s v="DocumentServiceExtensions"/>
    <x v="335"/>
    <s v="Updates the life cycle definition and state for a set of Folders."/>
    <x v="5"/>
    <x v="200"/>
    <s v=""/>
    <x v="0"/>
  </r>
  <r>
    <s v="DocumentServiceExtensions"/>
    <x v="336"/>
    <s v="Updates the lifecycle states for a set of Folders."/>
    <x v="5"/>
    <x v="201"/>
    <s v=""/>
    <x v="0"/>
  </r>
  <r>
    <s v="DocumentServiceExtensions"/>
    <x v="337"/>
    <s v="Updates the property values on a set of Folders."/>
    <x v="5"/>
    <x v="202"/>
    <s v=""/>
    <x v="0"/>
  </r>
  <r>
    <s v="DocumentServiceExtensions"/>
    <x v="338"/>
    <s v="Updates the property definitions associated with a set of Folders."/>
    <x v="5"/>
    <x v="203"/>
    <s v=""/>
    <x v="0"/>
  </r>
  <r>
    <s v="DocumentServiceExtensions"/>
    <x v="339"/>
    <s v="Updates the custom jobs fired for a lifecycle state transition."/>
    <x v="5"/>
    <x v="204"/>
    <s v=""/>
    <x v="0"/>
  </r>
  <r>
    <s v="DocumentServiceExtensions"/>
    <x v="340"/>
    <s v="Updates the revision definition and revision number for a set of files."/>
    <x v="5"/>
    <x v="205"/>
    <s v=""/>
    <x v="0"/>
  </r>
  <r>
    <s v="FilestoreService"/>
    <x v="341"/>
    <s v="Downloads the binary content of a file."/>
    <x v="28"/>
    <x v="206"/>
    <s v=""/>
    <x v="0"/>
  </r>
  <r>
    <s v="FilestoreService"/>
    <x v="342"/>
    <s v="Internal use only."/>
    <x v="3"/>
    <x v="207"/>
    <s v=""/>
    <x v="1"/>
  </r>
  <r>
    <s v="FilestoreService"/>
    <x v="343"/>
    <s v="Internal use only."/>
    <x v="3"/>
    <x v="208"/>
    <s v=""/>
    <x v="1"/>
  </r>
  <r>
    <s v="FilestoreService"/>
    <x v="344"/>
    <s v="Gets the property definitions internal to the file."/>
    <x v="3"/>
    <x v="209"/>
    <s v=""/>
    <x v="1"/>
  </r>
  <r>
    <s v="FilestoreService"/>
    <x v="345"/>
    <s v="Internal use only."/>
    <x v="3"/>
    <x v="210"/>
    <s v=""/>
    <x v="1"/>
  </r>
  <r>
    <s v="FilestoreService"/>
    <x v="346"/>
    <s v="Gets the maximum size for a binary data transfer."/>
    <x v="3"/>
    <x v="211"/>
    <s v=""/>
    <x v="1"/>
  </r>
  <r>
    <s v="FilestoreService"/>
    <x v="347"/>
    <s v="Internal use only."/>
    <x v="3"/>
    <x v="212"/>
    <s v=""/>
    <x v="1"/>
  </r>
  <r>
    <s v="FilestoreService"/>
    <x v="348"/>
    <s v="Internal use only."/>
    <x v="29"/>
    <x v="213"/>
    <s v=""/>
    <x v="0"/>
  </r>
  <r>
    <s v="FilestoreService"/>
    <x v="349"/>
    <s v="Uploads the binary content of a file."/>
    <x v="29"/>
    <x v="206"/>
    <s v=""/>
    <x v="0"/>
  </r>
  <r>
    <s v="FilestoreVaultService"/>
    <x v="350"/>
    <s v="Gets all Knowledge Vaults on the server."/>
    <x v="3"/>
    <x v="214"/>
    <s v=""/>
    <x v="1"/>
  </r>
  <r>
    <s v="FilestoreVaultService"/>
    <x v="351"/>
    <s v="Gets a Knowledge Vault based on its ID."/>
    <x v="3"/>
    <x v="215"/>
    <s v="ById"/>
    <x v="1"/>
  </r>
  <r>
    <s v="FilestoreVaultService"/>
    <x v="352"/>
    <s v="Gets a Knowledge Vault based on its name."/>
    <x v="3"/>
    <x v="215"/>
    <s v="ByName"/>
    <x v="1"/>
  </r>
  <r>
    <s v="FilestoreVaultService"/>
    <x v="353"/>
    <s v="Get multiples knowledge vaults by their IDs."/>
    <x v="3"/>
    <x v="216"/>
    <s v="ByIds"/>
    <x v="1"/>
  </r>
  <r>
    <s v="FilestoreVaultService"/>
    <x v="354"/>
    <s v="Gets Knowledge Vaults based on their names."/>
    <x v="3"/>
    <x v="216"/>
    <s v="ByNames"/>
    <x v="1"/>
  </r>
  <r>
    <s v="ForumService"/>
    <x v="355"/>
    <s v="Gets all of the Messages and attachments for a Forum."/>
    <x v="3"/>
    <x v="217"/>
    <s v="ByForumId"/>
    <x v="1"/>
  </r>
  <r>
    <s v="ForumService"/>
    <x v="356"/>
    <s v="Gets all the Messages for a Forum."/>
    <x v="3"/>
    <x v="218"/>
    <s v="ByForumId"/>
    <x v="1"/>
  </r>
  <r>
    <s v="KnowledgeVaultService"/>
    <x v="357"/>
    <s v="Creates a new Knowledge Vault."/>
    <x v="0"/>
    <x v="215"/>
    <s v=""/>
    <x v="0"/>
  </r>
  <r>
    <s v="KnowledgeVaultService"/>
    <x v="358"/>
    <s v="Creates the Knowledge Vault Master database."/>
    <x v="30"/>
    <x v="219"/>
    <s v=""/>
    <x v="0"/>
  </r>
  <r>
    <s v="KnowledgeVaultService"/>
    <x v="359"/>
    <s v="Gets whether the knowledge vault master exists."/>
    <x v="31"/>
    <x v="220"/>
    <s v=""/>
    <x v="0"/>
  </r>
  <r>
    <s v="KnowledgeVaultService"/>
    <x v="360"/>
    <s v="Gets the timeout value for the HTTP connection."/>
    <x v="3"/>
    <x v="221"/>
    <s v=""/>
    <x v="1"/>
  </r>
  <r>
    <s v="KnowledgeVaultService"/>
    <x v="361"/>
    <s v="Gets persistant IDs for a set of entities."/>
    <x v="3"/>
    <x v="222"/>
    <s v=""/>
    <x v="1"/>
  </r>
  <r>
    <s v="KnowledgeVaultService"/>
    <x v="362"/>
    <s v="Gets the maximum number of results for a single search call."/>
    <x v="3"/>
    <x v="223"/>
    <s v=""/>
    <x v="1"/>
  </r>
  <r>
    <s v="KnowledgeVaultService"/>
    <x v="363"/>
    <s v="Tells if the Knowledge Master of the current site is compatible with the database."/>
    <x v="3"/>
    <x v="224"/>
    <s v=""/>
    <x v="1"/>
  </r>
  <r>
    <s v="KnowledgeVaultService"/>
    <x v="364"/>
    <s v="Tells if the the current site is compatible with a specific Vault database."/>
    <x v="3"/>
    <x v="225"/>
    <s v=""/>
    <x v="1"/>
  </r>
  <r>
    <s v="KnowledgeVaultService"/>
    <x v="365"/>
    <s v="Gets an options setting which applies to the entire system."/>
    <x v="3"/>
    <x v="226"/>
    <s v=""/>
    <x v="1"/>
  </r>
  <r>
    <s v="KnowledgeVaultService"/>
    <x v="366"/>
    <s v="Gets an options setting which applies to a Vault."/>
    <x v="3"/>
    <x v="227"/>
    <s v=""/>
    <x v="1"/>
  </r>
  <r>
    <s v="KnowledgeVaultService"/>
    <x v="367"/>
    <s v="Returns entity objects for a give set of persistant IDs."/>
    <x v="32"/>
    <x v="222"/>
    <s v=""/>
    <x v="0"/>
  </r>
  <r>
    <s v="KnowledgeVaultService"/>
    <x v="368"/>
    <s v="Sets a system wide options value."/>
    <x v="4"/>
    <x v="226"/>
    <s v=""/>
    <x v="0"/>
  </r>
  <r>
    <s v="KnowledgeVaultService"/>
    <x v="369"/>
    <s v="Sets a Vault wide options value."/>
    <x v="4"/>
    <x v="227"/>
    <s v=""/>
    <x v="0"/>
  </r>
  <r>
    <s v="KnowledgeVaultService"/>
    <x v="370"/>
    <s v="Resets the ADMS database logins."/>
    <x v="5"/>
    <x v="228"/>
    <s v=""/>
    <x v="0"/>
  </r>
  <r>
    <s v="InformationService"/>
    <x v="371"/>
    <s v="Gets the name of the server."/>
    <x v="3"/>
    <x v="229"/>
    <s v=""/>
    <x v="1"/>
  </r>
  <r>
    <s v="InformationService"/>
    <x v="372"/>
    <s v="Gets the Facilities available for the site."/>
    <x v="3"/>
    <x v="230"/>
    <s v=""/>
    <x v="1"/>
  </r>
  <r>
    <s v="InformationService"/>
    <x v="373"/>
    <s v="Gets a list of the Autodesk Data Management products installed on the site."/>
    <x v="3"/>
    <x v="231"/>
    <s v=""/>
    <x v="1"/>
  </r>
  <r>
    <s v="InformationService"/>
    <x v="374"/>
    <s v="Gets the facilites for the Autodesk Data Management system."/>
    <x v="3"/>
    <x v="232"/>
    <s v=""/>
    <x v="1"/>
  </r>
  <r>
    <s v="InformationService"/>
    <x v="375"/>
    <s v="Gets the products for the Autodesk Data Management Server."/>
    <x v="3"/>
    <x v="233"/>
    <s v=""/>
    <x v="1"/>
  </r>
  <r>
    <s v="IdentificationService"/>
    <x v="376"/>
    <s v="Gets the locations of the Data server and Filestore server."/>
    <x v="3"/>
    <x v="234"/>
    <s v=""/>
    <x v="1"/>
  </r>
  <r>
    <s v="ItemService"/>
    <x v="68"/>
    <s v="Activates a set of Item numbering schemes."/>
    <x v="9"/>
    <x v="43"/>
    <s v=""/>
    <x v="0"/>
  </r>
  <r>
    <s v="ItemService"/>
    <x v="377"/>
    <s v="Creates a new item number."/>
    <x v="0"/>
    <x v="235"/>
    <s v=""/>
    <x v="0"/>
  </r>
  <r>
    <s v="ItemService"/>
    <x v="378"/>
    <s v="Creates new item numbers."/>
    <x v="0"/>
    <x v="236"/>
    <s v=""/>
    <x v="0"/>
  </r>
  <r>
    <s v="ItemService"/>
    <x v="379"/>
    <s v="Creates a new Item."/>
    <x v="0"/>
    <x v="237"/>
    <s v=""/>
    <x v="0"/>
  </r>
  <r>
    <s v="ItemService"/>
    <x v="72"/>
    <s v="Creates a new Numbering Scheme."/>
    <x v="0"/>
    <x v="47"/>
    <s v=""/>
    <x v="0"/>
  </r>
  <r>
    <s v="ItemService"/>
    <x v="380"/>
    <s v="Begins a promote operation on a component by component basis."/>
    <x v="0"/>
    <x v="238"/>
    <s v=""/>
    <x v="0"/>
  </r>
  <r>
    <s v="ItemService"/>
    <x v="381"/>
    <s v="Creates a Unit of Measure object."/>
    <x v="0"/>
    <x v="239"/>
    <s v=""/>
    <x v="0"/>
  </r>
  <r>
    <s v="ItemService"/>
    <x v="79"/>
    <s v="Commits a rollback of the life cycle state of an Item."/>
    <x v="12"/>
    <x v="53"/>
    <s v=""/>
    <x v="0"/>
  </r>
  <r>
    <s v="ItemService"/>
    <x v="382"/>
    <s v="Compare the BOMs of two Versions of an Item."/>
    <x v="33"/>
    <x v="240"/>
    <s v=""/>
    <x v="0"/>
  </r>
  <r>
    <s v="ItemService"/>
    <x v="80"/>
    <s v="Deactivates a set of Item numbering schemes."/>
    <x v="13"/>
    <x v="43"/>
    <s v=""/>
    <x v="0"/>
  </r>
  <r>
    <s v="ItemService"/>
    <x v="383"/>
    <s v="Deletes a set of items. All associated revisions and versions are also deleted."/>
    <x v="2"/>
    <x v="241"/>
    <s v=""/>
    <x v="0"/>
  </r>
  <r>
    <s v="ItemService"/>
    <x v="384"/>
    <s v="Deletes a set of Items regardless of server restrictions."/>
    <x v="2"/>
    <x v="242"/>
    <s v=""/>
    <x v="0"/>
  </r>
  <r>
    <s v="ItemService"/>
    <x v="385"/>
    <s v="Deletes specific versions of Items."/>
    <x v="2"/>
    <x v="243"/>
    <s v="ByMasterItemIds"/>
    <x v="0"/>
  </r>
  <r>
    <s v="ItemService"/>
    <x v="86"/>
    <s v="Deletes an Item numbering scheme."/>
    <x v="2"/>
    <x v="47"/>
    <s v=""/>
    <x v="0"/>
  </r>
  <r>
    <s v="ItemService"/>
    <x v="386"/>
    <s v="Deletes all the uncommitted items for this user."/>
    <x v="2"/>
    <x v="244"/>
    <s v=""/>
    <x v="0"/>
  </r>
  <r>
    <s v="ItemService"/>
    <x v="387"/>
    <s v="Deletes a unit of measure."/>
    <x v="2"/>
    <x v="239"/>
    <s v=""/>
    <x v="0"/>
  </r>
  <r>
    <s v="ItemService"/>
    <x v="388"/>
    <s v="Deletes unused item numbers for a set of item master IDs."/>
    <x v="2"/>
    <x v="245"/>
    <s v=""/>
    <x v="0"/>
  </r>
  <r>
    <s v="ItemService"/>
    <x v="389"/>
    <s v="Creates an new, editable Item version."/>
    <x v="14"/>
    <x v="246"/>
    <s v=""/>
    <x v="0"/>
  </r>
  <r>
    <s v="ItemService"/>
    <x v="89"/>
    <s v="Creates new, editable Item objects where the Life Cycle States can be changed."/>
    <x v="14"/>
    <x v="52"/>
    <s v=""/>
    <x v="0"/>
  </r>
  <r>
    <s v="ItemService"/>
    <x v="390"/>
    <s v="Creates new, editable Items used to modify the existing revision."/>
    <x v="14"/>
    <x v="241"/>
    <s v=""/>
    <x v="0"/>
  </r>
  <r>
    <s v="ItemService"/>
    <x v="391"/>
    <s v="Gets a set of Item revisions based on a property search."/>
    <x v="15"/>
    <x v="247"/>
    <s v="BySearchConditions"/>
    <x v="0"/>
  </r>
  <r>
    <s v="ItemService"/>
    <x v="392"/>
    <s v="Returns all Units of Measure which are not derived from another Unit of Measure."/>
    <x v="3"/>
    <x v="248"/>
    <s v=""/>
    <x v="1"/>
  </r>
  <r>
    <s v="ItemService"/>
    <x v="393"/>
    <s v="Returns a list of all BOM Structures."/>
    <x v="3"/>
    <x v="249"/>
    <s v=""/>
    <x v="1"/>
  </r>
  <r>
    <s v="ItemService"/>
    <x v="394"/>
    <s v="Returns all versions of an item."/>
    <x v="3"/>
    <x v="250"/>
    <s v="ByItemMasterId"/>
    <x v="1"/>
  </r>
  <r>
    <s v="ItemService"/>
    <x v="95"/>
    <s v="Gets a list of all the Life Cycle Definitions."/>
    <x v="3"/>
    <x v="62"/>
    <s v=""/>
    <x v="1"/>
  </r>
  <r>
    <s v="ItemService"/>
    <x v="395"/>
    <s v="Gets all Units of Measure."/>
    <x v="3"/>
    <x v="251"/>
    <s v=""/>
    <x v="1"/>
  </r>
  <r>
    <s v="ItemService"/>
    <x v="396"/>
    <s v="Gets all Watermark objects."/>
    <x v="3"/>
    <x v="252"/>
    <s v=""/>
    <x v="1"/>
  </r>
  <r>
    <s v="ItemService"/>
    <x v="397"/>
    <s v="Gets the File attachments for an Item."/>
    <x v="3"/>
    <x v="253"/>
    <s v="ByItemId"/>
    <x v="1"/>
  </r>
  <r>
    <s v="ItemService"/>
    <x v="398"/>
    <s v="Gets the File attachments for a set of Items."/>
    <x v="3"/>
    <x v="253"/>
    <s v="ByItemIds"/>
    <x v="1"/>
  </r>
  <r>
    <s v="ItemService"/>
    <x v="399"/>
    <s v="Gets the property definitions from the file's BOM data."/>
    <x v="3"/>
    <x v="209"/>
    <s v="ByFileMasterId"/>
    <x v="1"/>
  </r>
  <r>
    <s v="ItemService"/>
    <x v="400"/>
    <s v="Gets the setting that controls if Items and Change Orders are enabled."/>
    <x v="3"/>
    <x v="254"/>
    <s v=""/>
    <x v="1"/>
  </r>
  <r>
    <s v="ItemService"/>
    <x v="401"/>
    <s v="Tells if the watermark feature has been enabled."/>
    <x v="3"/>
    <x v="255"/>
    <s v=""/>
    <x v="1"/>
  </r>
  <r>
    <s v="ItemService"/>
    <x v="402"/>
    <s v="Gets values for properties on BOM associations."/>
    <x v="3"/>
    <x v="256"/>
    <s v=""/>
    <x v="1"/>
  </r>
  <r>
    <s v="ItemService"/>
    <x v="403"/>
    <s v="Gets the Item BOM for a given Item by its effective date."/>
    <x v="3"/>
    <x v="257"/>
    <s v="ByItemIdAndDate"/>
    <x v="1"/>
  </r>
  <r>
    <s v="ItemService"/>
    <x v="404"/>
    <s v="Gets Files associated with an Item BOM."/>
    <x v="3"/>
    <x v="258"/>
    <s v="ByDate"/>
    <x v="1"/>
  </r>
  <r>
    <s v="ItemService"/>
    <x v="405"/>
    <s v="Gets child Item links."/>
    <x v="3"/>
    <x v="259"/>
    <s v="ByItemIds"/>
    <x v="1"/>
  </r>
  <r>
    <s v="ItemService"/>
    <x v="406"/>
    <s v="Gets an Item object based on the item number and revision number."/>
    <x v="3"/>
    <x v="246"/>
    <s v="ByItemNumberAndRevisionNumber"/>
    <x v="1"/>
  </r>
  <r>
    <s v="ItemService"/>
    <x v="407"/>
    <s v="Gets the restrictions for deleting a set of Items."/>
    <x v="3"/>
    <x v="260"/>
    <s v="ByIds"/>
    <x v="1"/>
  </r>
  <r>
    <s v="ItemService"/>
    <x v="408"/>
    <s v="Gets a list of Items with matching part numbers."/>
    <x v="3"/>
    <x v="261"/>
    <s v=""/>
    <x v="1"/>
  </r>
  <r>
    <s v="ItemService"/>
    <x v="409"/>
    <s v="Gets a set of Items and their effectivity for a specific date."/>
    <x v="3"/>
    <x v="262"/>
    <s v="ByItemIdsAndDate"/>
    <x v="1"/>
  </r>
  <r>
    <s v="ItemService"/>
    <x v="410"/>
    <s v="Gets all File associations on a given Item. Does not include attachments."/>
    <x v="3"/>
    <x v="263"/>
    <s v="ByItemIds"/>
    <x v="1"/>
  </r>
  <r>
    <s v="ItemService"/>
    <x v="411"/>
    <s v="Returns the ACL for Non-WIP Item Life Cycle States."/>
    <x v="3"/>
    <x v="264"/>
    <s v=""/>
    <x v="1"/>
  </r>
  <r>
    <s v="ItemService"/>
    <x v="412"/>
    <s v="Returns a list of Item Master IDs that have historical Item version that can be purged based on the specified delete options."/>
    <x v="3"/>
    <x v="265"/>
    <s v=""/>
    <x v="1"/>
  </r>
  <r>
    <s v="ItemService"/>
    <x v="413"/>
    <s v="Gets the items that a file is attached to. Only finds items if the file is attached to the tip revision."/>
    <x v="3"/>
    <x v="241"/>
    <s v="ByAttachmentFileId"/>
    <x v="1"/>
  </r>
  <r>
    <s v="ItemService"/>
    <x v="414"/>
    <s v="Gets all of the Items assigned to a File."/>
    <x v="3"/>
    <x v="241"/>
    <s v="ByFileId"/>
    <x v="1"/>
  </r>
  <r>
    <s v="ItemService"/>
    <x v="415"/>
    <s v="Gets a set of Items that are associated in specific ways to a given File."/>
    <x v="3"/>
    <x v="241"/>
    <s v="ByFileIdAndLinkTypeOptions"/>
    <x v="1"/>
  </r>
  <r>
    <s v="ItemService"/>
    <x v="416"/>
    <s v="Gets a set of Items based on their IDs"/>
    <x v="3"/>
    <x v="241"/>
    <s v="ByIds"/>
    <x v="1"/>
  </r>
  <r>
    <s v="ItemService"/>
    <x v="417"/>
    <s v="Gets all the Item revisions associated with an Item Master ID."/>
    <x v="3"/>
    <x v="241"/>
    <s v="ByItemMasterId"/>
    <x v="1"/>
  </r>
  <r>
    <s v="ItemService"/>
    <x v="418"/>
    <s v="Gets a set of Item objects based on a set of Item revision IDs."/>
    <x v="3"/>
    <x v="241"/>
    <s v="ByRevisionIds"/>
    <x v="1"/>
  </r>
  <r>
    <s v="ItemService"/>
    <x v="419"/>
    <s v="Gets the custom jobs that get fired for a set of transitions."/>
    <x v="3"/>
    <x v="75"/>
    <s v="ByItemLifeCycleStateTransitionIds"/>
    <x v="1"/>
  </r>
  <r>
    <s v="ItemService"/>
    <x v="420"/>
    <s v="Get the latest Item for a revision."/>
    <x v="3"/>
    <x v="266"/>
    <s v="ByItemId"/>
    <x v="1"/>
  </r>
  <r>
    <s v="ItemService"/>
    <x v="421"/>
    <s v="Gets the latest version of an Item."/>
    <x v="3"/>
    <x v="267"/>
    <s v="ByItemMasterId"/>
    <x v="1"/>
  </r>
  <r>
    <s v="ItemService"/>
    <x v="422"/>
    <s v="Gets the latest Revision for an Item."/>
    <x v="3"/>
    <x v="267"/>
    <s v="ByItemNumber"/>
    <x v="1"/>
  </r>
  <r>
    <s v="ItemService"/>
    <x v="423"/>
    <s v="Gets the latest versions for a set of Item Master IDs."/>
    <x v="3"/>
    <x v="268"/>
    <s v="ByItemMasterIds"/>
    <x v="1"/>
  </r>
  <r>
    <s v="ItemService"/>
    <x v="424"/>
    <s v="Gets a Life Cycle Definition by its ID."/>
    <x v="3"/>
    <x v="183"/>
    <s v="ById"/>
    <x v="1"/>
  </r>
  <r>
    <s v="ItemService"/>
    <x v="425"/>
    <s v="Gets the action performed on an Item when moving from one Life Cycle state to another."/>
    <x v="3"/>
    <x v="269"/>
    <s v=""/>
    <x v="1"/>
  </r>
  <r>
    <s v="ItemService"/>
    <x v="426"/>
    <s v="Gets the available options for numbering the next revision."/>
    <x v="3"/>
    <x v="270"/>
    <s v="ByItemRevisionId"/>
    <x v="1"/>
  </r>
  <r>
    <s v="ItemService"/>
    <x v="111"/>
    <s v="Gets the Numbering Schemes for a given type."/>
    <x v="3"/>
    <x v="43"/>
    <s v="ByType"/>
    <x v="1"/>
  </r>
  <r>
    <s v="ItemService"/>
    <x v="427"/>
    <s v="Gets the order that components should be promoted."/>
    <x v="3"/>
    <x v="271"/>
    <s v=""/>
    <x v="1"/>
  </r>
  <r>
    <s v="ItemService"/>
    <x v="428"/>
    <s v="Gets the resulting Item objects generated from PromoteComponent calls."/>
    <x v="3"/>
    <x v="272"/>
    <s v=""/>
    <x v="1"/>
  </r>
  <r>
    <s v="ItemService"/>
    <x v="429"/>
    <s v="Gets all properties that violate a constraint for a given Item."/>
    <x v="3"/>
    <x v="273"/>
    <s v="ByItemMasterIds"/>
    <x v="1"/>
  </r>
  <r>
    <s v="ItemService"/>
    <x v="430"/>
    <s v="Gets the effective Property Constraints for a given Item Type."/>
    <x v="3"/>
    <x v="274"/>
    <s v="ByItemTypeId"/>
    <x v="1"/>
  </r>
  <r>
    <s v="ItemService"/>
    <x v="431"/>
    <s v="Gets the properties for a set of Reference Designators"/>
    <x v="3"/>
    <x v="275"/>
    <s v=""/>
    <x v="1"/>
  </r>
  <r>
    <s v="ItemService"/>
    <x v="432"/>
    <s v="Gets a list of the released and effective (past, present or future) revisions for an Item."/>
    <x v="3"/>
    <x v="276"/>
    <s v="ByItemMasterId"/>
    <x v="1"/>
  </r>
  <r>
    <s v="ItemService"/>
    <x v="433"/>
    <s v="Gets the revisions that can be restored for a given Item."/>
    <x v="3"/>
    <x v="277"/>
    <s v="ByItemMasterId"/>
    <x v="1"/>
  </r>
  <r>
    <s v="ItemService"/>
    <x v="434"/>
    <s v="Gets a boolean value indicating if assigning design files to Items is restricted."/>
    <x v="3"/>
    <x v="278"/>
    <s v=""/>
    <x v="1"/>
  </r>
  <r>
    <s v="ItemService"/>
    <x v="435"/>
    <s v="Gets a boolean value indicating if all life cycle changes must occur within the context of a Change Order."/>
    <x v="3"/>
    <x v="279"/>
    <s v="ToChangeOrder"/>
    <x v="1"/>
  </r>
  <r>
    <s v="ItemService"/>
    <x v="436"/>
    <s v="Gets a Unit of Measure object."/>
    <x v="3"/>
    <x v="239"/>
    <s v="ById"/>
    <x v="1"/>
  </r>
  <r>
    <s v="ItemService"/>
    <x v="437"/>
    <s v="Gets all Units of Measure that share a common base."/>
    <x v="3"/>
    <x v="280"/>
    <s v="ByUnitOfMeasureId"/>
    <x v="1"/>
  </r>
  <r>
    <s v="ItemService"/>
    <x v="438"/>
    <s v="Gets the value for the UseACLForItemLifeCycleStates parameter."/>
    <x v="3"/>
    <x v="281"/>
    <s v=""/>
    <x v="1"/>
  </r>
  <r>
    <s v="ItemService"/>
    <x v="439"/>
    <s v="Gets the watermark for an item and file."/>
    <x v="3"/>
    <x v="282"/>
    <s v="ByItemIdAndFileId"/>
    <x v="1"/>
  </r>
  <r>
    <s v="ItemService"/>
    <x v="440"/>
    <s v="Creates items on a component-by-component basis."/>
    <x v="34"/>
    <x v="283"/>
    <s v=""/>
    <x v="0"/>
  </r>
  <r>
    <s v="ItemService"/>
    <x v="441"/>
    <s v="Creates a new Item and associates it with a Vault file. Also known as the 'Assign Item' command."/>
    <x v="34"/>
    <x v="110"/>
    <s v=""/>
    <x v="0"/>
  </r>
  <r>
    <s v="ItemService"/>
    <x v="442"/>
    <s v="Assigns a Component to a different Item."/>
    <x v="35"/>
    <x v="283"/>
    <s v="ToDifferentItems"/>
    <x v="0"/>
  </r>
  <r>
    <s v="ItemService"/>
    <x v="443"/>
    <s v="Restores an Item to a previous revision."/>
    <x v="36"/>
    <x v="246"/>
    <s v=""/>
    <x v="0"/>
  </r>
  <r>
    <s v="ItemService"/>
    <x v="120"/>
    <s v="Begins a rollback of an Item's life cycle states."/>
    <x v="17"/>
    <x v="52"/>
    <s v=""/>
    <x v="0"/>
  </r>
  <r>
    <s v="ItemService"/>
    <x v="123"/>
    <s v="Sets the default Item numbering scheme for the Vault."/>
    <x v="4"/>
    <x v="83"/>
    <s v=""/>
    <x v="0"/>
  </r>
  <r>
    <s v="ItemService"/>
    <x v="444"/>
    <s v="Sets the setting that controls if Items and Change Orders are enabled"/>
    <x v="4"/>
    <x v="254"/>
    <s v=""/>
    <x v="0"/>
  </r>
  <r>
    <s v="ItemService"/>
    <x v="445"/>
    <s v="Turns the watermark feature on or off."/>
    <x v="4"/>
    <x v="255"/>
    <s v=""/>
    <x v="0"/>
  </r>
  <r>
    <s v="ItemService"/>
    <x v="446"/>
    <s v="Sets the action when an Item moves from one life cycle state to another."/>
    <x v="4"/>
    <x v="269"/>
    <s v=""/>
    <x v="0"/>
  </r>
  <r>
    <s v="ItemService"/>
    <x v="447"/>
    <s v="Gets a boolean value indicating if assigning design files to Items is restricted."/>
    <x v="4"/>
    <x v="278"/>
    <s v=""/>
    <x v="0"/>
  </r>
  <r>
    <s v="ItemService"/>
    <x v="448"/>
    <s v="Sets a boolean value indicating if all life cycle changes must occur within the context of a Change Order."/>
    <x v="4"/>
    <x v="279"/>
    <s v="ToChangeOrder"/>
    <x v="0"/>
  </r>
  <r>
    <s v="ItemService"/>
    <x v="449"/>
    <s v="Sets the UseACLForItemLifeCycleStates property."/>
    <x v="4"/>
    <x v="281"/>
    <s v=""/>
    <x v="0"/>
  </r>
  <r>
    <s v="ItemService"/>
    <x v="450"/>
    <s v="Removes changes to an uncommitted Item."/>
    <x v="19"/>
    <x v="284"/>
    <s v=""/>
    <x v="0"/>
  </r>
  <r>
    <s v="ItemService"/>
    <x v="130"/>
    <s v="Cancels a rollback of an Item Life Cycle State."/>
    <x v="19"/>
    <x v="53"/>
    <s v=""/>
    <x v="0"/>
  </r>
  <r>
    <s v="ItemService"/>
    <x v="451"/>
    <s v="Commits changes to an Item."/>
    <x v="5"/>
    <x v="285"/>
    <s v=""/>
    <x v="0"/>
  </r>
  <r>
    <s v="ItemService"/>
    <x v="452"/>
    <s v="Sets the effective start and end dates for a set of Items. Committing the changes is optional."/>
    <x v="5"/>
    <x v="286"/>
    <s v=""/>
    <x v="0"/>
  </r>
  <r>
    <s v="ItemService"/>
    <x v="453"/>
    <s v="Sets the effective start and end dates for an Item. Committing the changes is optional."/>
    <x v="5"/>
    <x v="287"/>
    <s v=""/>
    <x v="0"/>
  </r>
  <r>
    <s v="ItemService"/>
    <x v="454"/>
    <s v="Commits the changes to a set of Items."/>
    <x v="5"/>
    <x v="288"/>
    <s v=""/>
    <x v="0"/>
  </r>
  <r>
    <s v="ItemService"/>
    <x v="455"/>
    <s v="Makes changes to an Item but doesn't commit the changes."/>
    <x v="5"/>
    <x v="246"/>
    <s v=""/>
    <x v="0"/>
  </r>
  <r>
    <s v="ItemService"/>
    <x v="456"/>
    <s v="Update the property values on an BOM association."/>
    <x v="5"/>
    <x v="256"/>
    <s v=""/>
    <x v="0"/>
  </r>
  <r>
    <s v="ItemService"/>
    <x v="457"/>
    <s v="Updates the associations for an Item's BOM."/>
    <x v="5"/>
    <x v="289"/>
    <s v=""/>
    <x v="0"/>
  </r>
  <r>
    <s v="ItemService"/>
    <x v="458"/>
    <s v="Updates the ACL for Non-WIP Item Life Cycle States."/>
    <x v="5"/>
    <x v="290"/>
    <s v=""/>
    <x v="0"/>
  </r>
  <r>
    <s v="ItemService"/>
    <x v="459"/>
    <s v="Updates the custom jobs fired for a lifecycle state transition."/>
    <x v="5"/>
    <x v="291"/>
    <s v=""/>
    <x v="0"/>
  </r>
  <r>
    <s v="ItemService"/>
    <x v="460"/>
    <s v="Updates the property values for a set of Items and commits the changes."/>
    <x v="5"/>
    <x v="292"/>
    <s v=""/>
    <x v="0"/>
  </r>
  <r>
    <s v="ItemService"/>
    <x v="461"/>
    <s v="Updates the property definitions associated with a set of Items."/>
    <x v="5"/>
    <x v="293"/>
    <s v=""/>
    <x v="0"/>
  </r>
  <r>
    <s v="ItemService"/>
    <x v="462"/>
    <s v="Updates the revision numbers for a set of items."/>
    <x v="5"/>
    <x v="294"/>
    <s v=""/>
    <x v="0"/>
  </r>
  <r>
    <s v="ItemService"/>
    <x v="463"/>
    <s v="Updates a set of Items based on their vault files."/>
    <x v="5"/>
    <x v="241"/>
    <s v="FromFiles"/>
    <x v="0"/>
  </r>
  <r>
    <s v="ItemService"/>
    <x v="464"/>
    <s v="Updates the data for a Life Cycle Definition."/>
    <x v="5"/>
    <x v="183"/>
    <s v=""/>
    <x v="0"/>
  </r>
  <r>
    <s v="ItemService"/>
    <x v="465"/>
    <s v="Sets the life cycle state for a set of Items."/>
    <x v="5"/>
    <x v="184"/>
    <s v=""/>
    <x v="0"/>
  </r>
  <r>
    <s v="ItemService"/>
    <x v="466"/>
    <s v="Sets the life cycle state and effectivity dates for a set of Items."/>
    <x v="5"/>
    <x v="295"/>
    <s v=""/>
    <x v="0"/>
  </r>
  <r>
    <s v="ItemService"/>
    <x v="467"/>
    <s v="Sets the life cycle state and effectivity dates for a set of Items. The revision number will not increase."/>
    <x v="5"/>
    <x v="296"/>
    <s v=""/>
    <x v="0"/>
  </r>
  <r>
    <s v="ItemService"/>
    <x v="468"/>
    <s v="Sets the life cycle state for a set of Items. The revision number will not be increased."/>
    <x v="5"/>
    <x v="297"/>
    <s v=""/>
    <x v="0"/>
  </r>
  <r>
    <s v="ItemService"/>
    <x v="137"/>
    <s v="Updates an existing Item numbering scheme."/>
    <x v="5"/>
    <x v="47"/>
    <s v=""/>
    <x v="0"/>
  </r>
  <r>
    <s v="ItemService"/>
    <x v="469"/>
    <s v="Begins an &quot;update items from files&quot; operation on a component-by-component basis."/>
    <x v="5"/>
    <x v="238"/>
    <s v=""/>
    <x v="0"/>
  </r>
  <r>
    <s v="ItemService"/>
    <x v="340"/>
    <s v="Updates the revision number and switches to a new revision definition for a set of items."/>
    <x v="5"/>
    <x v="205"/>
    <s v=""/>
    <x v="0"/>
  </r>
  <r>
    <s v="ItemService"/>
    <x v="470"/>
    <s v="Updates the data for a Unit of Measure."/>
    <x v="5"/>
    <x v="239"/>
    <s v=""/>
    <x v="0"/>
  </r>
  <r>
    <s v="ItemService"/>
    <x v="471"/>
    <s v="Updates a set of Watermarks."/>
    <x v="5"/>
    <x v="298"/>
    <s v=""/>
    <x v="0"/>
  </r>
  <r>
    <s v="JobService"/>
    <x v="472"/>
    <s v="Adds a new job to the queue."/>
    <x v="0"/>
    <x v="299"/>
    <s v=""/>
    <x v="0"/>
  </r>
  <r>
    <s v="JobService"/>
    <x v="473"/>
    <s v="Deletes a job from the queue."/>
    <x v="2"/>
    <x v="299"/>
    <s v="ById"/>
    <x v="0"/>
  </r>
  <r>
    <s v="JobService"/>
    <x v="474"/>
    <s v="Reserved for future use."/>
    <x v="37"/>
    <x v="300"/>
    <s v=""/>
    <x v="0"/>
  </r>
  <r>
    <s v="JobService"/>
    <x v="475"/>
    <s v="Tells if the job queue is enabled."/>
    <x v="3"/>
    <x v="301"/>
    <s v=""/>
    <x v="1"/>
  </r>
  <r>
    <s v="JobService"/>
    <x v="476"/>
    <s v="Get all jobs from the queue queued on or after the specified start date."/>
    <x v="3"/>
    <x v="302"/>
    <s v="ByDate"/>
    <x v="1"/>
  </r>
  <r>
    <s v="JobService"/>
    <x v="477"/>
    <s v="Reserve the next job in the queue"/>
    <x v="24"/>
    <x v="303"/>
    <s v=""/>
    <x v="0"/>
  </r>
  <r>
    <s v="JobService"/>
    <x v="478"/>
    <s v="Enables or disables the job queue."/>
    <x v="4"/>
    <x v="301"/>
    <s v=""/>
    <x v="0"/>
  </r>
  <r>
    <s v="JobService"/>
    <x v="479"/>
    <s v="Removes a reservation on a job."/>
    <x v="38"/>
    <x v="304"/>
    <s v="ById"/>
    <x v="0"/>
  </r>
  <r>
    <s v="JobService"/>
    <x v="480"/>
    <s v="Un-reserve all jobs for a given client."/>
    <x v="38"/>
    <x v="305"/>
    <s v="ByClientName"/>
    <x v="0"/>
  </r>
  <r>
    <s v="JobService"/>
    <x v="481"/>
    <s v="Inform the job queue that the client was unable to complete the job."/>
    <x v="5"/>
    <x v="306"/>
    <s v=""/>
    <x v="0"/>
  </r>
  <r>
    <s v="JobService"/>
    <x v="482"/>
    <s v="Inform the job queue that the job was successfully completed."/>
    <x v="5"/>
    <x v="307"/>
    <s v=""/>
    <x v="0"/>
  </r>
  <r>
    <s v="LifeCycleService"/>
    <x v="483"/>
    <s v="Adds a new Life Cycle Definition."/>
    <x v="0"/>
    <x v="183"/>
    <s v=""/>
    <x v="0"/>
  </r>
  <r>
    <s v="LifeCycleService"/>
    <x v="484"/>
    <s v="Adds a new lifecycle state."/>
    <x v="0"/>
    <x v="308"/>
    <s v=""/>
    <x v="0"/>
  </r>
  <r>
    <s v="LifeCycleService"/>
    <x v="485"/>
    <s v="Adds a transition from one Life Cycle State to another."/>
    <x v="0"/>
    <x v="309"/>
    <s v=""/>
    <x v="0"/>
  </r>
  <r>
    <s v="LifeCycleService"/>
    <x v="315"/>
    <s v="Deletes a Life Cycle Definition along with all its states and transitions."/>
    <x v="2"/>
    <x v="183"/>
    <s v=""/>
    <x v="0"/>
  </r>
  <r>
    <s v="LifeCycleService"/>
    <x v="316"/>
    <s v="Deletes a set of Life Cycle States."/>
    <x v="2"/>
    <x v="184"/>
    <s v=""/>
    <x v="0"/>
  </r>
  <r>
    <s v="LifeCycleService"/>
    <x v="95"/>
    <s v="Gets all the Life Cycle Definitions in this vault."/>
    <x v="3"/>
    <x v="62"/>
    <s v=""/>
    <x v="1"/>
  </r>
  <r>
    <s v="LifeCycleService"/>
    <x v="486"/>
    <s v="Get the Life Cycle Transitions that the current user is allowed to perform."/>
    <x v="3"/>
    <x v="310"/>
    <s v=""/>
    <x v="1"/>
  </r>
  <r>
    <s v="LifeCycleService"/>
    <x v="320"/>
    <s v="Gets the custom jobs that are queued for a set of transitions."/>
    <x v="3"/>
    <x v="75"/>
    <s v="ByLifeCycleStateTransitionIds"/>
    <x v="1"/>
  </r>
  <r>
    <s v="LifeCycleService"/>
    <x v="321"/>
    <s v="Gets those lifecycle states being used by any latest version of any revision."/>
    <x v="3"/>
    <x v="188"/>
    <s v="ByDefinitionId"/>
    <x v="1"/>
  </r>
  <r>
    <s v="LifeCycleService"/>
    <x v="322"/>
    <s v="Gets the restrictions on deleting a life cycle definition."/>
    <x v="3"/>
    <x v="189"/>
    <s v="ById"/>
    <x v="1"/>
  </r>
  <r>
    <s v="LifeCycleService"/>
    <x v="323"/>
    <s v="Gets a set of Life Cycle Definition objects based on their IDs."/>
    <x v="3"/>
    <x v="190"/>
    <s v="ByIds"/>
    <x v="1"/>
  </r>
  <r>
    <s v="LifeCycleService"/>
    <x v="326"/>
    <s v="Gets a set of Life Cycle State objects based on their IDs."/>
    <x v="3"/>
    <x v="184"/>
    <s v="ByIds"/>
    <x v="1"/>
  </r>
  <r>
    <s v="LifeCycleService"/>
    <x v="327"/>
    <s v="Gets a set of Life Cycle Transitions by their IDs."/>
    <x v="3"/>
    <x v="192"/>
    <s v="ByIds"/>
    <x v="1"/>
  </r>
  <r>
    <s v="LifeCycleService"/>
    <x v="328"/>
    <s v="Gets the security information for a life cycle state."/>
    <x v="3"/>
    <x v="193"/>
    <s v="ByLifeCycleStateId"/>
    <x v="1"/>
  </r>
  <r>
    <s v="LifeCycleService"/>
    <x v="329"/>
    <s v="Gets the security information for a Life Cycle Transition."/>
    <x v="3"/>
    <x v="194"/>
    <s v="ByTransitionId"/>
    <x v="1"/>
  </r>
  <r>
    <s v="LifeCycleService"/>
    <x v="464"/>
    <s v="Updates a life cycle definition."/>
    <x v="5"/>
    <x v="183"/>
    <s v=""/>
    <x v="0"/>
  </r>
  <r>
    <s v="LifeCycleService"/>
    <x v="487"/>
    <s v="Updates a Life Cycle State."/>
    <x v="5"/>
    <x v="308"/>
    <s v=""/>
    <x v="0"/>
  </r>
  <r>
    <s v="LifeCycleService"/>
    <x v="488"/>
    <s v="Updates a Life Cycle Transition."/>
    <x v="5"/>
    <x v="309"/>
    <s v=""/>
    <x v="0"/>
  </r>
  <r>
    <s v="LifeCycleService"/>
    <x v="339"/>
    <s v="Updates the custom jobs queued during a lifecycle state transition."/>
    <x v="5"/>
    <x v="204"/>
    <s v=""/>
    <x v="0"/>
  </r>
  <r>
    <s v="PackageService"/>
    <x v="489"/>
    <s v="Adds a package file to the ERP file store."/>
    <x v="0"/>
    <x v="311"/>
    <s v=""/>
    <x v="0"/>
  </r>
  <r>
    <s v="PackageService"/>
    <x v="490"/>
    <s v="Creates a package file from Item and BOM information."/>
    <x v="0"/>
    <x v="311"/>
    <s v="FromItemsAndBOM"/>
    <x v="0"/>
  </r>
  <r>
    <s v="PackageService"/>
    <x v="491"/>
    <s v="Adds a previously uploaded package file to the ERP file store."/>
    <x v="0"/>
    <x v="312"/>
    <s v=""/>
    <x v="0"/>
  </r>
  <r>
    <s v="PackageService"/>
    <x v="492"/>
    <s v="Checks ERP export permissions. An exception will be thrown if the logged in user doesn't have the ERPExport permission."/>
    <x v="11"/>
    <x v="313"/>
    <s v=""/>
    <x v="0"/>
  </r>
  <r>
    <s v="PackageService"/>
    <x v="493"/>
    <s v="Checks the import permissions. An exception will be thrown if the logged in user doesn't have the ERPImport permission."/>
    <x v="11"/>
    <x v="314"/>
    <s v=""/>
    <x v="0"/>
  </r>
  <r>
    <s v="PackageService"/>
    <x v="494"/>
    <s v="Commits Items and BOM which changes them from temp to active."/>
    <x v="12"/>
    <x v="315"/>
    <s v=""/>
    <x v="0"/>
  </r>
  <r>
    <s v="PackageService"/>
    <x v="495"/>
    <s v="Creates temp Items and BOM from a file."/>
    <x v="30"/>
    <x v="315"/>
    <s v="FromFile"/>
    <x v="0"/>
  </r>
  <r>
    <s v="PackageService"/>
    <x v="496"/>
    <s v="Create temp Items and BOM from Job"/>
    <x v="30"/>
    <x v="315"/>
    <s v="FromJob"/>
    <x v="0"/>
  </r>
  <r>
    <s v="PackageService"/>
    <x v="497"/>
    <s v="Creates temp Items and BOM from an uploaded file."/>
    <x v="30"/>
    <x v="315"/>
    <s v="FromUploadedFile"/>
    <x v="0"/>
  </r>
  <r>
    <s v="PackageService"/>
    <x v="498"/>
    <s v="Deletes a package from the ERP file store."/>
    <x v="2"/>
    <x v="311"/>
    <s v=""/>
    <x v="0"/>
  </r>
  <r>
    <s v="PackageService"/>
    <x v="499"/>
    <s v="Downloads a file."/>
    <x v="28"/>
    <x v="109"/>
    <s v=""/>
    <x v="0"/>
  </r>
  <r>
    <s v="PackageService"/>
    <x v="341"/>
    <s v="Downloads a part of a package file. Large files can be downloaded one part at a time."/>
    <x v="28"/>
    <x v="206"/>
    <s v=""/>
    <x v="0"/>
  </r>
  <r>
    <s v="PackageService"/>
    <x v="500"/>
    <s v="Packages a set of Items into a file format and sends the file to the client."/>
    <x v="28"/>
    <x v="311"/>
    <s v=""/>
    <x v="0"/>
  </r>
  <r>
    <s v="PackageService"/>
    <x v="501"/>
    <s v="Export specified Items and BOM information to specified system"/>
    <x v="39"/>
    <x v="315"/>
    <s v=""/>
    <x v="0"/>
  </r>
  <r>
    <s v="PackageService"/>
    <x v="502"/>
    <s v="Gets a list of data systems to export to."/>
    <x v="3"/>
    <x v="316"/>
    <s v=""/>
    <x v="1"/>
  </r>
  <r>
    <s v="PackageService"/>
    <x v="503"/>
    <s v="Gets a list of systems which data can be imported from."/>
    <x v="3"/>
    <x v="317"/>
    <s v=""/>
    <x v="1"/>
  </r>
  <r>
    <s v="PackageService"/>
    <x v="504"/>
    <s v="Gets all the packages in the ERP file store."/>
    <x v="3"/>
    <x v="318"/>
    <s v=""/>
    <x v="1"/>
  </r>
  <r>
    <s v="PackageService"/>
    <x v="505"/>
    <s v="Gets imported jobs from external system."/>
    <x v="3"/>
    <x v="319"/>
    <s v="ByDataSystem"/>
    <x v="1"/>
  </r>
  <r>
    <s v="PackageService"/>
    <x v="506"/>
    <s v="Gets Items an BOM information for export."/>
    <x v="3"/>
    <x v="320"/>
    <s v="FromItemIds"/>
    <x v="1"/>
  </r>
  <r>
    <s v="PackageService"/>
    <x v="507"/>
    <s v="Gets the MSMQ configuration."/>
    <x v="3"/>
    <x v="321"/>
    <s v=""/>
    <x v="1"/>
  </r>
  <r>
    <s v="PackageService"/>
    <x v="508"/>
    <s v="Gets the Item system properties and user defined properties from a file."/>
    <x v="3"/>
    <x v="322"/>
    <s v="FromFile"/>
    <x v="1"/>
  </r>
  <r>
    <s v="PackageService"/>
    <x v="509"/>
    <s v="Get Items' intrinsic properties and user defined properties from Job."/>
    <x v="3"/>
    <x v="322"/>
    <s v="FromJob"/>
    <x v="1"/>
  </r>
  <r>
    <s v="PackageService"/>
    <x v="510"/>
    <s v="Gets the Item intrinsic properties and user defined properties from a file which has been previously uploaded."/>
    <x v="3"/>
    <x v="322"/>
    <s v="FromUploadedFile"/>
    <x v="1"/>
  </r>
  <r>
    <s v="PackageService"/>
    <x v="511"/>
    <s v="Saves MSMQ configuration information."/>
    <x v="4"/>
    <x v="321"/>
    <s v=""/>
    <x v="0"/>
  </r>
  <r>
    <s v="PackageService"/>
    <x v="512"/>
    <s v="Tests an MSMQ configuration."/>
    <x v="40"/>
    <x v="321"/>
    <s v=""/>
    <x v="0"/>
  </r>
  <r>
    <s v="PackageService"/>
    <x v="513"/>
    <s v="Updates Items and BOMs, but keeps them as temp."/>
    <x v="5"/>
    <x v="315"/>
    <s v=""/>
    <x v="0"/>
  </r>
  <r>
    <s v="PackageService"/>
    <x v="349"/>
    <s v="Uploads a part of a file."/>
    <x v="29"/>
    <x v="206"/>
    <s v=""/>
    <x v="0"/>
  </r>
  <r>
    <s v="PropertyService"/>
    <x v="514"/>
    <s v="Adds a Property Definiton for use on associations."/>
    <x v="0"/>
    <x v="323"/>
    <s v=""/>
    <x v="0"/>
  </r>
  <r>
    <s v="PropertyService"/>
    <x v="515"/>
    <s v="Adds a property definition."/>
    <x v="0"/>
    <x v="324"/>
    <s v=""/>
    <x v="0"/>
  </r>
  <r>
    <s v="PropertyService"/>
    <x v="516"/>
    <s v="Deletes an association property definition."/>
    <x v="2"/>
    <x v="325"/>
    <s v=""/>
    <x v="0"/>
  </r>
  <r>
    <s v="PropertyService"/>
    <x v="517"/>
    <s v="Deletes a set of property definitions."/>
    <x v="2"/>
    <x v="175"/>
    <s v=""/>
    <x v="0"/>
  </r>
  <r>
    <s v="PropertyService"/>
    <x v="518"/>
    <s v="Enables or disables a set of association property definitions."/>
    <x v="37"/>
    <x v="325"/>
    <s v=""/>
    <x v="0"/>
  </r>
  <r>
    <s v="PropertyService"/>
    <x v="519"/>
    <s v="Enables or disables a property definitions use in a basic search."/>
    <x v="37"/>
    <x v="326"/>
    <s v=""/>
    <x v="0"/>
  </r>
  <r>
    <s v="PropertyService"/>
    <x v="520"/>
    <s v="Enables or disables a set of property definitions."/>
    <x v="37"/>
    <x v="175"/>
    <s v=""/>
    <x v="0"/>
  </r>
  <r>
    <s v="PropertyService"/>
    <x v="521"/>
    <s v="Gets a set of property definitions for a given set of system names."/>
    <x v="15"/>
    <x v="175"/>
    <s v="BySystemNames"/>
    <x v="0"/>
  </r>
  <r>
    <s v="PropertyService"/>
    <x v="522"/>
    <s v="Gets all association property definitions with extended information."/>
    <x v="3"/>
    <x v="327"/>
    <s v=""/>
    <x v="1"/>
  </r>
  <r>
    <s v="PropertyService"/>
    <x v="523"/>
    <s v="Gets all association property definitions."/>
    <x v="3"/>
    <x v="328"/>
    <s v=""/>
    <x v="1"/>
  </r>
  <r>
    <s v="PropertyService"/>
    <x v="524"/>
    <s v="Gets all parings between property definition system names and triple values."/>
    <x v="3"/>
    <x v="329"/>
    <s v=""/>
    <x v="1"/>
  </r>
  <r>
    <s v="PropertyService"/>
    <x v="525"/>
    <s v="Gets a set of property definitions with extended information based on a set of IDs."/>
    <x v="3"/>
    <x v="330"/>
    <s v="ByIds"/>
    <x v="1"/>
  </r>
  <r>
    <s v="PropertyService"/>
    <x v="526"/>
    <s v="Gets all the property definitions for a given association type. "/>
    <x v="3"/>
    <x v="325"/>
    <s v="ByType"/>
    <x v="1"/>
  </r>
  <r>
    <s v="PropertyService"/>
    <x v="527"/>
    <s v="Gets the usage counts for a set of association property definitions."/>
    <x v="3"/>
    <x v="331"/>
    <s v=""/>
    <x v="1"/>
  </r>
  <r>
    <s v="PropertyService"/>
    <x v="528"/>
    <s v="Gets any restrictions on deleting a set of property definitions."/>
    <x v="3"/>
    <x v="332"/>
    <s v=""/>
    <x v="1"/>
  </r>
  <r>
    <s v="PropertyService"/>
    <x v="529"/>
    <s v="Gets the values for a set of properties and a set of entities."/>
    <x v="3"/>
    <x v="333"/>
    <s v=""/>
    <x v="1"/>
  </r>
  <r>
    <s v="PropertyService"/>
    <x v="530"/>
    <s v="Gets all the properties for a set of entities."/>
    <x v="3"/>
    <x v="333"/>
    <s v="ByEntityIds"/>
    <x v="1"/>
  </r>
  <r>
    <s v="PropertyService"/>
    <x v="531"/>
    <s v="Get the property compliance failures for a set of objects."/>
    <x v="3"/>
    <x v="334"/>
    <s v="ByEntityIds"/>
    <x v="1"/>
  </r>
  <r>
    <s v="PropertyService"/>
    <x v="532"/>
    <s v="Gets a set of property definitions and extended information for a given set of IDs."/>
    <x v="3"/>
    <x v="335"/>
    <s v="ByEntityClassId"/>
    <x v="1"/>
  </r>
  <r>
    <s v="PropertyService"/>
    <x v="533"/>
    <s v="Gets a list of property definitions mapped to a content source property."/>
    <x v="3"/>
    <x v="175"/>
    <s v="ByContentSourceIdAndMoniker"/>
    <x v="1"/>
  </r>
  <r>
    <s v="PropertyService"/>
    <x v="534"/>
    <s v="Gets all the property definitions for an entity class."/>
    <x v="3"/>
    <x v="175"/>
    <s v="ByEntityClassId"/>
    <x v="1"/>
  </r>
  <r>
    <s v="PropertyService"/>
    <x v="535"/>
    <s v="Gets the usage counts for a set of property definitions."/>
    <x v="3"/>
    <x v="336"/>
    <s v=""/>
    <x v="1"/>
  </r>
  <r>
    <s v="PropertyService"/>
    <x v="536"/>
    <s v="Gets the system name of a property definition by a set of triplicate values."/>
    <x v="3"/>
    <x v="337"/>
    <s v="ByTriplicates"/>
    <x v="1"/>
  </r>
  <r>
    <s v="PropertyService"/>
    <x v="537"/>
    <s v="Updates an association property definition object."/>
    <x v="5"/>
    <x v="323"/>
    <s v=""/>
    <x v="0"/>
  </r>
  <r>
    <s v="PropertyService"/>
    <x v="538"/>
    <s v="Updates an association property definition object and extended information."/>
    <x v="5"/>
    <x v="338"/>
    <s v=""/>
    <x v="0"/>
  </r>
  <r>
    <s v="PropertyService"/>
    <x v="539"/>
    <s v="Updates the priorities on a set of content source property mappings."/>
    <x v="5"/>
    <x v="339"/>
    <s v=""/>
    <x v="0"/>
  </r>
  <r>
    <s v="PropertyService"/>
    <x v="540"/>
    <s v="Updates a property definition."/>
    <x v="5"/>
    <x v="324"/>
    <s v=""/>
    <x v="0"/>
  </r>
  <r>
    <s v="PropertyService"/>
    <x v="541"/>
    <s v="Updates a property definition and its extended information."/>
    <x v="5"/>
    <x v="340"/>
    <s v=""/>
    <x v="0"/>
  </r>
  <r>
    <s v="PropertyService"/>
    <x v="542"/>
    <s v="Updates information about a system property."/>
    <x v="5"/>
    <x v="341"/>
    <s v=""/>
    <x v="0"/>
  </r>
  <r>
    <s v="ReplicationService"/>
    <x v="543"/>
    <s v="Gets all the workgroups."/>
    <x v="3"/>
    <x v="342"/>
    <s v=""/>
    <x v="1"/>
  </r>
  <r>
    <s v="ReplicationService"/>
    <x v="544"/>
    <s v="Get ownership infromation of a database. Database ownership covers anything that can't be owned on an entity basis."/>
    <x v="3"/>
    <x v="343"/>
    <s v=""/>
    <x v="1"/>
  </r>
  <r>
    <s v="ReplicationService"/>
    <x v="545"/>
    <s v="Gets the default lease duration."/>
    <x v="3"/>
    <x v="344"/>
    <s v=""/>
    <x v="1"/>
  </r>
  <r>
    <s v="ReplicationService"/>
    <x v="546"/>
    <s v="Gets the workgroup that you are currently connected to."/>
    <x v="3"/>
    <x v="345"/>
    <s v=""/>
    <x v="1"/>
  </r>
  <r>
    <s v="ReplicationService"/>
    <x v="547"/>
    <s v="Gets the ownership for an entity."/>
    <x v="3"/>
    <x v="346"/>
    <s v="ByEntityId"/>
    <x v="1"/>
  </r>
  <r>
    <s v="ReplicationService"/>
    <x v="548"/>
    <s v="Gets the workgroups that are replicating the current database."/>
    <x v="3"/>
    <x v="347"/>
    <s v="ByDatabaseType"/>
    <x v="1"/>
  </r>
  <r>
    <s v="ReplicationService"/>
    <x v="549"/>
    <s v="Gets the workgroup for a given database instance."/>
    <x v="3"/>
    <x v="348"/>
    <s v="ByDatabaseServer"/>
    <x v="1"/>
  </r>
  <r>
    <s v="ReplicationService"/>
    <x v="550"/>
    <s v="Gets the Workgroups that have the signed in database."/>
    <x v="3"/>
    <x v="349"/>
    <s v="ByDatabaseType"/>
    <x v="1"/>
  </r>
  <r>
    <s v="ReplicationService"/>
    <x v="551"/>
    <s v="Sets the default lease duration."/>
    <x v="4"/>
    <x v="344"/>
    <s v=""/>
    <x v="0"/>
  </r>
  <r>
    <s v="ReplicationService"/>
    <x v="552"/>
    <s v="Sets the database ownership for a database. Database ownership covers anything that can't be owned on an entity basis."/>
    <x v="41"/>
    <x v="343"/>
    <s v=""/>
    <x v="0"/>
  </r>
  <r>
    <s v="ReplicationService"/>
    <x v="553"/>
    <s v="Transfers ownership on groups of entities."/>
    <x v="41"/>
    <x v="350"/>
    <s v=""/>
    <x v="0"/>
  </r>
  <r>
    <s v="RevisionService"/>
    <x v="554"/>
    <s v="Adds a new revision defintion."/>
    <x v="0"/>
    <x v="351"/>
    <s v=""/>
    <x v="0"/>
  </r>
  <r>
    <s v="RevisionService"/>
    <x v="555"/>
    <s v="Adds a revision definition and sequence."/>
    <x v="0"/>
    <x v="352"/>
    <s v=""/>
    <x v="0"/>
  </r>
  <r>
    <s v="RevisionService"/>
    <x v="556"/>
    <s v="Adds a revision sequence."/>
    <x v="0"/>
    <x v="353"/>
    <s v=""/>
    <x v="0"/>
  </r>
  <r>
    <s v="RevisionService"/>
    <x v="557"/>
    <s v="Deletes a revision definition."/>
    <x v="2"/>
    <x v="351"/>
    <s v=""/>
    <x v="0"/>
  </r>
  <r>
    <s v="RevisionService"/>
    <x v="558"/>
    <s v="Deletes a set of revision sequences."/>
    <x v="2"/>
    <x v="354"/>
    <s v=""/>
    <x v="0"/>
  </r>
  <r>
    <s v="RevisionService"/>
    <x v="559"/>
    <s v="Gets all revision definitions and sequences."/>
    <x v="3"/>
    <x v="355"/>
    <s v=""/>
    <x v="1"/>
  </r>
  <r>
    <s v="RevisionService"/>
    <x v="560"/>
    <s v="Gets the next revision numbers for a set of files."/>
    <x v="3"/>
    <x v="270"/>
    <s v="ByMasterIds"/>
    <x v="1"/>
  </r>
  <r>
    <s v="RevisionService"/>
    <x v="561"/>
    <s v="Gets any restrictions on deleting a revision definition."/>
    <x v="3"/>
    <x v="356"/>
    <s v="ById"/>
    <x v="1"/>
  </r>
  <r>
    <s v="RevisionService"/>
    <x v="562"/>
    <s v="Gets the revision definitions for a set of entities."/>
    <x v="3"/>
    <x v="357"/>
    <s v="ByMasterIds"/>
    <x v="1"/>
  </r>
  <r>
    <s v="RevisionService"/>
    <x v="563"/>
    <s v="Gets a set of revision defintions by their IDs."/>
    <x v="3"/>
    <x v="358"/>
    <s v="ByIds"/>
    <x v="1"/>
  </r>
  <r>
    <s v="RevisionService"/>
    <x v="564"/>
    <s v="Updates a revision definition."/>
    <x v="5"/>
    <x v="351"/>
    <s v=""/>
    <x v="0"/>
  </r>
  <r>
    <s v="RevisionService"/>
    <x v="565"/>
    <s v="Updates a revision sequence."/>
    <x v="5"/>
    <x v="353"/>
    <s v=""/>
    <x v="0"/>
  </r>
  <r>
    <s v="SecurityService"/>
    <x v="566"/>
    <s v="Adds a new system ACL."/>
    <x v="0"/>
    <x v="359"/>
    <s v=""/>
    <x v="0"/>
  </r>
  <r>
    <s v="SecurityService"/>
    <x v="567"/>
    <s v="Gets the ACL data for a list of objects."/>
    <x v="3"/>
    <x v="360"/>
    <s v="ByEntityIds"/>
    <x v="1"/>
  </r>
  <r>
    <s v="SecurityService"/>
    <x v="568"/>
    <s v="Gets any restrictions for updating an Access Control List."/>
    <x v="3"/>
    <x v="361"/>
    <s v=""/>
    <x v="1"/>
  </r>
  <r>
    <s v="SecurityService"/>
    <x v="569"/>
    <s v="Gets all the ACL information for a set of file or folder IDs."/>
    <x v="3"/>
    <x v="362"/>
    <s v="ByEntityIds"/>
    <x v="1"/>
  </r>
  <r>
    <s v="SecurityService"/>
    <x v="570"/>
    <s v="Sets the system ACL on a set of entities."/>
    <x v="4"/>
    <x v="363"/>
    <s v=""/>
    <x v="0"/>
  </r>
  <r>
    <s v="SecurityService"/>
    <x v="571"/>
    <s v="Adds, modifies, or deletes the ACL for an object."/>
    <x v="5"/>
    <x v="364"/>
    <s v=""/>
    <x v="0"/>
  </r>
  <r>
    <s v="SecurityService"/>
    <x v="572"/>
    <s v="Updates the system ACL for an Entity."/>
    <x v="5"/>
    <x v="359"/>
    <s v=""/>
    <x v="0"/>
  </r>
  <r>
    <s v="WinAuthService"/>
    <x v="44"/>
    <s v="Authenticates to a specific Knowledge Vault via Windows credentials."/>
    <x v="6"/>
    <x v="24"/>
    <s v=""/>
    <x v="0"/>
  </r>
  <r>
    <s v="WinAuthService"/>
    <x v="45"/>
    <s v="Authenticates via Windows credentials to ADMS but not to a specific Knowledge Vault."/>
    <x v="6"/>
    <x v="25"/>
    <s v=""/>
    <x v="0"/>
  </r>
  <r>
    <s v="WinAuthService"/>
    <x v="46"/>
    <s v="Reserved for future use"/>
    <x v="6"/>
    <x v="26"/>
    <s v=""/>
    <x v="0"/>
  </r>
  <r>
    <s v="WinAuthService"/>
    <x v="47"/>
    <s v="Authenticates to a specific Vault with read only permissions via Windows authentication."/>
    <x v="6"/>
    <x v="27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 chartFormat="1">
  <location ref="A5:B47" firstHeaderRow="1" firstDataRow="1" firstDataCol="1"/>
  <pivotFields count="7">
    <pivotField compact="0" outline="0" subtotalTop="0" showAll="0" defaultSubtotal="0"/>
    <pivotField dataField="1" compact="0" outline="0" subtotalTop="0" showAll="0" defaultSubtotal="0">
      <items count="573">
        <item x="68"/>
        <item x="514"/>
        <item x="51"/>
        <item x="69"/>
        <item x="70"/>
        <item x="158"/>
        <item x="140"/>
        <item x="141"/>
        <item x="159"/>
        <item x="160"/>
        <item x="161"/>
        <item x="313"/>
        <item x="0"/>
        <item x="1"/>
        <item x="2"/>
        <item x="3"/>
        <item x="4"/>
        <item x="377"/>
        <item x="378"/>
        <item x="379"/>
        <item x="472"/>
        <item x="357"/>
        <item x="162"/>
        <item x="483"/>
        <item x="484"/>
        <item x="485"/>
        <item x="163"/>
        <item x="71"/>
        <item x="72"/>
        <item x="489"/>
        <item x="490"/>
        <item x="380"/>
        <item x="515"/>
        <item x="554"/>
        <item x="555"/>
        <item x="556"/>
        <item x="73"/>
        <item x="566"/>
        <item x="381"/>
        <item x="164"/>
        <item x="314"/>
        <item x="491"/>
        <item x="5"/>
        <item x="6"/>
        <item x="7"/>
        <item x="8"/>
        <item x="52"/>
        <item x="74"/>
        <item x="492"/>
        <item x="493"/>
        <item x="165"/>
        <item x="75"/>
        <item x="166"/>
        <item x="9"/>
        <item x="76"/>
        <item x="77"/>
        <item x="78"/>
        <item x="494"/>
        <item x="79"/>
        <item x="382"/>
        <item x="53"/>
        <item x="495"/>
        <item x="496"/>
        <item x="497"/>
        <item x="358"/>
        <item x="80"/>
        <item x="516"/>
        <item x="54"/>
        <item x="81"/>
        <item x="82"/>
        <item x="83"/>
        <item x="84"/>
        <item x="85"/>
        <item x="167"/>
        <item x="142"/>
        <item x="143"/>
        <item x="14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0"/>
        <item x="11"/>
        <item x="12"/>
        <item x="13"/>
        <item x="383"/>
        <item x="384"/>
        <item x="385"/>
        <item x="473"/>
        <item x="179"/>
        <item x="315"/>
        <item x="316"/>
        <item x="180"/>
        <item x="86"/>
        <item x="181"/>
        <item x="498"/>
        <item x="517"/>
        <item x="557"/>
        <item x="558"/>
        <item x="87"/>
        <item x="386"/>
        <item x="387"/>
        <item x="388"/>
        <item x="14"/>
        <item x="15"/>
        <item x="16"/>
        <item x="359"/>
        <item x="499"/>
        <item x="341"/>
        <item x="500"/>
        <item x="88"/>
        <item x="389"/>
        <item x="89"/>
        <item x="390"/>
        <item x="518"/>
        <item x="519"/>
        <item x="474"/>
        <item x="520"/>
        <item x="501"/>
        <item x="90"/>
        <item x="145"/>
        <item x="146"/>
        <item x="317"/>
        <item x="318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391"/>
        <item x="196"/>
        <item x="197"/>
        <item x="198"/>
        <item x="199"/>
        <item x="200"/>
        <item x="521"/>
        <item x="201"/>
        <item x="202"/>
        <item x="147"/>
        <item x="567"/>
        <item x="568"/>
        <item x="91"/>
        <item x="92"/>
        <item x="522"/>
        <item x="523"/>
        <item x="392"/>
        <item x="393"/>
        <item x="55"/>
        <item x="93"/>
        <item x="94"/>
        <item x="148"/>
        <item x="502"/>
        <item x="203"/>
        <item x="17"/>
        <item x="503"/>
        <item x="394"/>
        <item x="350"/>
        <item x="204"/>
        <item x="95"/>
        <item x="319"/>
        <item x="486"/>
        <item x="504"/>
        <item x="559"/>
        <item x="18"/>
        <item x="524"/>
        <item x="395"/>
        <item x="19"/>
        <item x="396"/>
        <item x="543"/>
        <item x="205"/>
        <item x="525"/>
        <item x="526"/>
        <item x="527"/>
        <item x="96"/>
        <item x="397"/>
        <item x="398"/>
        <item x="49"/>
        <item x="206"/>
        <item x="207"/>
        <item x="208"/>
        <item x="209"/>
        <item x="210"/>
        <item x="56"/>
        <item x="57"/>
        <item x="58"/>
        <item x="59"/>
        <item x="60"/>
        <item x="61"/>
        <item x="6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20"/>
        <item x="211"/>
        <item x="342"/>
        <item x="212"/>
        <item x="343"/>
        <item x="344"/>
        <item x="399"/>
        <item x="345"/>
        <item x="21"/>
        <item x="149"/>
        <item x="150"/>
        <item x="544"/>
        <item x="545"/>
        <item x="108"/>
        <item x="528"/>
        <item x="213"/>
        <item x="214"/>
        <item x="215"/>
        <item x="216"/>
        <item x="217"/>
        <item x="218"/>
        <item x="109"/>
        <item x="219"/>
        <item x="400"/>
        <item x="401"/>
        <item x="220"/>
        <item x="221"/>
        <item x="569"/>
        <item x="36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2"/>
        <item x="23"/>
        <item x="24"/>
        <item x="25"/>
        <item x="26"/>
        <item x="27"/>
        <item x="505"/>
        <item x="25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506"/>
        <item x="413"/>
        <item x="414"/>
        <item x="415"/>
        <item x="416"/>
        <item x="417"/>
        <item x="418"/>
        <item x="475"/>
        <item x="476"/>
        <item x="110"/>
        <item x="419"/>
        <item x="320"/>
        <item x="351"/>
        <item x="352"/>
        <item x="353"/>
        <item x="354"/>
        <item x="42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421"/>
        <item x="422"/>
        <item x="423"/>
        <item x="321"/>
        <item x="43"/>
        <item x="424"/>
        <item x="322"/>
        <item x="323"/>
        <item x="324"/>
        <item x="325"/>
        <item x="326"/>
        <item x="327"/>
        <item x="425"/>
        <item x="267"/>
        <item x="268"/>
        <item x="269"/>
        <item x="546"/>
        <item x="346"/>
        <item x="28"/>
        <item x="29"/>
        <item x="355"/>
        <item x="356"/>
        <item x="270"/>
        <item x="507"/>
        <item x="426"/>
        <item x="560"/>
        <item x="111"/>
        <item x="547"/>
        <item x="30"/>
        <item x="31"/>
        <item x="32"/>
        <item x="361"/>
        <item x="508"/>
        <item x="509"/>
        <item x="510"/>
        <item x="427"/>
        <item x="428"/>
        <item x="529"/>
        <item x="530"/>
        <item x="531"/>
        <item x="429"/>
        <item x="430"/>
        <item x="532"/>
        <item x="533"/>
        <item x="534"/>
        <item x="535"/>
        <item x="431"/>
        <item x="347"/>
        <item x="432"/>
        <item x="548"/>
        <item x="271"/>
        <item x="112"/>
        <item x="433"/>
        <item x="434"/>
        <item x="435"/>
        <item x="272"/>
        <item x="561"/>
        <item x="562"/>
        <item x="563"/>
        <item x="273"/>
        <item x="274"/>
        <item x="33"/>
        <item x="113"/>
        <item x="114"/>
        <item x="115"/>
        <item x="116"/>
        <item x="362"/>
        <item x="34"/>
        <item x="376"/>
        <item x="371"/>
        <item x="363"/>
        <item x="364"/>
        <item x="328"/>
        <item x="372"/>
        <item x="373"/>
        <item x="374"/>
        <item x="536"/>
        <item x="365"/>
        <item x="375"/>
        <item x="275"/>
        <item x="329"/>
        <item x="276"/>
        <item x="277"/>
        <item x="436"/>
        <item x="437"/>
        <item x="117"/>
        <item x="438"/>
        <item x="35"/>
        <item x="36"/>
        <item x="37"/>
        <item x="366"/>
        <item x="439"/>
        <item x="118"/>
        <item x="549"/>
        <item x="550"/>
        <item x="278"/>
        <item x="119"/>
        <item x="279"/>
        <item x="280"/>
        <item x="281"/>
        <item x="440"/>
        <item x="441"/>
        <item x="442"/>
        <item x="282"/>
        <item x="477"/>
        <item x="367"/>
        <item x="443"/>
        <item x="283"/>
        <item x="120"/>
        <item x="284"/>
        <item x="285"/>
        <item x="286"/>
        <item x="121"/>
        <item x="122"/>
        <item x="38"/>
        <item x="287"/>
        <item x="551"/>
        <item x="123"/>
        <item x="124"/>
        <item x="125"/>
        <item x="288"/>
        <item x="289"/>
        <item x="290"/>
        <item x="291"/>
        <item x="444"/>
        <item x="445"/>
        <item x="292"/>
        <item x="293"/>
        <item x="294"/>
        <item x="295"/>
        <item x="296"/>
        <item x="478"/>
        <item x="446"/>
        <item x="511"/>
        <item x="297"/>
        <item x="126"/>
        <item x="447"/>
        <item x="448"/>
        <item x="570"/>
        <item x="368"/>
        <item x="298"/>
        <item x="299"/>
        <item x="300"/>
        <item x="449"/>
        <item x="369"/>
        <item x="301"/>
        <item x="44"/>
        <item x="45"/>
        <item x="46"/>
        <item x="47"/>
        <item x="48"/>
        <item x="127"/>
        <item x="512"/>
        <item x="552"/>
        <item x="553"/>
        <item x="302"/>
        <item x="128"/>
        <item x="450"/>
        <item x="129"/>
        <item x="130"/>
        <item x="479"/>
        <item x="480"/>
        <item x="303"/>
        <item x="571"/>
        <item x="451"/>
        <item x="452"/>
        <item x="453"/>
        <item x="454"/>
        <item x="537"/>
        <item x="538"/>
        <item x="50"/>
        <item x="63"/>
        <item x="64"/>
        <item x="65"/>
        <item x="66"/>
        <item x="67"/>
        <item x="131"/>
        <item x="132"/>
        <item x="133"/>
        <item x="134"/>
        <item x="135"/>
        <item x="539"/>
        <item x="151"/>
        <item x="152"/>
        <item x="153"/>
        <item x="154"/>
        <item x="155"/>
        <item x="156"/>
        <item x="157"/>
        <item x="370"/>
        <item x="304"/>
        <item x="330"/>
        <item x="331"/>
        <item x="332"/>
        <item x="305"/>
        <item x="306"/>
        <item x="307"/>
        <item x="333"/>
        <item x="334"/>
        <item x="335"/>
        <item x="336"/>
        <item x="308"/>
        <item x="337"/>
        <item x="338"/>
        <item x="309"/>
        <item x="39"/>
        <item x="455"/>
        <item x="456"/>
        <item x="457"/>
        <item x="136"/>
        <item x="458"/>
        <item x="459"/>
        <item x="460"/>
        <item x="461"/>
        <item x="462"/>
        <item x="513"/>
        <item x="463"/>
        <item x="481"/>
        <item x="482"/>
        <item x="310"/>
        <item x="464"/>
        <item x="487"/>
        <item x="465"/>
        <item x="466"/>
        <item x="467"/>
        <item x="468"/>
        <item x="488"/>
        <item x="339"/>
        <item x="137"/>
        <item x="40"/>
        <item x="469"/>
        <item x="540"/>
        <item x="541"/>
        <item x="564"/>
        <item x="340"/>
        <item x="565"/>
        <item x="138"/>
        <item x="139"/>
        <item x="572"/>
        <item x="542"/>
        <item x="470"/>
        <item x="41"/>
        <item x="42"/>
        <item x="471"/>
        <item x="348"/>
        <item x="349"/>
        <item x="311"/>
        <item x="312"/>
      </items>
    </pivotField>
    <pivotField compact="0" outline="0" subtotalTop="0" showAll="0" defaultSubtotal="0"/>
    <pivotField axis="axisRow" compact="0" outline="0" subtotalTop="0" showAll="0" sortType="descending" defaultSubtotal="0">
      <items count="42">
        <item x="9"/>
        <item x="0"/>
        <item x="7"/>
        <item x="10"/>
        <item x="11"/>
        <item x="20"/>
        <item x="21"/>
        <item x="1"/>
        <item x="12"/>
        <item x="33"/>
        <item x="8"/>
        <item x="30"/>
        <item x="13"/>
        <item x="2"/>
        <item x="31"/>
        <item x="28"/>
        <item x="14"/>
        <item x="37"/>
        <item x="39"/>
        <item x="15"/>
        <item x="22"/>
        <item x="3"/>
        <item x="16"/>
        <item x="23"/>
        <item x="34"/>
        <item x="35"/>
        <item x="24"/>
        <item x="32"/>
        <item x="36"/>
        <item x="17"/>
        <item x="4"/>
        <item x="6"/>
        <item x="18"/>
        <item x="40"/>
        <item x="41"/>
        <item x="38"/>
        <item x="19"/>
        <item x="25"/>
        <item x="5"/>
        <item x="29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sortType="descending" defaultSubtotal="0">
      <items count="365">
        <item x="94"/>
        <item x="364"/>
        <item x="360"/>
        <item x="361"/>
        <item x="58"/>
        <item x="59"/>
        <item x="327"/>
        <item x="328"/>
        <item x="248"/>
        <item x="249"/>
        <item x="34"/>
        <item x="60"/>
        <item x="61"/>
        <item x="95"/>
        <item x="316"/>
        <item x="125"/>
        <item x="7"/>
        <item x="317"/>
        <item x="250"/>
        <item x="214"/>
        <item x="126"/>
        <item x="62"/>
        <item x="187"/>
        <item x="310"/>
        <item x="318"/>
        <item x="355"/>
        <item x="8"/>
        <item x="329"/>
        <item x="251"/>
        <item x="9"/>
        <item x="252"/>
        <item x="342"/>
        <item x="285"/>
        <item x="286"/>
        <item x="287"/>
        <item x="288"/>
        <item x="127"/>
        <item x="323"/>
        <item x="338"/>
        <item x="330"/>
        <item x="325"/>
        <item x="331"/>
        <item x="63"/>
        <item x="253"/>
        <item x="326"/>
        <item x="30"/>
        <item x="29"/>
        <item x="128"/>
        <item x="129"/>
        <item x="130"/>
        <item x="131"/>
        <item x="6"/>
        <item x="35"/>
        <item x="40"/>
        <item x="41"/>
        <item x="31"/>
        <item x="42"/>
        <item x="33"/>
        <item x="36"/>
        <item x="37"/>
        <item x="38"/>
        <item x="32"/>
        <item x="39"/>
        <item x="300"/>
        <item x="44"/>
        <item x="49"/>
        <item x="64"/>
        <item x="54"/>
        <item x="51"/>
        <item x="65"/>
        <item x="66"/>
        <item x="86"/>
        <item x="67"/>
        <item x="68"/>
        <item x="69"/>
        <item x="70"/>
        <item x="71"/>
        <item x="87"/>
        <item x="55"/>
        <item x="88"/>
        <item x="56"/>
        <item x="89"/>
        <item x="57"/>
        <item x="72"/>
        <item x="174"/>
        <item x="10"/>
        <item x="45"/>
        <item x="102"/>
        <item x="132"/>
        <item x="283"/>
        <item x="207"/>
        <item x="133"/>
        <item x="208"/>
        <item x="339"/>
        <item x="209"/>
        <item x="210"/>
        <item x="11"/>
        <item x="92"/>
        <item x="93"/>
        <item x="90"/>
        <item x="97"/>
        <item x="91"/>
        <item x="96"/>
        <item x="98"/>
        <item x="99"/>
        <item x="100"/>
        <item x="101"/>
        <item x="228"/>
        <item x="343"/>
        <item x="171"/>
        <item x="344"/>
        <item x="83"/>
        <item x="84"/>
        <item x="73"/>
        <item x="332"/>
        <item x="134"/>
        <item x="172"/>
        <item x="103"/>
        <item x="135"/>
        <item x="136"/>
        <item x="137"/>
        <item x="85"/>
        <item x="138"/>
        <item x="284"/>
        <item x="74"/>
        <item x="139"/>
        <item x="254"/>
        <item x="255"/>
        <item x="140"/>
        <item x="141"/>
        <item x="362"/>
        <item x="350"/>
        <item x="221"/>
        <item x="313"/>
        <item x="213"/>
        <item x="109"/>
        <item x="142"/>
        <item x="176"/>
        <item x="143"/>
        <item x="144"/>
        <item x="195"/>
        <item x="145"/>
        <item x="185"/>
        <item x="186"/>
        <item x="117"/>
        <item x="196"/>
        <item x="197"/>
        <item x="170"/>
        <item x="104"/>
        <item x="123"/>
        <item x="124"/>
        <item x="206"/>
        <item x="118"/>
        <item x="177"/>
        <item x="178"/>
        <item x="146"/>
        <item x="198"/>
        <item x="110"/>
        <item x="173"/>
        <item x="147"/>
        <item x="148"/>
        <item x="111"/>
        <item x="112"/>
        <item x="149"/>
        <item x="105"/>
        <item x="199"/>
        <item x="150"/>
        <item x="113"/>
        <item x="114"/>
        <item x="151"/>
        <item x="200"/>
        <item x="201"/>
        <item x="152"/>
        <item x="179"/>
        <item x="202"/>
        <item x="203"/>
        <item x="153"/>
        <item x="154"/>
        <item x="119"/>
        <item x="180"/>
        <item x="181"/>
        <item x="0"/>
        <item x="12"/>
        <item x="13"/>
        <item x="1"/>
        <item x="2"/>
        <item x="319"/>
        <item x="314"/>
        <item x="24"/>
        <item x="25"/>
        <item x="26"/>
        <item x="120"/>
        <item x="27"/>
        <item x="155"/>
        <item x="246"/>
        <item x="257"/>
        <item x="256"/>
        <item x="289"/>
        <item x="258"/>
        <item x="259"/>
        <item x="240"/>
        <item x="260"/>
        <item x="261"/>
        <item x="262"/>
        <item x="263"/>
        <item x="52"/>
        <item x="264"/>
        <item x="290"/>
        <item x="291"/>
        <item x="265"/>
        <item x="235"/>
        <item x="236"/>
        <item x="292"/>
        <item x="293"/>
        <item x="237"/>
        <item x="294"/>
        <item x="247"/>
        <item x="241"/>
        <item x="315"/>
        <item x="320"/>
        <item x="242"/>
        <item x="243"/>
        <item x="299"/>
        <item x="306"/>
        <item x="301"/>
        <item x="302"/>
        <item x="307"/>
        <item x="75"/>
        <item x="215"/>
        <item x="219"/>
        <item x="220"/>
        <item x="216"/>
        <item x="106"/>
        <item x="121"/>
        <item x="266"/>
        <item x="156"/>
        <item x="157"/>
        <item x="159"/>
        <item x="158"/>
        <item x="160"/>
        <item x="161"/>
        <item x="122"/>
        <item x="267"/>
        <item x="268"/>
        <item x="188"/>
        <item x="23"/>
        <item x="183"/>
        <item x="189"/>
        <item x="190"/>
        <item x="308"/>
        <item x="191"/>
        <item x="184"/>
        <item x="295"/>
        <item x="296"/>
        <item x="297"/>
        <item x="309"/>
        <item x="204"/>
        <item x="192"/>
        <item x="269"/>
        <item x="107"/>
        <item x="115"/>
        <item x="345"/>
        <item x="46"/>
        <item x="211"/>
        <item x="14"/>
        <item x="15"/>
        <item x="50"/>
        <item x="217"/>
        <item x="218"/>
        <item x="162"/>
        <item x="321"/>
        <item x="303"/>
        <item x="270"/>
        <item x="47"/>
        <item x="43"/>
        <item x="116"/>
        <item x="28"/>
        <item x="346"/>
        <item x="311"/>
        <item x="16"/>
        <item x="22"/>
        <item x="17"/>
        <item x="222"/>
        <item x="322"/>
        <item x="271"/>
        <item x="238"/>
        <item x="272"/>
        <item x="333"/>
        <item x="334"/>
        <item x="273"/>
        <item x="274"/>
        <item x="324"/>
        <item x="340"/>
        <item x="335"/>
        <item x="175"/>
        <item x="336"/>
        <item x="275"/>
        <item x="212"/>
        <item x="276"/>
        <item x="347"/>
        <item x="163"/>
        <item x="76"/>
        <item x="304"/>
        <item x="305"/>
        <item x="277"/>
        <item x="278"/>
        <item x="279"/>
        <item x="164"/>
        <item x="351"/>
        <item x="205"/>
        <item x="352"/>
        <item x="356"/>
        <item x="357"/>
        <item x="358"/>
        <item x="165"/>
        <item x="353"/>
        <item x="354"/>
        <item x="18"/>
        <item x="53"/>
        <item x="48"/>
        <item x="77"/>
        <item x="78"/>
        <item x="79"/>
        <item x="223"/>
        <item x="19"/>
        <item x="234"/>
        <item x="229"/>
        <item x="224"/>
        <item x="225"/>
        <item x="193"/>
        <item x="230"/>
        <item x="231"/>
        <item x="359"/>
        <item x="363"/>
        <item x="232"/>
        <item x="337"/>
        <item x="226"/>
        <item x="233"/>
        <item x="341"/>
        <item x="166"/>
        <item x="194"/>
        <item x="167"/>
        <item x="244"/>
        <item x="168"/>
        <item x="239"/>
        <item x="280"/>
        <item x="80"/>
        <item x="245"/>
        <item x="108"/>
        <item x="182"/>
        <item x="312"/>
        <item x="281"/>
        <item x="3"/>
        <item x="82"/>
        <item x="20"/>
        <item x="21"/>
        <item x="4"/>
        <item x="5"/>
        <item x="227"/>
        <item x="282"/>
        <item x="298"/>
        <item x="81"/>
        <item x="348"/>
        <item x="349"/>
        <item x="1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defaultSubtotal="0">
      <items count="2">
        <item x="1"/>
        <item x="0"/>
      </items>
    </pivotField>
  </pivotFields>
  <rowFields count="1">
    <field x="3"/>
  </rowFields>
  <rowItems count="42">
    <i>
      <x v="21"/>
    </i>
    <i>
      <x v="38"/>
    </i>
    <i>
      <x v="13"/>
    </i>
    <i>
      <x v="1"/>
    </i>
    <i>
      <x v="30"/>
    </i>
    <i>
      <x v="19"/>
    </i>
    <i>
      <x v="31"/>
    </i>
    <i>
      <x v="36"/>
    </i>
    <i>
      <x v="8"/>
    </i>
    <i>
      <x v="16"/>
    </i>
    <i>
      <x v="15"/>
    </i>
    <i>
      <x v="17"/>
    </i>
    <i>
      <x v="11"/>
    </i>
    <i>
      <x v="29"/>
    </i>
    <i>
      <x v="39"/>
    </i>
    <i>
      <x v="4"/>
    </i>
    <i>
      <x v="12"/>
    </i>
    <i>
      <x v="23"/>
    </i>
    <i>
      <x/>
    </i>
    <i>
      <x v="24"/>
    </i>
    <i>
      <x v="26"/>
    </i>
    <i>
      <x v="34"/>
    </i>
    <i>
      <x v="35"/>
    </i>
    <i>
      <x v="20"/>
    </i>
    <i>
      <x v="6"/>
    </i>
    <i>
      <x v="2"/>
    </i>
    <i>
      <x v="33"/>
    </i>
    <i>
      <x v="25"/>
    </i>
    <i>
      <x v="37"/>
    </i>
    <i>
      <x v="7"/>
    </i>
    <i>
      <x v="41"/>
    </i>
    <i>
      <x v="27"/>
    </i>
    <i>
      <x v="10"/>
    </i>
    <i>
      <x v="28"/>
    </i>
    <i>
      <x v="5"/>
    </i>
    <i>
      <x v="3"/>
    </i>
    <i>
      <x v="22"/>
    </i>
    <i>
      <x v="9"/>
    </i>
    <i>
      <x v="40"/>
    </i>
    <i>
      <x v="18"/>
    </i>
    <i>
      <x v="14"/>
    </i>
    <i>
      <x v="32"/>
    </i>
  </rowItems>
  <colItems count="1">
    <i/>
  </colItems>
  <dataFields count="1">
    <dataField name="Количество по полю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4:G619" totalsRowShown="0">
  <autoFilter ref="A4:G619">
    <filterColumn colId="3">
      <filters>
        <filter val="Get"/>
      </filters>
    </filterColumn>
  </autoFilter>
  <tableColumns count="7">
    <tableColumn id="1" name="Service"/>
    <tableColumn id="3" name="Name"/>
    <tableColumn id="4" name="Description"/>
    <tableColumn id="5" name="Operation"/>
    <tableColumn id="6" name="Object"/>
    <tableColumn id="7" name="Option"/>
    <tableColumn id="2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47"/>
  <sheetViews>
    <sheetView tabSelected="1" zoomScale="85" zoomScaleNormal="85" workbookViewId="0">
      <selection activeCell="A28" sqref="A28"/>
    </sheetView>
  </sheetViews>
  <sheetFormatPr defaultRowHeight="15" x14ac:dyDescent="0.25"/>
  <cols>
    <col min="1" max="1" width="12.140625" customWidth="1"/>
    <col min="2" max="3" width="26" customWidth="1"/>
    <col min="4" max="4" width="21.85546875" customWidth="1"/>
    <col min="5" max="5" width="5.140625" customWidth="1"/>
    <col min="6" max="6" width="21.7109375" customWidth="1"/>
    <col min="7" max="7" width="14.140625" customWidth="1"/>
    <col min="8" max="8" width="19" customWidth="1"/>
    <col min="9" max="9" width="35.5703125" customWidth="1"/>
    <col min="10" max="10" width="31.85546875" customWidth="1"/>
    <col min="11" max="11" width="22.7109375" customWidth="1"/>
    <col min="12" max="13" width="17" customWidth="1"/>
    <col min="14" max="14" width="44" customWidth="1"/>
    <col min="15" max="15" width="26.140625" customWidth="1"/>
    <col min="16" max="16" width="25.7109375" customWidth="1"/>
    <col min="17" max="17" width="16.5703125" customWidth="1"/>
    <col min="18" max="18" width="21.85546875" customWidth="1"/>
    <col min="19" max="19" width="9.85546875" customWidth="1"/>
    <col min="20" max="20" width="16.85546875" customWidth="1"/>
    <col min="21" max="21" width="8.42578125" customWidth="1"/>
    <col min="22" max="22" width="19.28515625" customWidth="1"/>
    <col min="23" max="23" width="9" customWidth="1"/>
    <col min="24" max="24" width="21.7109375" customWidth="1"/>
    <col min="25" max="25" width="36.5703125" customWidth="1"/>
    <col min="26" max="26" width="33.140625" customWidth="1"/>
    <col min="27" max="27" width="11.42578125" customWidth="1"/>
    <col min="28" max="28" width="24" customWidth="1"/>
    <col min="29" max="29" width="8.28515625" customWidth="1"/>
    <col min="30" max="30" width="21.42578125" customWidth="1"/>
    <col min="31" max="31" width="18.42578125" customWidth="1"/>
    <col min="32" max="32" width="8.42578125" customWidth="1"/>
    <col min="33" max="34" width="14.42578125" customWidth="1"/>
    <col min="35" max="35" width="15.85546875" customWidth="1"/>
    <col min="36" max="36" width="26.85546875" customWidth="1"/>
    <col min="37" max="37" width="25.140625" customWidth="1"/>
    <col min="38" max="38" width="16.7109375" customWidth="1"/>
    <col min="39" max="39" width="19" customWidth="1"/>
    <col min="40" max="40" width="28.42578125" customWidth="1"/>
    <col min="41" max="41" width="32.140625" customWidth="1"/>
    <col min="42" max="42" width="33" customWidth="1"/>
    <col min="43" max="43" width="29.28515625" customWidth="1"/>
    <col min="44" max="44" width="41.28515625" bestFit="1" customWidth="1"/>
    <col min="45" max="45" width="12" customWidth="1"/>
    <col min="46" max="46" width="12.28515625" customWidth="1"/>
    <col min="47" max="47" width="32.42578125" customWidth="1"/>
    <col min="48" max="48" width="24.85546875" customWidth="1"/>
    <col min="49" max="49" width="22.28515625" customWidth="1"/>
    <col min="50" max="50" width="30.140625" customWidth="1"/>
    <col min="51" max="51" width="5.42578125" customWidth="1"/>
    <col min="52" max="52" width="40" customWidth="1"/>
    <col min="53" max="53" width="17.28515625" customWidth="1"/>
    <col min="54" max="54" width="7.140625" customWidth="1"/>
    <col min="55" max="55" width="10.42578125" customWidth="1"/>
    <col min="56" max="56" width="34.7109375" customWidth="1"/>
    <col min="57" max="57" width="43.85546875" customWidth="1"/>
    <col min="58" max="58" width="8.85546875" customWidth="1"/>
    <col min="59" max="59" width="33" customWidth="1"/>
    <col min="60" max="60" width="21.42578125" customWidth="1"/>
    <col min="61" max="61" width="22.28515625" customWidth="1"/>
    <col min="62" max="62" width="25.85546875" customWidth="1"/>
    <col min="63" max="63" width="11.42578125" customWidth="1"/>
    <col min="64" max="64" width="13.85546875" customWidth="1"/>
    <col min="65" max="65" width="28.42578125" customWidth="1"/>
    <col min="66" max="66" width="18.7109375" customWidth="1"/>
    <col min="67" max="67" width="12.7109375" customWidth="1"/>
    <col min="68" max="68" width="19.7109375" customWidth="1"/>
    <col min="69" max="69" width="32.85546875" customWidth="1"/>
    <col min="70" max="70" width="41.42578125" customWidth="1"/>
    <col min="71" max="71" width="24.7109375" customWidth="1"/>
    <col min="72" max="72" width="17" customWidth="1"/>
    <col min="73" max="73" width="18.5703125" customWidth="1"/>
    <col min="74" max="74" width="24.5703125" customWidth="1"/>
    <col min="75" max="75" width="18" customWidth="1"/>
    <col min="76" max="76" width="38.28515625" customWidth="1"/>
    <col min="77" max="77" width="38.42578125" customWidth="1"/>
    <col min="78" max="78" width="27.5703125" customWidth="1"/>
    <col min="79" max="79" width="20.28515625" customWidth="1"/>
    <col min="80" max="80" width="22.42578125" customWidth="1"/>
    <col min="81" max="81" width="31" customWidth="1"/>
    <col min="82" max="82" width="28.7109375" customWidth="1"/>
    <col min="83" max="83" width="13.7109375" customWidth="1"/>
    <col min="84" max="84" width="35.140625" customWidth="1"/>
    <col min="85" max="85" width="26.7109375" customWidth="1"/>
    <col min="86" max="86" width="34.85546875" customWidth="1"/>
    <col min="87" max="87" width="12.5703125" customWidth="1"/>
    <col min="88" max="88" width="13.85546875" customWidth="1"/>
    <col min="89" max="89" width="9.7109375" customWidth="1"/>
    <col min="90" max="90" width="35.7109375" customWidth="1"/>
    <col min="91" max="91" width="21" customWidth="1"/>
    <col min="92" max="92" width="12.28515625" customWidth="1"/>
    <col min="93" max="93" width="24.28515625" customWidth="1"/>
    <col min="94" max="94" width="16.85546875" customWidth="1"/>
    <col min="95" max="95" width="23.85546875" customWidth="1"/>
    <col min="96" max="96" width="48.140625" customWidth="1"/>
    <col min="97" max="97" width="32.42578125" customWidth="1"/>
    <col min="98" max="98" width="18.28515625" customWidth="1"/>
    <col min="99" max="99" width="25.7109375" customWidth="1"/>
    <col min="100" max="100" width="14.5703125" customWidth="1"/>
    <col min="101" max="101" width="27.5703125" customWidth="1"/>
    <col min="102" max="102" width="12.85546875" customWidth="1"/>
    <col min="103" max="103" width="22.7109375" customWidth="1"/>
    <col min="104" max="104" width="22.28515625" customWidth="1"/>
    <col min="105" max="105" width="27" customWidth="1"/>
    <col min="106" max="106" width="31.42578125" customWidth="1"/>
    <col min="107" max="107" width="26.85546875" customWidth="1"/>
    <col min="108" max="108" width="22.5703125" customWidth="1"/>
    <col min="109" max="109" width="31.140625" customWidth="1"/>
    <col min="110" max="110" width="14.85546875" customWidth="1"/>
    <col min="111" max="111" width="19.140625" customWidth="1"/>
    <col min="112" max="112" width="25.140625" customWidth="1"/>
    <col min="113" max="113" width="20.5703125" customWidth="1"/>
    <col min="114" max="114" width="25" customWidth="1"/>
    <col min="115" max="115" width="14.5703125" customWidth="1"/>
    <col min="116" max="116" width="16.5703125" customWidth="1"/>
    <col min="117" max="117" width="35.85546875" customWidth="1"/>
    <col min="118" max="118" width="30.42578125" customWidth="1"/>
    <col min="119" max="119" width="35.140625" customWidth="1"/>
    <col min="120" max="120" width="32.85546875" customWidth="1"/>
    <col min="121" max="121" width="16.28515625" customWidth="1"/>
    <col min="122" max="122" width="26" customWidth="1"/>
    <col min="123" max="123" width="35.140625" customWidth="1"/>
    <col min="124" max="124" width="16.28515625" customWidth="1"/>
    <col min="125" max="125" width="16.140625" customWidth="1"/>
    <col min="126" max="126" width="9.42578125" customWidth="1"/>
    <col min="127" max="127" width="10.28515625" customWidth="1"/>
    <col min="128" max="128" width="22.5703125" customWidth="1"/>
    <col min="129" max="129" width="24.28515625" customWidth="1"/>
    <col min="130" max="130" width="20" customWidth="1"/>
    <col min="131" max="131" width="25.28515625" customWidth="1"/>
    <col min="132" max="132" width="21.42578125" customWidth="1"/>
    <col min="133" max="133" width="8" customWidth="1"/>
    <col min="134" max="134" width="21.85546875" customWidth="1"/>
    <col min="135" max="135" width="17.42578125" customWidth="1"/>
    <col min="136" max="136" width="17.7109375" customWidth="1"/>
    <col min="137" max="137" width="11.5703125" customWidth="1"/>
    <col min="138" max="138" width="4.28515625" customWidth="1"/>
    <col min="139" max="139" width="18.85546875" customWidth="1"/>
    <col min="140" max="140" width="24.85546875" customWidth="1"/>
    <col min="141" max="141" width="25.28515625" customWidth="1"/>
    <col min="142" max="142" width="15.42578125" customWidth="1"/>
    <col min="143" max="143" width="13.85546875" customWidth="1"/>
    <col min="144" max="144" width="21" customWidth="1"/>
    <col min="145" max="145" width="20.42578125" customWidth="1"/>
    <col min="146" max="146" width="12.5703125" customWidth="1"/>
    <col min="147" max="147" width="10.85546875" customWidth="1"/>
    <col min="148" max="148" width="22.5703125" customWidth="1"/>
    <col min="149" max="149" width="18" customWidth="1"/>
    <col min="150" max="150" width="22.5703125" customWidth="1"/>
    <col min="151" max="151" width="18.42578125" customWidth="1"/>
    <col min="152" max="152" width="11.5703125" customWidth="1"/>
    <col min="153" max="153" width="12.42578125" customWidth="1"/>
    <col min="154" max="154" width="7.85546875" customWidth="1"/>
    <col min="155" max="155" width="9.140625" customWidth="1"/>
    <col min="156" max="156" width="13.7109375" customWidth="1"/>
    <col min="157" max="157" width="22.28515625" customWidth="1"/>
    <col min="158" max="158" width="22.42578125" customWidth="1"/>
    <col min="159" max="159" width="20.28515625" customWidth="1"/>
    <col min="160" max="160" width="5.140625" customWidth="1"/>
    <col min="161" max="161" width="9.7109375" customWidth="1"/>
    <col min="162" max="162" width="23.42578125" customWidth="1"/>
    <col min="163" max="163" width="28.140625" customWidth="1"/>
    <col min="164" max="164" width="12" customWidth="1"/>
    <col min="165" max="165" width="25" customWidth="1"/>
    <col min="166" max="166" width="15" customWidth="1"/>
    <col min="167" max="167" width="6.7109375" customWidth="1"/>
    <col min="168" max="168" width="16.28515625" customWidth="1"/>
    <col min="169" max="169" width="23.5703125" customWidth="1"/>
    <col min="170" max="170" width="15.28515625" customWidth="1"/>
    <col min="171" max="171" width="28.28515625" customWidth="1"/>
    <col min="172" max="172" width="9.28515625" customWidth="1"/>
    <col min="173" max="173" width="25" customWidth="1"/>
    <col min="174" max="174" width="20.42578125" customWidth="1"/>
    <col min="175" max="175" width="22.7109375" customWidth="1"/>
    <col min="176" max="176" width="12" customWidth="1"/>
    <col min="177" max="177" width="16.140625" customWidth="1"/>
    <col min="178" max="178" width="24.7109375" customWidth="1"/>
    <col min="179" max="179" width="24.85546875" customWidth="1"/>
    <col min="180" max="180" width="10.85546875" customWidth="1"/>
    <col min="181" max="181" width="7.5703125" customWidth="1"/>
    <col min="182" max="182" width="14.85546875" customWidth="1"/>
    <col min="183" max="183" width="19.28515625" customWidth="1"/>
    <col min="184" max="184" width="6.5703125" customWidth="1"/>
    <col min="185" max="185" width="10.140625" customWidth="1"/>
    <col min="186" max="186" width="11" customWidth="1"/>
    <col min="187" max="187" width="10.5703125" customWidth="1"/>
    <col min="188" max="188" width="7.42578125" customWidth="1"/>
    <col min="189" max="189" width="10.85546875" customWidth="1"/>
    <col min="190" max="190" width="18" customWidth="1"/>
    <col min="191" max="191" width="2.7109375" customWidth="1"/>
    <col min="192" max="192" width="3.7109375" customWidth="1"/>
    <col min="193" max="193" width="11.85546875" customWidth="1"/>
    <col min="194" max="194" width="8.85546875" customWidth="1"/>
    <col min="195" max="195" width="11.28515625" customWidth="1"/>
    <col min="196" max="196" width="26.140625" customWidth="1"/>
    <col min="197" max="197" width="5.140625" customWidth="1"/>
    <col min="198" max="198" width="9.5703125" customWidth="1"/>
    <col min="199" max="199" width="29.7109375" customWidth="1"/>
    <col min="200" max="200" width="20.85546875" customWidth="1"/>
    <col min="201" max="201" width="24.28515625" customWidth="1"/>
    <col min="202" max="202" width="14.140625" customWidth="1"/>
    <col min="203" max="203" width="10.42578125" customWidth="1"/>
    <col min="204" max="204" width="22" customWidth="1"/>
    <col min="205" max="205" width="23.85546875" customWidth="1"/>
    <col min="206" max="206" width="14.28515625" customWidth="1"/>
    <col min="207" max="207" width="19.7109375" customWidth="1"/>
    <col min="208" max="208" width="18.85546875" customWidth="1"/>
    <col min="209" max="209" width="22.28515625" customWidth="1"/>
    <col min="210" max="210" width="33.28515625" customWidth="1"/>
    <col min="211" max="211" width="35.5703125" customWidth="1"/>
    <col min="212" max="212" width="34.7109375" customWidth="1"/>
    <col min="213" max="213" width="12.42578125" customWidth="1"/>
    <col min="214" max="214" width="13.42578125" customWidth="1"/>
    <col min="215" max="215" width="14.5703125" customWidth="1"/>
    <col min="216" max="216" width="23.140625" customWidth="1"/>
    <col min="217" max="217" width="12.7109375" customWidth="1"/>
    <col min="218" max="218" width="21.140625" customWidth="1"/>
    <col min="219" max="219" width="13.7109375" customWidth="1"/>
    <col min="220" max="220" width="6" customWidth="1"/>
    <col min="221" max="221" width="14.140625" customWidth="1"/>
    <col min="222" max="222" width="15" customWidth="1"/>
    <col min="223" max="223" width="18.85546875" customWidth="1"/>
    <col min="224" max="224" width="12.85546875" customWidth="1"/>
    <col min="225" max="225" width="4" customWidth="1"/>
    <col min="226" max="226" width="10.140625" customWidth="1"/>
    <col min="227" max="227" width="17.42578125" customWidth="1"/>
    <col min="228" max="228" width="4.85546875" customWidth="1"/>
    <col min="229" max="229" width="10.7109375" customWidth="1"/>
    <col min="230" max="230" width="9.140625" customWidth="1"/>
    <col min="231" max="231" width="15.85546875" customWidth="1"/>
    <col min="232" max="232" width="22.42578125" customWidth="1"/>
    <col min="233" max="233" width="26.7109375" customWidth="1"/>
    <col min="234" max="234" width="16.7109375" customWidth="1"/>
    <col min="235" max="235" width="5.7109375" customWidth="1"/>
    <col min="236" max="236" width="6.5703125" customWidth="1"/>
    <col min="237" max="237" width="20.85546875" customWidth="1"/>
    <col min="238" max="238" width="24.42578125" customWidth="1"/>
    <col min="239" max="239" width="23.28515625" customWidth="1"/>
    <col min="240" max="240" width="9.5703125" customWidth="1"/>
    <col min="241" max="241" width="20.85546875" customWidth="1"/>
    <col min="242" max="242" width="12.140625" customWidth="1"/>
    <col min="243" max="243" width="14.5703125" customWidth="1"/>
    <col min="244" max="245" width="10.42578125" customWidth="1"/>
    <col min="246" max="246" width="11.28515625" customWidth="1"/>
    <col min="247" max="247" width="27.85546875" customWidth="1"/>
    <col min="248" max="248" width="7.5703125" customWidth="1"/>
    <col min="249" max="249" width="18.28515625" customWidth="1"/>
    <col min="250" max="250" width="35.28515625" customWidth="1"/>
    <col min="251" max="251" width="19.140625" customWidth="1"/>
    <col min="252" max="252" width="13.7109375" customWidth="1"/>
    <col min="253" max="253" width="16.28515625" customWidth="1"/>
    <col min="254" max="254" width="14.5703125" customWidth="1"/>
    <col min="255" max="255" width="27.5703125" customWidth="1"/>
    <col min="256" max="256" width="44.5703125" customWidth="1"/>
    <col min="257" max="257" width="31.5703125" customWidth="1"/>
    <col min="258" max="258" width="22.85546875" customWidth="1"/>
    <col min="259" max="259" width="31.28515625" customWidth="1"/>
    <col min="260" max="260" width="23.7109375" customWidth="1"/>
    <col min="261" max="261" width="24" customWidth="1"/>
    <col min="262" max="262" width="4.5703125" customWidth="1"/>
    <col min="263" max="263" width="5.42578125" customWidth="1"/>
    <col min="264" max="264" width="15.5703125" customWidth="1"/>
    <col min="265" max="265" width="7.85546875" customWidth="1"/>
    <col min="266" max="266" width="17.42578125" customWidth="1"/>
    <col min="267" max="267" width="15.28515625" customWidth="1"/>
    <col min="268" max="268" width="13.85546875" customWidth="1"/>
    <col min="269" max="269" width="21.140625" customWidth="1"/>
    <col min="270" max="270" width="15.42578125" customWidth="1"/>
    <col min="271" max="271" width="9.7109375" customWidth="1"/>
    <col min="272" max="272" width="12.7109375" customWidth="1"/>
    <col min="273" max="273" width="19.5703125" customWidth="1"/>
    <col min="274" max="274" width="8.28515625" customWidth="1"/>
    <col min="275" max="275" width="21.42578125" customWidth="1"/>
    <col min="276" max="276" width="18.28515625" customWidth="1"/>
    <col min="277" max="277" width="19.140625" customWidth="1"/>
    <col min="278" max="278" width="31.28515625" customWidth="1"/>
    <col min="279" max="279" width="4.28515625" customWidth="1"/>
    <col min="280" max="280" width="10.7109375" customWidth="1"/>
    <col min="281" max="281" width="8.140625" customWidth="1"/>
    <col min="282" max="282" width="15.140625" customWidth="1"/>
    <col min="283" max="283" width="9.42578125" customWidth="1"/>
    <col min="284" max="284" width="11.7109375" customWidth="1"/>
    <col min="285" max="285" width="12.5703125" customWidth="1"/>
    <col min="286" max="286" width="11.85546875" customWidth="1"/>
    <col min="287" max="287" width="24.7109375" customWidth="1"/>
    <col min="288" max="288" width="20.28515625" customWidth="1"/>
    <col min="289" max="289" width="27" customWidth="1"/>
    <col min="290" max="290" width="10.28515625" customWidth="1"/>
    <col min="291" max="291" width="26.7109375" customWidth="1"/>
    <col min="292" max="292" width="25.28515625" customWidth="1"/>
    <col min="293" max="293" width="19" customWidth="1"/>
    <col min="294" max="294" width="18" customWidth="1"/>
    <col min="295" max="295" width="21.7109375" customWidth="1"/>
    <col min="296" max="296" width="22.5703125" customWidth="1"/>
    <col min="297" max="297" width="18.85546875" customWidth="1"/>
    <col min="298" max="298" width="30.85546875" customWidth="1"/>
    <col min="299" max="299" width="29.7109375" customWidth="1"/>
    <col min="300" max="300" width="36.42578125" customWidth="1"/>
    <col min="301" max="301" width="14.28515625" customWidth="1"/>
    <col min="302" max="302" width="22.140625" customWidth="1"/>
    <col min="303" max="303" width="30.5703125" customWidth="1"/>
    <col min="304" max="304" width="52.85546875" customWidth="1"/>
    <col min="305" max="305" width="11.140625" customWidth="1"/>
    <col min="306" max="306" width="12" customWidth="1"/>
    <col min="307" max="307" width="15.7109375" customWidth="1"/>
    <col min="308" max="308" width="24" customWidth="1"/>
    <col min="309" max="309" width="27.42578125" customWidth="1"/>
    <col min="310" max="310" width="26.85546875" customWidth="1"/>
    <col min="311" max="311" width="17.85546875" customWidth="1"/>
    <col min="312" max="312" width="30" customWidth="1"/>
    <col min="313" max="313" width="30.5703125" customWidth="1"/>
    <col min="314" max="314" width="34.85546875" customWidth="1"/>
    <col min="315" max="315" width="20.42578125" customWidth="1"/>
    <col min="316" max="316" width="21.5703125" customWidth="1"/>
    <col min="317" max="317" width="23.28515625" customWidth="1"/>
    <col min="318" max="318" width="17.5703125" customWidth="1"/>
    <col min="319" max="319" width="18.42578125" customWidth="1"/>
    <col min="320" max="320" width="5.85546875" customWidth="1"/>
    <col min="321" max="321" width="26.5703125" customWidth="1"/>
    <col min="322" max="322" width="7.85546875" customWidth="1"/>
    <col min="323" max="323" width="16.5703125" customWidth="1"/>
    <col min="324" max="324" width="22.140625" customWidth="1"/>
    <col min="325" max="325" width="8.7109375" customWidth="1"/>
    <col min="326" max="326" width="14.7109375" customWidth="1"/>
    <col min="327" max="327" width="19.140625" customWidth="1"/>
    <col min="328" max="328" width="15.42578125" customWidth="1"/>
    <col min="329" max="329" width="12" customWidth="1"/>
    <col min="330" max="330" width="38.140625" customWidth="1"/>
    <col min="331" max="331" width="36.42578125" customWidth="1"/>
    <col min="332" max="332" width="8.85546875" customWidth="1"/>
    <col min="333" max="333" width="18.42578125" customWidth="1"/>
    <col min="334" max="334" width="18.28515625" customWidth="1"/>
    <col min="335" max="335" width="10.7109375" customWidth="1"/>
    <col min="336" max="336" width="11.5703125" customWidth="1"/>
    <col min="337" max="337" width="15.42578125" customWidth="1"/>
    <col min="338" max="339" width="13.7109375" customWidth="1"/>
    <col min="340" max="340" width="15.28515625" customWidth="1"/>
    <col min="341" max="341" width="24.5703125" customWidth="1"/>
    <col min="342" max="342" width="14.42578125" customWidth="1"/>
    <col min="343" max="343" width="14.28515625" customWidth="1"/>
    <col min="344" max="344" width="50.85546875" customWidth="1"/>
    <col min="345" max="345" width="18.5703125" customWidth="1"/>
    <col min="346" max="346" width="24.7109375" customWidth="1"/>
    <col min="347" max="347" width="15" customWidth="1"/>
    <col min="348" max="348" width="21" customWidth="1"/>
    <col min="349" max="349" width="25.28515625" customWidth="1"/>
    <col min="350" max="350" width="20.42578125" customWidth="1"/>
    <col min="351" max="351" width="13.140625" customWidth="1"/>
    <col min="352" max="352" width="26.7109375" customWidth="1"/>
    <col min="353" max="353" width="17" customWidth="1"/>
    <col min="354" max="354" width="28.7109375" customWidth="1"/>
    <col min="355" max="355" width="5.140625" customWidth="1"/>
    <col min="356" max="356" width="18.5703125" customWidth="1"/>
    <col min="357" max="357" width="8.7109375" customWidth="1"/>
    <col min="358" max="358" width="9.5703125" customWidth="1"/>
    <col min="359" max="359" width="9.140625" customWidth="1"/>
    <col min="360" max="360" width="6" customWidth="1"/>
    <col min="361" max="361" width="11.85546875" customWidth="1"/>
    <col min="362" max="362" width="11" customWidth="1"/>
    <col min="363" max="363" width="21.140625" customWidth="1"/>
    <col min="364" max="364" width="13.5703125" customWidth="1"/>
    <col min="365" max="365" width="11" customWidth="1"/>
    <col min="366" max="366" width="11.85546875" customWidth="1"/>
    <col min="367" max="367" width="23" bestFit="1" customWidth="1"/>
  </cols>
  <sheetData>
    <row r="5" spans="1:2" x14ac:dyDescent="0.25">
      <c r="A5" s="1" t="s">
        <v>1180</v>
      </c>
      <c r="B5" t="s">
        <v>1697</v>
      </c>
    </row>
    <row r="6" spans="1:2" x14ac:dyDescent="0.25">
      <c r="A6" t="s">
        <v>1185</v>
      </c>
      <c r="B6" s="3">
        <v>281</v>
      </c>
    </row>
    <row r="7" spans="1:2" x14ac:dyDescent="0.25">
      <c r="A7" t="s">
        <v>1189</v>
      </c>
      <c r="B7" s="3">
        <v>87</v>
      </c>
    </row>
    <row r="8" spans="1:2" x14ac:dyDescent="0.25">
      <c r="A8" t="s">
        <v>1184</v>
      </c>
      <c r="B8" s="3">
        <v>51</v>
      </c>
    </row>
    <row r="9" spans="1:2" x14ac:dyDescent="0.25">
      <c r="A9" t="s">
        <v>1182</v>
      </c>
      <c r="B9" s="3">
        <v>47</v>
      </c>
    </row>
    <row r="10" spans="1:2" x14ac:dyDescent="0.25">
      <c r="A10" t="s">
        <v>1188</v>
      </c>
      <c r="B10" s="3">
        <v>39</v>
      </c>
    </row>
    <row r="11" spans="1:2" x14ac:dyDescent="0.25">
      <c r="A11" t="s">
        <v>1198</v>
      </c>
      <c r="B11" s="3">
        <v>26</v>
      </c>
    </row>
    <row r="12" spans="1:2" x14ac:dyDescent="0.25">
      <c r="A12" t="s">
        <v>1216</v>
      </c>
      <c r="B12" s="3">
        <v>9</v>
      </c>
    </row>
    <row r="13" spans="1:2" x14ac:dyDescent="0.25">
      <c r="A13" t="s">
        <v>1201</v>
      </c>
      <c r="B13" s="3">
        <v>6</v>
      </c>
    </row>
    <row r="14" spans="1:2" x14ac:dyDescent="0.25">
      <c r="A14" t="s">
        <v>1195</v>
      </c>
      <c r="B14" s="3">
        <v>6</v>
      </c>
    </row>
    <row r="15" spans="1:2" x14ac:dyDescent="0.25">
      <c r="A15" t="s">
        <v>1197</v>
      </c>
      <c r="B15" s="3">
        <v>5</v>
      </c>
    </row>
    <row r="16" spans="1:2" x14ac:dyDescent="0.25">
      <c r="A16" t="s">
        <v>1242</v>
      </c>
      <c r="B16" s="3">
        <v>4</v>
      </c>
    </row>
    <row r="17" spans="1:2" x14ac:dyDescent="0.25">
      <c r="A17" t="s">
        <v>1243</v>
      </c>
      <c r="B17" s="3">
        <v>4</v>
      </c>
    </row>
    <row r="18" spans="1:2" x14ac:dyDescent="0.25">
      <c r="A18" t="s">
        <v>1212</v>
      </c>
      <c r="B18" s="3">
        <v>4</v>
      </c>
    </row>
    <row r="19" spans="1:2" x14ac:dyDescent="0.25">
      <c r="A19" t="s">
        <v>1199</v>
      </c>
      <c r="B19" s="3">
        <v>3</v>
      </c>
    </row>
    <row r="20" spans="1:2" x14ac:dyDescent="0.25">
      <c r="A20" t="s">
        <v>1247</v>
      </c>
      <c r="B20" s="3">
        <v>3</v>
      </c>
    </row>
    <row r="21" spans="1:2" x14ac:dyDescent="0.25">
      <c r="A21" t="s">
        <v>1194</v>
      </c>
      <c r="B21" s="3">
        <v>3</v>
      </c>
    </row>
    <row r="22" spans="1:2" x14ac:dyDescent="0.25">
      <c r="A22" t="s">
        <v>1196</v>
      </c>
      <c r="B22" s="3">
        <v>3</v>
      </c>
    </row>
    <row r="23" spans="1:2" x14ac:dyDescent="0.25">
      <c r="A23" t="s">
        <v>1205</v>
      </c>
      <c r="B23" s="3">
        <v>3</v>
      </c>
    </row>
    <row r="24" spans="1:2" x14ac:dyDescent="0.25">
      <c r="A24" t="s">
        <v>1192</v>
      </c>
      <c r="B24" s="3">
        <v>3</v>
      </c>
    </row>
    <row r="25" spans="1:2" x14ac:dyDescent="0.25">
      <c r="A25" t="s">
        <v>1251</v>
      </c>
      <c r="B25" s="3">
        <v>2</v>
      </c>
    </row>
    <row r="26" spans="1:2" x14ac:dyDescent="0.25">
      <c r="A26" t="s">
        <v>1206</v>
      </c>
      <c r="B26" s="3">
        <v>2</v>
      </c>
    </row>
    <row r="27" spans="1:2" x14ac:dyDescent="0.25">
      <c r="A27" t="s">
        <v>1267</v>
      </c>
      <c r="B27" s="3">
        <v>2</v>
      </c>
    </row>
    <row r="28" spans="1:2" x14ac:dyDescent="0.25">
      <c r="A28" t="s">
        <v>1259</v>
      </c>
      <c r="B28" s="3">
        <v>2</v>
      </c>
    </row>
    <row r="29" spans="1:2" x14ac:dyDescent="0.25">
      <c r="A29" t="s">
        <v>1204</v>
      </c>
      <c r="B29" s="3">
        <v>2</v>
      </c>
    </row>
    <row r="30" spans="1:2" x14ac:dyDescent="0.25">
      <c r="A30" t="s">
        <v>1203</v>
      </c>
      <c r="B30" s="3">
        <v>1</v>
      </c>
    </row>
    <row r="31" spans="1:2" x14ac:dyDescent="0.25">
      <c r="A31" t="s">
        <v>1190</v>
      </c>
      <c r="B31" s="3">
        <v>1</v>
      </c>
    </row>
    <row r="32" spans="1:2" x14ac:dyDescent="0.25">
      <c r="A32" t="s">
        <v>1263</v>
      </c>
      <c r="B32" s="3">
        <v>1</v>
      </c>
    </row>
    <row r="33" spans="1:2" x14ac:dyDescent="0.25">
      <c r="A33" t="s">
        <v>1256</v>
      </c>
      <c r="B33" s="3">
        <v>1</v>
      </c>
    </row>
    <row r="34" spans="1:2" x14ac:dyDescent="0.25">
      <c r="A34" t="s">
        <v>1244</v>
      </c>
      <c r="B34" s="3">
        <v>1</v>
      </c>
    </row>
    <row r="35" spans="1:2" x14ac:dyDescent="0.25">
      <c r="A35" t="s">
        <v>1183</v>
      </c>
      <c r="B35" s="3">
        <v>1</v>
      </c>
    </row>
    <row r="36" spans="1:2" x14ac:dyDescent="0.25">
      <c r="A36" t="s">
        <v>1246</v>
      </c>
      <c r="B36" s="3">
        <v>1</v>
      </c>
    </row>
    <row r="37" spans="1:2" x14ac:dyDescent="0.25">
      <c r="A37" t="s">
        <v>1250</v>
      </c>
      <c r="B37" s="3">
        <v>1</v>
      </c>
    </row>
    <row r="38" spans="1:2" x14ac:dyDescent="0.25">
      <c r="A38" t="s">
        <v>1191</v>
      </c>
      <c r="B38" s="3">
        <v>1</v>
      </c>
    </row>
    <row r="39" spans="1:2" x14ac:dyDescent="0.25">
      <c r="A39" t="s">
        <v>1257</v>
      </c>
      <c r="B39" s="3">
        <v>1</v>
      </c>
    </row>
    <row r="40" spans="1:2" x14ac:dyDescent="0.25">
      <c r="A40" t="s">
        <v>1202</v>
      </c>
      <c r="B40" s="3">
        <v>1</v>
      </c>
    </row>
    <row r="41" spans="1:2" x14ac:dyDescent="0.25">
      <c r="A41" t="s">
        <v>1193</v>
      </c>
      <c r="B41" s="3">
        <v>1</v>
      </c>
    </row>
    <row r="42" spans="1:2" x14ac:dyDescent="0.25">
      <c r="A42" t="s">
        <v>1234</v>
      </c>
      <c r="B42" s="3">
        <v>1</v>
      </c>
    </row>
    <row r="43" spans="1:2" x14ac:dyDescent="0.25">
      <c r="A43" t="s">
        <v>1253</v>
      </c>
      <c r="B43" s="3">
        <v>1</v>
      </c>
    </row>
    <row r="44" spans="1:2" x14ac:dyDescent="0.25">
      <c r="A44" t="s">
        <v>1245</v>
      </c>
      <c r="B44" s="3">
        <v>1</v>
      </c>
    </row>
    <row r="45" spans="1:2" x14ac:dyDescent="0.25">
      <c r="A45" t="s">
        <v>1261</v>
      </c>
      <c r="B45" s="3">
        <v>1</v>
      </c>
    </row>
    <row r="46" spans="1:2" x14ac:dyDescent="0.25">
      <c r="A46" t="s">
        <v>1249</v>
      </c>
      <c r="B46" s="3">
        <v>1</v>
      </c>
    </row>
    <row r="47" spans="1:2" x14ac:dyDescent="0.25">
      <c r="A47" t="s">
        <v>1200</v>
      </c>
      <c r="B4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19"/>
  <sheetViews>
    <sheetView topLeftCell="C570" workbookViewId="0">
      <selection activeCell="G22" sqref="G22:G612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55.42578125" customWidth="1"/>
    <col min="5" max="5" width="52.85546875" bestFit="1" customWidth="1"/>
    <col min="6" max="6" width="35.140625" bestFit="1" customWidth="1"/>
  </cols>
  <sheetData>
    <row r="4" spans="1:7" x14ac:dyDescent="0.25">
      <c r="A4" t="s">
        <v>1179</v>
      </c>
      <c r="B4" t="s">
        <v>1177</v>
      </c>
      <c r="C4" t="s">
        <v>1178</v>
      </c>
      <c r="D4" t="s">
        <v>1180</v>
      </c>
      <c r="E4" t="s">
        <v>1181</v>
      </c>
      <c r="F4" t="s">
        <v>1186</v>
      </c>
      <c r="G4" t="s">
        <v>1698</v>
      </c>
    </row>
    <row r="5" spans="1:7" hidden="1" x14ac:dyDescent="0.25">
      <c r="A5" t="s">
        <v>1154</v>
      </c>
      <c r="B5" t="s">
        <v>0</v>
      </c>
      <c r="C5" t="s">
        <v>1</v>
      </c>
      <c r="D5" s="2" t="s">
        <v>1182</v>
      </c>
      <c r="E5" s="2" t="s">
        <v>1187</v>
      </c>
      <c r="F5" t="s">
        <v>1269</v>
      </c>
    </row>
    <row r="6" spans="1:7" hidden="1" x14ac:dyDescent="0.25">
      <c r="A6" t="s">
        <v>1154</v>
      </c>
      <c r="B6" t="s">
        <v>2</v>
      </c>
      <c r="C6" t="s">
        <v>3</v>
      </c>
      <c r="D6" s="2" t="s">
        <v>1182</v>
      </c>
      <c r="E6" s="2" t="s">
        <v>1344</v>
      </c>
      <c r="F6" s="2" t="s">
        <v>1269</v>
      </c>
    </row>
    <row r="7" spans="1:7" hidden="1" x14ac:dyDescent="0.25">
      <c r="A7" t="s">
        <v>1154</v>
      </c>
      <c r="B7" t="s">
        <v>4</v>
      </c>
      <c r="C7" t="s">
        <v>5</v>
      </c>
      <c r="D7" s="2" t="s">
        <v>1182</v>
      </c>
      <c r="E7" s="2" t="s">
        <v>1207</v>
      </c>
      <c r="F7" s="2" t="s">
        <v>1270</v>
      </c>
    </row>
    <row r="8" spans="1:7" hidden="1" x14ac:dyDescent="0.25">
      <c r="A8" t="s">
        <v>1154</v>
      </c>
      <c r="B8" t="s">
        <v>6</v>
      </c>
      <c r="C8" t="s">
        <v>7</v>
      </c>
      <c r="D8" s="2" t="s">
        <v>1182</v>
      </c>
      <c r="E8" s="2" t="s">
        <v>1187</v>
      </c>
      <c r="F8" s="2" t="s">
        <v>1270</v>
      </c>
    </row>
    <row r="9" spans="1:7" hidden="1" x14ac:dyDescent="0.25">
      <c r="A9" t="s">
        <v>1154</v>
      </c>
      <c r="B9" t="s">
        <v>8</v>
      </c>
      <c r="C9" t="s">
        <v>9</v>
      </c>
      <c r="D9" s="2" t="s">
        <v>1182</v>
      </c>
      <c r="E9" s="2" t="s">
        <v>1187</v>
      </c>
      <c r="F9" s="2" t="s">
        <v>1271</v>
      </c>
    </row>
    <row r="10" spans="1:7" hidden="1" x14ac:dyDescent="0.25">
      <c r="A10" t="s">
        <v>1154</v>
      </c>
      <c r="B10" t="s">
        <v>10</v>
      </c>
      <c r="C10" t="s">
        <v>11</v>
      </c>
      <c r="D10" s="2" t="s">
        <v>1182</v>
      </c>
      <c r="E10" s="2" t="s">
        <v>1208</v>
      </c>
      <c r="F10" t="s">
        <v>1269</v>
      </c>
    </row>
    <row r="11" spans="1:7" hidden="1" x14ac:dyDescent="0.25">
      <c r="A11" t="s">
        <v>1154</v>
      </c>
      <c r="B11" t="s">
        <v>12</v>
      </c>
      <c r="C11" t="s">
        <v>13</v>
      </c>
      <c r="D11" s="2" t="s">
        <v>1182</v>
      </c>
      <c r="E11" s="2" t="s">
        <v>1345</v>
      </c>
      <c r="F11" s="2" t="s">
        <v>1269</v>
      </c>
    </row>
    <row r="12" spans="1:7" hidden="1" x14ac:dyDescent="0.25">
      <c r="A12" t="s">
        <v>1154</v>
      </c>
      <c r="B12" t="s">
        <v>14</v>
      </c>
      <c r="C12" t="s">
        <v>15</v>
      </c>
      <c r="D12" s="2" t="s">
        <v>1182</v>
      </c>
      <c r="E12" s="2" t="s">
        <v>1209</v>
      </c>
      <c r="F12" s="2" t="s">
        <v>1270</v>
      </c>
    </row>
    <row r="13" spans="1:7" hidden="1" x14ac:dyDescent="0.25">
      <c r="A13" t="s">
        <v>1154</v>
      </c>
      <c r="B13" t="s">
        <v>16</v>
      </c>
      <c r="C13" t="s">
        <v>17</v>
      </c>
      <c r="D13" s="2" t="s">
        <v>1182</v>
      </c>
      <c r="E13" s="2" t="s">
        <v>1208</v>
      </c>
      <c r="F13" s="2" t="s">
        <v>1270</v>
      </c>
    </row>
    <row r="14" spans="1:7" hidden="1" x14ac:dyDescent="0.25">
      <c r="A14" t="s">
        <v>1154</v>
      </c>
      <c r="B14" t="s">
        <v>18</v>
      </c>
      <c r="C14" t="s">
        <v>19</v>
      </c>
      <c r="D14" s="2" t="s">
        <v>1183</v>
      </c>
      <c r="E14" s="2" t="s">
        <v>1210</v>
      </c>
      <c r="F14" t="s">
        <v>1269</v>
      </c>
    </row>
    <row r="15" spans="1:7" hidden="1" x14ac:dyDescent="0.25">
      <c r="A15" t="s">
        <v>1154</v>
      </c>
      <c r="B15" t="s">
        <v>20</v>
      </c>
      <c r="C15" t="s">
        <v>21</v>
      </c>
      <c r="D15" s="2" t="s">
        <v>1184</v>
      </c>
      <c r="E15" s="2" t="s">
        <v>1187</v>
      </c>
      <c r="F15" s="2" t="s">
        <v>1272</v>
      </c>
    </row>
    <row r="16" spans="1:7" hidden="1" x14ac:dyDescent="0.25">
      <c r="A16" t="s">
        <v>1154</v>
      </c>
      <c r="B16" t="s">
        <v>22</v>
      </c>
      <c r="C16" t="s">
        <v>23</v>
      </c>
      <c r="D16" s="2" t="s">
        <v>1184</v>
      </c>
      <c r="E16" s="2" t="s">
        <v>1187</v>
      </c>
      <c r="F16" s="2" t="s">
        <v>1273</v>
      </c>
    </row>
    <row r="17" spans="1:7" hidden="1" x14ac:dyDescent="0.25">
      <c r="A17" t="s">
        <v>1154</v>
      </c>
      <c r="B17" t="s">
        <v>24</v>
      </c>
      <c r="C17" t="s">
        <v>25</v>
      </c>
      <c r="D17" s="2" t="s">
        <v>1184</v>
      </c>
      <c r="E17" s="2" t="s">
        <v>1344</v>
      </c>
      <c r="F17" s="2" t="s">
        <v>1269</v>
      </c>
    </row>
    <row r="18" spans="1:7" hidden="1" x14ac:dyDescent="0.25">
      <c r="A18" t="s">
        <v>1154</v>
      </c>
      <c r="B18" t="s">
        <v>26</v>
      </c>
      <c r="C18" t="s">
        <v>27</v>
      </c>
      <c r="D18" s="2" t="s">
        <v>1184</v>
      </c>
      <c r="E18" s="2" t="s">
        <v>1207</v>
      </c>
      <c r="F18" s="2" t="s">
        <v>1272</v>
      </c>
    </row>
    <row r="19" spans="1:7" hidden="1" x14ac:dyDescent="0.25">
      <c r="A19" t="s">
        <v>1154</v>
      </c>
      <c r="B19" t="s">
        <v>28</v>
      </c>
      <c r="C19" t="s">
        <v>29</v>
      </c>
      <c r="D19" s="2" t="s">
        <v>1184</v>
      </c>
      <c r="E19" s="2" t="s">
        <v>1208</v>
      </c>
      <c r="F19" s="2" t="s">
        <v>1272</v>
      </c>
    </row>
    <row r="20" spans="1:7" hidden="1" x14ac:dyDescent="0.25">
      <c r="A20" t="s">
        <v>1154</v>
      </c>
      <c r="B20" t="s">
        <v>30</v>
      </c>
      <c r="C20" t="s">
        <v>31</v>
      </c>
      <c r="D20" s="2" t="s">
        <v>1184</v>
      </c>
      <c r="E20" s="2" t="s">
        <v>1345</v>
      </c>
      <c r="F20" s="2" t="s">
        <v>1269</v>
      </c>
    </row>
    <row r="21" spans="1:7" hidden="1" x14ac:dyDescent="0.25">
      <c r="A21" t="s">
        <v>1154</v>
      </c>
      <c r="B21" t="s">
        <v>32</v>
      </c>
      <c r="C21" t="s">
        <v>33</v>
      </c>
      <c r="D21" s="2" t="s">
        <v>1184</v>
      </c>
      <c r="E21" s="2" t="s">
        <v>1209</v>
      </c>
      <c r="F21" s="2" t="s">
        <v>1272</v>
      </c>
    </row>
    <row r="22" spans="1:7" x14ac:dyDescent="0.25">
      <c r="A22" t="s">
        <v>1154</v>
      </c>
      <c r="B22" t="s">
        <v>34</v>
      </c>
      <c r="C22" t="s">
        <v>35</v>
      </c>
      <c r="D22" s="2" t="s">
        <v>1185</v>
      </c>
      <c r="E22" s="2" t="s">
        <v>1346</v>
      </c>
      <c r="F22" s="2" t="s">
        <v>1269</v>
      </c>
      <c r="G22">
        <v>1</v>
      </c>
    </row>
    <row r="23" spans="1:7" x14ac:dyDescent="0.25">
      <c r="A23" t="s">
        <v>1154</v>
      </c>
      <c r="B23" t="s">
        <v>36</v>
      </c>
      <c r="C23" t="s">
        <v>37</v>
      </c>
      <c r="D23" s="2" t="s">
        <v>1185</v>
      </c>
      <c r="E23" s="2" t="s">
        <v>1347</v>
      </c>
      <c r="F23" s="2" t="s">
        <v>1269</v>
      </c>
      <c r="G23">
        <v>1</v>
      </c>
    </row>
    <row r="24" spans="1:7" x14ac:dyDescent="0.25">
      <c r="A24" t="s">
        <v>1154</v>
      </c>
      <c r="B24" t="s">
        <v>38</v>
      </c>
      <c r="C24" t="s">
        <v>39</v>
      </c>
      <c r="D24" s="2" t="s">
        <v>1185</v>
      </c>
      <c r="E24" s="2" t="s">
        <v>1348</v>
      </c>
      <c r="F24" s="2" t="s">
        <v>1269</v>
      </c>
      <c r="G24">
        <v>1</v>
      </c>
    </row>
    <row r="25" spans="1:7" x14ac:dyDescent="0.25">
      <c r="A25" t="s">
        <v>1154</v>
      </c>
      <c r="B25" t="s">
        <v>40</v>
      </c>
      <c r="C25" t="s">
        <v>41</v>
      </c>
      <c r="D25" s="2" t="s">
        <v>1185</v>
      </c>
      <c r="E25" s="2" t="s">
        <v>1342</v>
      </c>
      <c r="F25" s="2" t="s">
        <v>1341</v>
      </c>
      <c r="G25">
        <v>1</v>
      </c>
    </row>
    <row r="26" spans="1:7" x14ac:dyDescent="0.25">
      <c r="A26" t="s">
        <v>1154</v>
      </c>
      <c r="B26" t="s">
        <v>42</v>
      </c>
      <c r="C26" t="s">
        <v>43</v>
      </c>
      <c r="D26" s="2" t="s">
        <v>1185</v>
      </c>
      <c r="E26" s="2" t="s">
        <v>1349</v>
      </c>
      <c r="F26" s="2" t="s">
        <v>1269</v>
      </c>
      <c r="G26">
        <v>1</v>
      </c>
    </row>
    <row r="27" spans="1:7" x14ac:dyDescent="0.25">
      <c r="A27" t="s">
        <v>1154</v>
      </c>
      <c r="B27" t="s">
        <v>44</v>
      </c>
      <c r="C27" t="s">
        <v>45</v>
      </c>
      <c r="D27" s="2" t="s">
        <v>1185</v>
      </c>
      <c r="E27" s="2" t="s">
        <v>1187</v>
      </c>
      <c r="F27" s="2" t="s">
        <v>1274</v>
      </c>
      <c r="G27">
        <v>1</v>
      </c>
    </row>
    <row r="28" spans="1:7" x14ac:dyDescent="0.25">
      <c r="A28" t="s">
        <v>1154</v>
      </c>
      <c r="B28" t="s">
        <v>46</v>
      </c>
      <c r="C28" t="s">
        <v>47</v>
      </c>
      <c r="D28" s="2" t="s">
        <v>1185</v>
      </c>
      <c r="E28" s="2" t="s">
        <v>1187</v>
      </c>
      <c r="F28" s="2" t="s">
        <v>1275</v>
      </c>
      <c r="G28">
        <v>1</v>
      </c>
    </row>
    <row r="29" spans="1:7" x14ac:dyDescent="0.25">
      <c r="A29" t="s">
        <v>1154</v>
      </c>
      <c r="B29" t="s">
        <v>48</v>
      </c>
      <c r="C29" t="s">
        <v>49</v>
      </c>
      <c r="D29" s="2" t="s">
        <v>1185</v>
      </c>
      <c r="E29" s="2" t="s">
        <v>1350</v>
      </c>
      <c r="F29" s="2" t="s">
        <v>1341</v>
      </c>
      <c r="G29">
        <v>1</v>
      </c>
    </row>
    <row r="30" spans="1:7" x14ac:dyDescent="0.25">
      <c r="A30" t="s">
        <v>1154</v>
      </c>
      <c r="B30" t="s">
        <v>50</v>
      </c>
      <c r="C30" t="s">
        <v>51</v>
      </c>
      <c r="D30" s="2" t="s">
        <v>1185</v>
      </c>
      <c r="E30" s="2" t="s">
        <v>1351</v>
      </c>
      <c r="F30" s="2" t="s">
        <v>1352</v>
      </c>
      <c r="G30">
        <v>1</v>
      </c>
    </row>
    <row r="31" spans="1:7" x14ac:dyDescent="0.25">
      <c r="A31" t="s">
        <v>1154</v>
      </c>
      <c r="B31" t="s">
        <v>52</v>
      </c>
      <c r="C31" t="s">
        <v>53</v>
      </c>
      <c r="D31" s="2" t="s">
        <v>1185</v>
      </c>
      <c r="E31" s="2" t="s">
        <v>1207</v>
      </c>
      <c r="F31" s="2" t="s">
        <v>1276</v>
      </c>
      <c r="G31">
        <v>1</v>
      </c>
    </row>
    <row r="32" spans="1:7" x14ac:dyDescent="0.25">
      <c r="A32" t="s">
        <v>1154</v>
      </c>
      <c r="B32" t="s">
        <v>54</v>
      </c>
      <c r="C32" t="s">
        <v>55</v>
      </c>
      <c r="D32" s="2" t="s">
        <v>1185</v>
      </c>
      <c r="E32" s="2" t="s">
        <v>1207</v>
      </c>
      <c r="F32" s="2" t="s">
        <v>1277</v>
      </c>
      <c r="G32">
        <v>1</v>
      </c>
    </row>
    <row r="33" spans="1:7" x14ac:dyDescent="0.25">
      <c r="A33" t="s">
        <v>1154</v>
      </c>
      <c r="B33" t="s">
        <v>56</v>
      </c>
      <c r="C33" t="s">
        <v>57</v>
      </c>
      <c r="D33" s="2" t="s">
        <v>1185</v>
      </c>
      <c r="E33" s="2" t="s">
        <v>1353</v>
      </c>
      <c r="F33" s="2" t="s">
        <v>1341</v>
      </c>
      <c r="G33">
        <v>1</v>
      </c>
    </row>
    <row r="34" spans="1:7" x14ac:dyDescent="0.25">
      <c r="A34" t="s">
        <v>1154</v>
      </c>
      <c r="B34" t="s">
        <v>58</v>
      </c>
      <c r="C34" t="s">
        <v>59</v>
      </c>
      <c r="D34" s="2" t="s">
        <v>1185</v>
      </c>
      <c r="E34" s="2" t="s">
        <v>1354</v>
      </c>
      <c r="F34" s="2" t="s">
        <v>1341</v>
      </c>
      <c r="G34">
        <v>1</v>
      </c>
    </row>
    <row r="35" spans="1:7" x14ac:dyDescent="0.25">
      <c r="A35" t="s">
        <v>1154</v>
      </c>
      <c r="B35" t="s">
        <v>60</v>
      </c>
      <c r="C35" t="s">
        <v>61</v>
      </c>
      <c r="D35" s="2" t="s">
        <v>1185</v>
      </c>
      <c r="E35" s="2" t="s">
        <v>1355</v>
      </c>
      <c r="F35" s="2" t="s">
        <v>1341</v>
      </c>
      <c r="G35">
        <v>1</v>
      </c>
    </row>
    <row r="36" spans="1:7" x14ac:dyDescent="0.25">
      <c r="A36" t="s">
        <v>1154</v>
      </c>
      <c r="B36" t="s">
        <v>62</v>
      </c>
      <c r="C36" t="s">
        <v>63</v>
      </c>
      <c r="D36" s="2" t="s">
        <v>1185</v>
      </c>
      <c r="E36" s="2" t="s">
        <v>1213</v>
      </c>
      <c r="F36" s="2" t="s">
        <v>1278</v>
      </c>
      <c r="G36">
        <v>1</v>
      </c>
    </row>
    <row r="37" spans="1:7" x14ac:dyDescent="0.25">
      <c r="A37" t="s">
        <v>1154</v>
      </c>
      <c r="B37" t="s">
        <v>64</v>
      </c>
      <c r="C37" t="s">
        <v>65</v>
      </c>
      <c r="D37" s="2" t="s">
        <v>1185</v>
      </c>
      <c r="E37" s="2" t="s">
        <v>1213</v>
      </c>
      <c r="F37" s="2" t="s">
        <v>1279</v>
      </c>
      <c r="G37">
        <v>1</v>
      </c>
    </row>
    <row r="38" spans="1:7" x14ac:dyDescent="0.25">
      <c r="A38" t="s">
        <v>1154</v>
      </c>
      <c r="B38" t="s">
        <v>66</v>
      </c>
      <c r="C38" t="s">
        <v>67</v>
      </c>
      <c r="D38" s="2" t="s">
        <v>1185</v>
      </c>
      <c r="E38" s="2" t="s">
        <v>1211</v>
      </c>
      <c r="F38" s="2" t="s">
        <v>1279</v>
      </c>
      <c r="G38">
        <v>1</v>
      </c>
    </row>
    <row r="39" spans="1:7" x14ac:dyDescent="0.25">
      <c r="A39" t="s">
        <v>1154</v>
      </c>
      <c r="B39" t="s">
        <v>68</v>
      </c>
      <c r="C39" t="s">
        <v>69</v>
      </c>
      <c r="D39" s="2" t="s">
        <v>1185</v>
      </c>
      <c r="E39" s="2" t="s">
        <v>1356</v>
      </c>
      <c r="F39" s="2" t="s">
        <v>1269</v>
      </c>
      <c r="G39">
        <v>1</v>
      </c>
    </row>
    <row r="40" spans="1:7" x14ac:dyDescent="0.25">
      <c r="A40" t="s">
        <v>1154</v>
      </c>
      <c r="B40" t="s">
        <v>70</v>
      </c>
      <c r="C40" t="s">
        <v>71</v>
      </c>
      <c r="D40" s="2" t="s">
        <v>1185</v>
      </c>
      <c r="E40" s="2" t="s">
        <v>1208</v>
      </c>
      <c r="F40" s="2" t="s">
        <v>1279</v>
      </c>
      <c r="G40">
        <v>1</v>
      </c>
    </row>
    <row r="41" spans="1:7" x14ac:dyDescent="0.25">
      <c r="A41" t="s">
        <v>1154</v>
      </c>
      <c r="B41" t="s">
        <v>72</v>
      </c>
      <c r="C41" t="s">
        <v>73</v>
      </c>
      <c r="D41" s="2" t="s">
        <v>1185</v>
      </c>
      <c r="E41" s="2" t="s">
        <v>1357</v>
      </c>
      <c r="F41" s="2" t="s">
        <v>1279</v>
      </c>
      <c r="G41">
        <v>1</v>
      </c>
    </row>
    <row r="42" spans="1:7" x14ac:dyDescent="0.25">
      <c r="A42" t="s">
        <v>1154</v>
      </c>
      <c r="B42" t="s">
        <v>74</v>
      </c>
      <c r="C42" t="s">
        <v>75</v>
      </c>
      <c r="D42" s="2" t="s">
        <v>1185</v>
      </c>
      <c r="E42" s="2" t="s">
        <v>1358</v>
      </c>
      <c r="F42" s="2" t="s">
        <v>1359</v>
      </c>
      <c r="G42">
        <v>1</v>
      </c>
    </row>
    <row r="43" spans="1:7" hidden="1" x14ac:dyDescent="0.25">
      <c r="A43" t="s">
        <v>1154</v>
      </c>
      <c r="B43" t="s">
        <v>76</v>
      </c>
      <c r="C43" t="s">
        <v>77</v>
      </c>
      <c r="D43" s="2" t="s">
        <v>1188</v>
      </c>
      <c r="E43" s="2" t="s">
        <v>1349</v>
      </c>
      <c r="F43" s="2" t="s">
        <v>1269</v>
      </c>
    </row>
    <row r="44" spans="1:7" hidden="1" x14ac:dyDescent="0.25">
      <c r="A44" t="s">
        <v>1154</v>
      </c>
      <c r="B44" t="s">
        <v>78</v>
      </c>
      <c r="C44" t="s">
        <v>79</v>
      </c>
      <c r="D44" s="2" t="s">
        <v>1189</v>
      </c>
      <c r="E44" s="2" t="s">
        <v>1350</v>
      </c>
      <c r="F44" s="2" t="s">
        <v>1269</v>
      </c>
    </row>
    <row r="45" spans="1:7" hidden="1" x14ac:dyDescent="0.25">
      <c r="A45" t="s">
        <v>1154</v>
      </c>
      <c r="B45" t="s">
        <v>80</v>
      </c>
      <c r="C45" t="s">
        <v>81</v>
      </c>
      <c r="D45" s="2" t="s">
        <v>1189</v>
      </c>
      <c r="E45" s="2" t="s">
        <v>1214</v>
      </c>
      <c r="F45" t="s">
        <v>1269</v>
      </c>
    </row>
    <row r="46" spans="1:7" hidden="1" x14ac:dyDescent="0.25">
      <c r="A46" t="s">
        <v>1154</v>
      </c>
      <c r="B46" t="s">
        <v>82</v>
      </c>
      <c r="C46" t="s">
        <v>83</v>
      </c>
      <c r="D46" s="2" t="s">
        <v>1189</v>
      </c>
      <c r="E46" s="2" t="s">
        <v>1208</v>
      </c>
      <c r="F46" t="s">
        <v>1269</v>
      </c>
    </row>
    <row r="47" spans="1:7" hidden="1" x14ac:dyDescent="0.25">
      <c r="A47" t="s">
        <v>1154</v>
      </c>
      <c r="B47" t="s">
        <v>84</v>
      </c>
      <c r="C47" t="s">
        <v>85</v>
      </c>
      <c r="D47" s="2" t="s">
        <v>1189</v>
      </c>
      <c r="E47" s="2" t="s">
        <v>1357</v>
      </c>
      <c r="F47" s="2" t="s">
        <v>1269</v>
      </c>
    </row>
    <row r="48" spans="1:7" x14ac:dyDescent="0.25">
      <c r="A48" t="s">
        <v>1155</v>
      </c>
      <c r="B48" t="s">
        <v>86</v>
      </c>
      <c r="C48" t="s">
        <v>87</v>
      </c>
      <c r="D48" s="2" t="s">
        <v>1185</v>
      </c>
      <c r="E48" s="2" t="s">
        <v>1215</v>
      </c>
      <c r="F48" t="s">
        <v>1269</v>
      </c>
      <c r="G48">
        <v>1</v>
      </c>
    </row>
    <row r="49" spans="1:7" hidden="1" x14ac:dyDescent="0.25">
      <c r="A49" t="s">
        <v>1155</v>
      </c>
      <c r="B49" t="s">
        <v>88</v>
      </c>
      <c r="C49" t="s">
        <v>89</v>
      </c>
      <c r="D49" s="2" t="s">
        <v>1216</v>
      </c>
      <c r="E49" s="2" t="s">
        <v>1217</v>
      </c>
      <c r="F49" t="s">
        <v>1269</v>
      </c>
    </row>
    <row r="50" spans="1:7" hidden="1" x14ac:dyDescent="0.25">
      <c r="A50" t="s">
        <v>1155</v>
      </c>
      <c r="B50" t="s">
        <v>90</v>
      </c>
      <c r="C50" t="s">
        <v>91</v>
      </c>
      <c r="D50" s="2" t="s">
        <v>1216</v>
      </c>
      <c r="E50" s="2" t="s">
        <v>1218</v>
      </c>
      <c r="F50" t="s">
        <v>1269</v>
      </c>
    </row>
    <row r="51" spans="1:7" hidden="1" x14ac:dyDescent="0.25">
      <c r="A51" t="s">
        <v>1155</v>
      </c>
      <c r="B51" t="s">
        <v>92</v>
      </c>
      <c r="C51" t="s">
        <v>93</v>
      </c>
      <c r="D51" s="2" t="s">
        <v>1216</v>
      </c>
      <c r="E51" s="2" t="s">
        <v>1360</v>
      </c>
      <c r="F51" s="2" t="s">
        <v>1269</v>
      </c>
    </row>
    <row r="52" spans="1:7" hidden="1" x14ac:dyDescent="0.25">
      <c r="A52" t="s">
        <v>1155</v>
      </c>
      <c r="B52" t="s">
        <v>94</v>
      </c>
      <c r="C52" t="s">
        <v>95</v>
      </c>
      <c r="D52" s="2" t="s">
        <v>1216</v>
      </c>
      <c r="E52" s="2" t="s">
        <v>1361</v>
      </c>
      <c r="F52" s="2" t="s">
        <v>1269</v>
      </c>
    </row>
    <row r="53" spans="1:7" hidden="1" x14ac:dyDescent="0.25">
      <c r="A53" t="s">
        <v>1155</v>
      </c>
      <c r="B53" t="s">
        <v>96</v>
      </c>
      <c r="C53" t="s">
        <v>97</v>
      </c>
      <c r="D53" s="2" t="s">
        <v>1216</v>
      </c>
      <c r="E53" s="2" t="s">
        <v>1219</v>
      </c>
      <c r="F53" t="s">
        <v>1269</v>
      </c>
    </row>
    <row r="54" spans="1:7" x14ac:dyDescent="0.25">
      <c r="A54" t="s">
        <v>1156</v>
      </c>
      <c r="B54" t="s">
        <v>98</v>
      </c>
      <c r="C54" t="s">
        <v>99</v>
      </c>
      <c r="D54" s="2" t="s">
        <v>1185</v>
      </c>
      <c r="E54" s="2" t="s">
        <v>1362</v>
      </c>
      <c r="F54" s="2" t="s">
        <v>1277</v>
      </c>
      <c r="G54">
        <v>1</v>
      </c>
    </row>
    <row r="55" spans="1:7" hidden="1" x14ac:dyDescent="0.25">
      <c r="A55" t="s">
        <v>1156</v>
      </c>
      <c r="B55" t="s">
        <v>100</v>
      </c>
      <c r="C55" t="s">
        <v>101</v>
      </c>
      <c r="D55" s="2" t="s">
        <v>1189</v>
      </c>
      <c r="E55" s="2" t="s">
        <v>1281</v>
      </c>
      <c r="F55" s="2" t="s">
        <v>1269</v>
      </c>
    </row>
    <row r="56" spans="1:7" hidden="1" x14ac:dyDescent="0.25">
      <c r="A56" t="s">
        <v>1157</v>
      </c>
      <c r="B56" t="s">
        <v>102</v>
      </c>
      <c r="C56" t="s">
        <v>103</v>
      </c>
      <c r="D56" s="2" t="s">
        <v>1182</v>
      </c>
      <c r="E56" s="2" t="s">
        <v>1220</v>
      </c>
      <c r="F56" t="s">
        <v>1269</v>
      </c>
    </row>
    <row r="57" spans="1:7" hidden="1" x14ac:dyDescent="0.25">
      <c r="A57" t="s">
        <v>1157</v>
      </c>
      <c r="B57" t="s">
        <v>104</v>
      </c>
      <c r="C57" t="s">
        <v>105</v>
      </c>
      <c r="D57" s="2" t="s">
        <v>1190</v>
      </c>
      <c r="E57" s="2" t="s">
        <v>1363</v>
      </c>
      <c r="F57" s="2" t="s">
        <v>1269</v>
      </c>
    </row>
    <row r="58" spans="1:7" hidden="1" x14ac:dyDescent="0.25">
      <c r="A58" t="s">
        <v>1157</v>
      </c>
      <c r="B58" t="s">
        <v>106</v>
      </c>
      <c r="C58" t="s">
        <v>107</v>
      </c>
      <c r="D58" s="2" t="s">
        <v>1191</v>
      </c>
      <c r="E58" s="2" t="s">
        <v>1364</v>
      </c>
      <c r="F58" s="2" t="s">
        <v>1269</v>
      </c>
    </row>
    <row r="59" spans="1:7" hidden="1" x14ac:dyDescent="0.25">
      <c r="A59" t="s">
        <v>1157</v>
      </c>
      <c r="B59" t="s">
        <v>108</v>
      </c>
      <c r="C59" t="s">
        <v>109</v>
      </c>
      <c r="D59" s="2" t="s">
        <v>1184</v>
      </c>
      <c r="E59" s="2" t="s">
        <v>1220</v>
      </c>
      <c r="F59" t="s">
        <v>1269</v>
      </c>
    </row>
    <row r="60" spans="1:7" x14ac:dyDescent="0.25">
      <c r="A60" t="s">
        <v>1157</v>
      </c>
      <c r="B60" t="s">
        <v>110</v>
      </c>
      <c r="C60" t="s">
        <v>111</v>
      </c>
      <c r="D60" s="2" t="s">
        <v>1185</v>
      </c>
      <c r="E60" s="2" t="s">
        <v>1365</v>
      </c>
      <c r="F60" s="2" t="s">
        <v>1269</v>
      </c>
      <c r="G60">
        <v>1</v>
      </c>
    </row>
    <row r="61" spans="1:7" x14ac:dyDescent="0.25">
      <c r="A61" t="s">
        <v>1157</v>
      </c>
      <c r="B61" t="s">
        <v>112</v>
      </c>
      <c r="C61" t="s">
        <v>113</v>
      </c>
      <c r="D61" s="2" t="s">
        <v>1185</v>
      </c>
      <c r="E61" s="2" t="s">
        <v>1221</v>
      </c>
      <c r="F61" s="2" t="s">
        <v>1280</v>
      </c>
      <c r="G61">
        <v>1</v>
      </c>
    </row>
    <row r="62" spans="1:7" x14ac:dyDescent="0.25">
      <c r="A62" t="s">
        <v>1157</v>
      </c>
      <c r="B62" t="s">
        <v>114</v>
      </c>
      <c r="C62" t="s">
        <v>115</v>
      </c>
      <c r="D62" s="2" t="s">
        <v>1185</v>
      </c>
      <c r="E62" s="2" t="s">
        <v>1220</v>
      </c>
      <c r="F62" s="2" t="s">
        <v>1274</v>
      </c>
      <c r="G62">
        <v>1</v>
      </c>
    </row>
    <row r="63" spans="1:7" x14ac:dyDescent="0.25">
      <c r="A63" t="s">
        <v>1157</v>
      </c>
      <c r="B63" t="s">
        <v>116</v>
      </c>
      <c r="C63" t="s">
        <v>117</v>
      </c>
      <c r="D63" s="2" t="s">
        <v>1185</v>
      </c>
      <c r="E63" s="2" t="s">
        <v>1364</v>
      </c>
      <c r="F63" s="2" t="s">
        <v>1274</v>
      </c>
      <c r="G63">
        <v>1</v>
      </c>
    </row>
    <row r="64" spans="1:7" x14ac:dyDescent="0.25">
      <c r="A64" t="s">
        <v>1157</v>
      </c>
      <c r="B64" t="s">
        <v>118</v>
      </c>
      <c r="C64" t="s">
        <v>119</v>
      </c>
      <c r="D64" s="2" t="s">
        <v>1185</v>
      </c>
      <c r="E64" s="2" t="s">
        <v>1366</v>
      </c>
      <c r="F64" s="2" t="s">
        <v>1367</v>
      </c>
      <c r="G64">
        <v>1</v>
      </c>
    </row>
    <row r="65" spans="1:7" x14ac:dyDescent="0.25">
      <c r="A65" t="s">
        <v>1157</v>
      </c>
      <c r="B65" t="s">
        <v>120</v>
      </c>
      <c r="C65" t="s">
        <v>121</v>
      </c>
      <c r="D65" s="2" t="s">
        <v>1185</v>
      </c>
      <c r="E65" s="2" t="s">
        <v>1368</v>
      </c>
      <c r="F65" s="2" t="s">
        <v>1274</v>
      </c>
      <c r="G65">
        <v>1</v>
      </c>
    </row>
    <row r="66" spans="1:7" x14ac:dyDescent="0.25">
      <c r="A66" t="s">
        <v>1157</v>
      </c>
      <c r="B66" t="s">
        <v>122</v>
      </c>
      <c r="C66" t="s">
        <v>123</v>
      </c>
      <c r="D66" s="2" t="s">
        <v>1185</v>
      </c>
      <c r="E66" s="2" t="s">
        <v>1369</v>
      </c>
      <c r="F66" s="2" t="s">
        <v>1370</v>
      </c>
      <c r="G66">
        <v>1</v>
      </c>
    </row>
    <row r="67" spans="1:7" x14ac:dyDescent="0.25">
      <c r="A67" t="s">
        <v>1157</v>
      </c>
      <c r="B67" t="s">
        <v>124</v>
      </c>
      <c r="C67" t="s">
        <v>125</v>
      </c>
      <c r="D67" s="2" t="s">
        <v>1185</v>
      </c>
      <c r="E67" s="2" t="s">
        <v>1371</v>
      </c>
      <c r="F67" s="2" t="s">
        <v>1269</v>
      </c>
      <c r="G67">
        <v>1</v>
      </c>
    </row>
    <row r="68" spans="1:7" hidden="1" x14ac:dyDescent="0.25">
      <c r="A68" t="s">
        <v>1157</v>
      </c>
      <c r="B68" t="s">
        <v>126</v>
      </c>
      <c r="C68" t="s">
        <v>127</v>
      </c>
      <c r="D68" s="2" t="s">
        <v>1189</v>
      </c>
      <c r="E68" s="2" t="s">
        <v>1372</v>
      </c>
      <c r="F68" s="2" t="s">
        <v>1269</v>
      </c>
    </row>
    <row r="69" spans="1:7" hidden="1" x14ac:dyDescent="0.25">
      <c r="A69" t="s">
        <v>1157</v>
      </c>
      <c r="B69" t="s">
        <v>128</v>
      </c>
      <c r="C69" t="s">
        <v>129</v>
      </c>
      <c r="D69" s="2" t="s">
        <v>1189</v>
      </c>
      <c r="E69" s="2" t="s">
        <v>1373</v>
      </c>
      <c r="F69" s="2" t="s">
        <v>1269</v>
      </c>
    </row>
    <row r="70" spans="1:7" hidden="1" x14ac:dyDescent="0.25">
      <c r="A70" t="s">
        <v>1157</v>
      </c>
      <c r="B70" t="s">
        <v>130</v>
      </c>
      <c r="C70" t="s">
        <v>131</v>
      </c>
      <c r="D70" s="2" t="s">
        <v>1189</v>
      </c>
      <c r="E70" s="2" t="s">
        <v>1220</v>
      </c>
      <c r="F70" t="s">
        <v>1269</v>
      </c>
    </row>
    <row r="71" spans="1:7" hidden="1" x14ac:dyDescent="0.25">
      <c r="A71" t="s">
        <v>1157</v>
      </c>
      <c r="B71" t="s">
        <v>132</v>
      </c>
      <c r="C71" t="s">
        <v>133</v>
      </c>
      <c r="D71" s="2" t="s">
        <v>1189</v>
      </c>
      <c r="E71" s="2" t="s">
        <v>1374</v>
      </c>
      <c r="F71" s="2" t="s">
        <v>1269</v>
      </c>
    </row>
    <row r="72" spans="1:7" hidden="1" x14ac:dyDescent="0.25">
      <c r="A72" t="s">
        <v>1157</v>
      </c>
      <c r="B72" t="s">
        <v>134</v>
      </c>
      <c r="C72" t="s">
        <v>135</v>
      </c>
      <c r="D72" s="2" t="s">
        <v>1189</v>
      </c>
      <c r="E72" s="2" t="s">
        <v>1371</v>
      </c>
      <c r="F72" s="2" t="s">
        <v>1269</v>
      </c>
    </row>
    <row r="73" spans="1:7" hidden="1" x14ac:dyDescent="0.25">
      <c r="A73" t="s">
        <v>1158</v>
      </c>
      <c r="B73" t="s">
        <v>136</v>
      </c>
      <c r="C73" t="s">
        <v>137</v>
      </c>
      <c r="D73" s="2" t="s">
        <v>1192</v>
      </c>
      <c r="E73" s="2" t="s">
        <v>1375</v>
      </c>
      <c r="F73" s="2" t="s">
        <v>1269</v>
      </c>
    </row>
    <row r="74" spans="1:7" hidden="1" x14ac:dyDescent="0.25">
      <c r="A74" t="s">
        <v>1158</v>
      </c>
      <c r="B74" t="s">
        <v>138</v>
      </c>
      <c r="C74" t="s">
        <v>139</v>
      </c>
      <c r="D74" s="2" t="s">
        <v>1182</v>
      </c>
      <c r="E74" s="2" t="s">
        <v>1289</v>
      </c>
      <c r="F74" s="2" t="s">
        <v>1269</v>
      </c>
    </row>
    <row r="75" spans="1:7" hidden="1" x14ac:dyDescent="0.25">
      <c r="A75" t="s">
        <v>1158</v>
      </c>
      <c r="B75" t="s">
        <v>140</v>
      </c>
      <c r="C75" t="s">
        <v>141</v>
      </c>
      <c r="D75" s="2" t="s">
        <v>1182</v>
      </c>
      <c r="E75" s="2" t="s">
        <v>1222</v>
      </c>
      <c r="F75" t="s">
        <v>1269</v>
      </c>
    </row>
    <row r="76" spans="1:7" hidden="1" x14ac:dyDescent="0.25">
      <c r="A76" t="s">
        <v>1158</v>
      </c>
      <c r="B76" t="s">
        <v>142</v>
      </c>
      <c r="C76" t="s">
        <v>143</v>
      </c>
      <c r="D76" s="2" t="s">
        <v>1182</v>
      </c>
      <c r="E76" s="2" t="s">
        <v>1223</v>
      </c>
      <c r="F76" t="s">
        <v>1269</v>
      </c>
    </row>
    <row r="77" spans="1:7" hidden="1" x14ac:dyDescent="0.25">
      <c r="A77" t="s">
        <v>1158</v>
      </c>
      <c r="B77" t="s">
        <v>144</v>
      </c>
      <c r="C77" t="s">
        <v>145</v>
      </c>
      <c r="D77" s="2" t="s">
        <v>1182</v>
      </c>
      <c r="E77" s="2" t="s">
        <v>1288</v>
      </c>
      <c r="F77" s="2" t="s">
        <v>1269</v>
      </c>
    </row>
    <row r="78" spans="1:7" hidden="1" x14ac:dyDescent="0.25">
      <c r="A78" t="s">
        <v>1158</v>
      </c>
      <c r="B78" t="s">
        <v>146</v>
      </c>
      <c r="C78" t="s">
        <v>147</v>
      </c>
      <c r="D78" s="2" t="s">
        <v>1182</v>
      </c>
      <c r="E78" s="2" t="s">
        <v>1224</v>
      </c>
      <c r="F78" t="s">
        <v>1269</v>
      </c>
    </row>
    <row r="79" spans="1:7" hidden="1" x14ac:dyDescent="0.25">
      <c r="A79" t="s">
        <v>1158</v>
      </c>
      <c r="B79" t="s">
        <v>148</v>
      </c>
      <c r="C79" t="s">
        <v>149</v>
      </c>
      <c r="D79" s="2" t="s">
        <v>1193</v>
      </c>
      <c r="E79" s="2" t="s">
        <v>1376</v>
      </c>
      <c r="F79" s="2" t="s">
        <v>1269</v>
      </c>
    </row>
    <row r="80" spans="1:7" hidden="1" x14ac:dyDescent="0.25">
      <c r="A80" t="s">
        <v>1158</v>
      </c>
      <c r="B80" t="s">
        <v>150</v>
      </c>
      <c r="C80" t="s">
        <v>151</v>
      </c>
      <c r="D80" s="2" t="s">
        <v>1194</v>
      </c>
      <c r="E80" s="2" t="s">
        <v>1377</v>
      </c>
      <c r="F80" s="2" t="s">
        <v>1269</v>
      </c>
    </row>
    <row r="81" spans="1:7" hidden="1" x14ac:dyDescent="0.25">
      <c r="A81" t="s">
        <v>1158</v>
      </c>
      <c r="B81" t="s">
        <v>152</v>
      </c>
      <c r="C81" t="s">
        <v>153</v>
      </c>
      <c r="D81" s="2" t="s">
        <v>1195</v>
      </c>
      <c r="E81" s="2" t="s">
        <v>1376</v>
      </c>
      <c r="F81" s="2" t="s">
        <v>1269</v>
      </c>
    </row>
    <row r="82" spans="1:7" hidden="1" x14ac:dyDescent="0.25">
      <c r="A82" t="s">
        <v>1158</v>
      </c>
      <c r="B82" t="s">
        <v>154</v>
      </c>
      <c r="C82" t="s">
        <v>155</v>
      </c>
      <c r="D82" s="2" t="s">
        <v>1195</v>
      </c>
      <c r="E82" s="2" t="s">
        <v>1378</v>
      </c>
      <c r="F82" s="2" t="s">
        <v>1269</v>
      </c>
    </row>
    <row r="83" spans="1:7" hidden="1" x14ac:dyDescent="0.25">
      <c r="A83" t="s">
        <v>1158</v>
      </c>
      <c r="B83" t="s">
        <v>156</v>
      </c>
      <c r="C83" t="s">
        <v>157</v>
      </c>
      <c r="D83" s="2" t="s">
        <v>1195</v>
      </c>
      <c r="E83" s="2" t="s">
        <v>1283</v>
      </c>
      <c r="F83" s="2" t="s">
        <v>1269</v>
      </c>
    </row>
    <row r="84" spans="1:7" hidden="1" x14ac:dyDescent="0.25">
      <c r="A84" t="s">
        <v>1158</v>
      </c>
      <c r="B84" t="s">
        <v>158</v>
      </c>
      <c r="C84" t="s">
        <v>159</v>
      </c>
      <c r="D84" s="2" t="s">
        <v>1195</v>
      </c>
      <c r="E84" s="2" t="s">
        <v>240</v>
      </c>
      <c r="F84" s="2" t="s">
        <v>1269</v>
      </c>
    </row>
    <row r="85" spans="1:7" hidden="1" x14ac:dyDescent="0.25">
      <c r="A85" t="s">
        <v>1158</v>
      </c>
      <c r="B85" t="s">
        <v>160</v>
      </c>
      <c r="C85" t="s">
        <v>161</v>
      </c>
      <c r="D85" s="2" t="s">
        <v>1196</v>
      </c>
      <c r="E85" s="2" t="s">
        <v>1375</v>
      </c>
      <c r="F85" s="2" t="s">
        <v>1269</v>
      </c>
    </row>
    <row r="86" spans="1:7" hidden="1" x14ac:dyDescent="0.25">
      <c r="A86" t="s">
        <v>1158</v>
      </c>
      <c r="B86" t="s">
        <v>162</v>
      </c>
      <c r="C86" t="s">
        <v>163</v>
      </c>
      <c r="D86" s="2" t="s">
        <v>1184</v>
      </c>
      <c r="E86" s="2" t="s">
        <v>1289</v>
      </c>
      <c r="F86" s="2" t="s">
        <v>1269</v>
      </c>
    </row>
    <row r="87" spans="1:7" hidden="1" x14ac:dyDescent="0.25">
      <c r="A87" t="s">
        <v>1158</v>
      </c>
      <c r="B87" t="s">
        <v>164</v>
      </c>
      <c r="C87" t="s">
        <v>165</v>
      </c>
      <c r="D87" s="2" t="s">
        <v>1184</v>
      </c>
      <c r="E87" s="2" t="s">
        <v>1284</v>
      </c>
      <c r="F87" s="2" t="s">
        <v>1269</v>
      </c>
    </row>
    <row r="88" spans="1:7" hidden="1" x14ac:dyDescent="0.25">
      <c r="A88" t="s">
        <v>1158</v>
      </c>
      <c r="B88" t="s">
        <v>166</v>
      </c>
      <c r="C88" t="s">
        <v>167</v>
      </c>
      <c r="D88" s="2" t="s">
        <v>1184</v>
      </c>
      <c r="E88" s="2" t="s">
        <v>1379</v>
      </c>
      <c r="F88" s="2" t="s">
        <v>1269</v>
      </c>
    </row>
    <row r="89" spans="1:7" hidden="1" x14ac:dyDescent="0.25">
      <c r="A89" t="s">
        <v>1158</v>
      </c>
      <c r="B89" t="s">
        <v>168</v>
      </c>
      <c r="C89" t="s">
        <v>169</v>
      </c>
      <c r="D89" s="2" t="s">
        <v>1184</v>
      </c>
      <c r="E89" s="2" t="s">
        <v>1380</v>
      </c>
      <c r="F89" s="2" t="s">
        <v>1269</v>
      </c>
    </row>
    <row r="90" spans="1:7" hidden="1" x14ac:dyDescent="0.25">
      <c r="A90" t="s">
        <v>1158</v>
      </c>
      <c r="B90" t="s">
        <v>170</v>
      </c>
      <c r="C90" t="s">
        <v>171</v>
      </c>
      <c r="D90" s="2" t="s">
        <v>1184</v>
      </c>
      <c r="E90" s="2" t="s">
        <v>1381</v>
      </c>
      <c r="F90" s="2" t="s">
        <v>1269</v>
      </c>
    </row>
    <row r="91" spans="1:7" hidden="1" x14ac:dyDescent="0.25">
      <c r="A91" t="s">
        <v>1158</v>
      </c>
      <c r="B91" t="s">
        <v>172</v>
      </c>
      <c r="C91" t="s">
        <v>173</v>
      </c>
      <c r="D91" s="2" t="s">
        <v>1184</v>
      </c>
      <c r="E91" s="2" t="s">
        <v>1288</v>
      </c>
      <c r="F91" s="2" t="s">
        <v>1269</v>
      </c>
    </row>
    <row r="92" spans="1:7" hidden="1" x14ac:dyDescent="0.25">
      <c r="A92" t="s">
        <v>1158</v>
      </c>
      <c r="B92" t="s">
        <v>174</v>
      </c>
      <c r="C92" t="s">
        <v>175</v>
      </c>
      <c r="D92" s="2" t="s">
        <v>1184</v>
      </c>
      <c r="E92" s="2" t="s">
        <v>1224</v>
      </c>
      <c r="F92" t="s">
        <v>1269</v>
      </c>
    </row>
    <row r="93" spans="1:7" hidden="1" x14ac:dyDescent="0.25">
      <c r="A93" t="s">
        <v>1158</v>
      </c>
      <c r="B93" t="s">
        <v>176</v>
      </c>
      <c r="C93" t="s">
        <v>177</v>
      </c>
      <c r="D93" s="2" t="s">
        <v>1197</v>
      </c>
      <c r="E93" s="2" t="s">
        <v>1289</v>
      </c>
      <c r="F93" s="2" t="s">
        <v>1269</v>
      </c>
    </row>
    <row r="94" spans="1:7" hidden="1" x14ac:dyDescent="0.25">
      <c r="A94" t="s">
        <v>1158</v>
      </c>
      <c r="B94" t="s">
        <v>178</v>
      </c>
      <c r="C94" t="s">
        <v>179</v>
      </c>
      <c r="D94" s="2" t="s">
        <v>1197</v>
      </c>
      <c r="E94" s="2" t="s">
        <v>1283</v>
      </c>
      <c r="F94" s="2" t="s">
        <v>1269</v>
      </c>
    </row>
    <row r="95" spans="1:7" hidden="1" x14ac:dyDescent="0.25">
      <c r="A95" t="s">
        <v>1158</v>
      </c>
      <c r="B95" t="s">
        <v>180</v>
      </c>
      <c r="C95" t="s">
        <v>181</v>
      </c>
      <c r="D95" s="2" t="s">
        <v>1198</v>
      </c>
      <c r="E95" s="2" t="s">
        <v>1380</v>
      </c>
      <c r="F95" s="2" t="s">
        <v>1298</v>
      </c>
    </row>
    <row r="96" spans="1:7" x14ac:dyDescent="0.25">
      <c r="A96" t="s">
        <v>1158</v>
      </c>
      <c r="B96" t="s">
        <v>182</v>
      </c>
      <c r="C96" t="s">
        <v>183</v>
      </c>
      <c r="D96" s="2" t="s">
        <v>1185</v>
      </c>
      <c r="E96" s="2" t="s">
        <v>1382</v>
      </c>
      <c r="F96" s="2" t="s">
        <v>1383</v>
      </c>
      <c r="G96">
        <v>1</v>
      </c>
    </row>
    <row r="97" spans="1:7" x14ac:dyDescent="0.25">
      <c r="A97" t="s">
        <v>1158</v>
      </c>
      <c r="B97" t="s">
        <v>184</v>
      </c>
      <c r="C97" t="s">
        <v>185</v>
      </c>
      <c r="D97" s="2" t="s">
        <v>1185</v>
      </c>
      <c r="E97" s="2" t="s">
        <v>1384</v>
      </c>
      <c r="F97" s="2" t="s">
        <v>1269</v>
      </c>
      <c r="G97">
        <v>1</v>
      </c>
    </row>
    <row r="98" spans="1:7" x14ac:dyDescent="0.25">
      <c r="A98" t="s">
        <v>1158</v>
      </c>
      <c r="B98" t="s">
        <v>186</v>
      </c>
      <c r="C98" t="s">
        <v>187</v>
      </c>
      <c r="D98" s="2" t="s">
        <v>1185</v>
      </c>
      <c r="E98" s="2" t="s">
        <v>1385</v>
      </c>
      <c r="F98" s="2" t="s">
        <v>1269</v>
      </c>
      <c r="G98">
        <v>1</v>
      </c>
    </row>
    <row r="99" spans="1:7" x14ac:dyDescent="0.25">
      <c r="A99" t="s">
        <v>1158</v>
      </c>
      <c r="B99" t="s">
        <v>188</v>
      </c>
      <c r="C99" t="s">
        <v>189</v>
      </c>
      <c r="D99" s="2" t="s">
        <v>1185</v>
      </c>
      <c r="E99" s="2" t="s">
        <v>1386</v>
      </c>
      <c r="F99" s="2" t="s">
        <v>1269</v>
      </c>
      <c r="G99">
        <v>1</v>
      </c>
    </row>
    <row r="100" spans="1:7" x14ac:dyDescent="0.25">
      <c r="A100" t="s">
        <v>1158</v>
      </c>
      <c r="B100" t="s">
        <v>190</v>
      </c>
      <c r="C100" t="s">
        <v>191</v>
      </c>
      <c r="D100" s="2" t="s">
        <v>1185</v>
      </c>
      <c r="E100" s="2" t="s">
        <v>1387</v>
      </c>
      <c r="F100" s="2" t="s">
        <v>1269</v>
      </c>
      <c r="G100">
        <v>1</v>
      </c>
    </row>
    <row r="101" spans="1:7" x14ac:dyDescent="0.25">
      <c r="A101" t="s">
        <v>1158</v>
      </c>
      <c r="B101" t="s">
        <v>192</v>
      </c>
      <c r="C101" t="s">
        <v>193</v>
      </c>
      <c r="D101" s="2" t="s">
        <v>1185</v>
      </c>
      <c r="E101" s="2" t="s">
        <v>1226</v>
      </c>
      <c r="F101" s="2" t="s">
        <v>1286</v>
      </c>
      <c r="G101">
        <v>1</v>
      </c>
    </row>
    <row r="102" spans="1:7" x14ac:dyDescent="0.25">
      <c r="A102" t="s">
        <v>1158</v>
      </c>
      <c r="B102" t="s">
        <v>194</v>
      </c>
      <c r="C102" t="s">
        <v>195</v>
      </c>
      <c r="D102" s="2" t="s">
        <v>1185</v>
      </c>
      <c r="E102" s="2" t="s">
        <v>1388</v>
      </c>
      <c r="F102" s="2" t="s">
        <v>1269</v>
      </c>
      <c r="G102">
        <v>1</v>
      </c>
    </row>
    <row r="103" spans="1:7" x14ac:dyDescent="0.25">
      <c r="A103" t="s">
        <v>1158</v>
      </c>
      <c r="B103" t="s">
        <v>196</v>
      </c>
      <c r="C103" t="s">
        <v>197</v>
      </c>
      <c r="D103" s="2" t="s">
        <v>1185</v>
      </c>
      <c r="E103" s="2" t="s">
        <v>1289</v>
      </c>
      <c r="F103" s="2" t="s">
        <v>1389</v>
      </c>
      <c r="G103">
        <v>1</v>
      </c>
    </row>
    <row r="104" spans="1:7" x14ac:dyDescent="0.25">
      <c r="A104" t="s">
        <v>1158</v>
      </c>
      <c r="B104" t="s">
        <v>198</v>
      </c>
      <c r="C104" t="s">
        <v>199</v>
      </c>
      <c r="D104" s="2" t="s">
        <v>1185</v>
      </c>
      <c r="E104" s="2" t="s">
        <v>1390</v>
      </c>
      <c r="F104" s="2" t="s">
        <v>1306</v>
      </c>
      <c r="G104">
        <v>1</v>
      </c>
    </row>
    <row r="105" spans="1:7" x14ac:dyDescent="0.25">
      <c r="A105" t="s">
        <v>1158</v>
      </c>
      <c r="B105" t="s">
        <v>200</v>
      </c>
      <c r="C105" t="s">
        <v>201</v>
      </c>
      <c r="D105" s="2" t="s">
        <v>1185</v>
      </c>
      <c r="E105" s="2" t="s">
        <v>1391</v>
      </c>
      <c r="F105" s="2" t="s">
        <v>1383</v>
      </c>
      <c r="G105">
        <v>1</v>
      </c>
    </row>
    <row r="106" spans="1:7" x14ac:dyDescent="0.25">
      <c r="A106" t="s">
        <v>1158</v>
      </c>
      <c r="B106" t="s">
        <v>202</v>
      </c>
      <c r="C106" t="s">
        <v>203</v>
      </c>
      <c r="D106" s="2" t="s">
        <v>1185</v>
      </c>
      <c r="E106" s="2" t="s">
        <v>1392</v>
      </c>
      <c r="F106" s="2" t="s">
        <v>1323</v>
      </c>
      <c r="G106">
        <v>1</v>
      </c>
    </row>
    <row r="107" spans="1:7" x14ac:dyDescent="0.25">
      <c r="A107" t="s">
        <v>1158</v>
      </c>
      <c r="B107" t="s">
        <v>204</v>
      </c>
      <c r="C107" t="s">
        <v>205</v>
      </c>
      <c r="D107" s="2" t="s">
        <v>1185</v>
      </c>
      <c r="E107" s="2" t="s">
        <v>1393</v>
      </c>
      <c r="F107" s="2" t="s">
        <v>1269</v>
      </c>
      <c r="G107">
        <v>1</v>
      </c>
    </row>
    <row r="108" spans="1:7" x14ac:dyDescent="0.25">
      <c r="A108" t="s">
        <v>1158</v>
      </c>
      <c r="B108" t="s">
        <v>206</v>
      </c>
      <c r="C108" t="s">
        <v>207</v>
      </c>
      <c r="D108" s="2" t="s">
        <v>1185</v>
      </c>
      <c r="E108" s="2" t="s">
        <v>1394</v>
      </c>
      <c r="F108" s="2" t="s">
        <v>1269</v>
      </c>
      <c r="G108">
        <v>1</v>
      </c>
    </row>
    <row r="109" spans="1:7" x14ac:dyDescent="0.25">
      <c r="A109" t="s">
        <v>1158</v>
      </c>
      <c r="B109" t="s">
        <v>208</v>
      </c>
      <c r="C109" t="s">
        <v>209</v>
      </c>
      <c r="D109" s="2" t="s">
        <v>1185</v>
      </c>
      <c r="E109" s="2" t="s">
        <v>1395</v>
      </c>
      <c r="F109" s="2" t="s">
        <v>1269</v>
      </c>
      <c r="G109">
        <v>1</v>
      </c>
    </row>
    <row r="110" spans="1:7" x14ac:dyDescent="0.25">
      <c r="A110" t="s">
        <v>1158</v>
      </c>
      <c r="B110" t="s">
        <v>210</v>
      </c>
      <c r="C110" t="s">
        <v>211</v>
      </c>
      <c r="D110" s="2" t="s">
        <v>1185</v>
      </c>
      <c r="E110" s="2" t="s">
        <v>1396</v>
      </c>
      <c r="F110" s="2" t="s">
        <v>1397</v>
      </c>
      <c r="G110">
        <v>1</v>
      </c>
    </row>
    <row r="111" spans="1:7" x14ac:dyDescent="0.25">
      <c r="A111" t="s">
        <v>1158</v>
      </c>
      <c r="B111" t="s">
        <v>212</v>
      </c>
      <c r="C111" t="s">
        <v>213</v>
      </c>
      <c r="D111" s="2" t="s">
        <v>1185</v>
      </c>
      <c r="E111" s="2" t="s">
        <v>1380</v>
      </c>
      <c r="F111" s="2" t="s">
        <v>1276</v>
      </c>
      <c r="G111">
        <v>1</v>
      </c>
    </row>
    <row r="112" spans="1:7" x14ac:dyDescent="0.25">
      <c r="A112" t="s">
        <v>1158</v>
      </c>
      <c r="B112" t="s">
        <v>214</v>
      </c>
      <c r="C112" t="s">
        <v>215</v>
      </c>
      <c r="D112" s="2" t="s">
        <v>1185</v>
      </c>
      <c r="E112" s="2" t="s">
        <v>1398</v>
      </c>
      <c r="F112" s="2" t="s">
        <v>1269</v>
      </c>
      <c r="G112">
        <v>1</v>
      </c>
    </row>
    <row r="113" spans="1:7" x14ac:dyDescent="0.25">
      <c r="A113" t="s">
        <v>1158</v>
      </c>
      <c r="B113" t="s">
        <v>216</v>
      </c>
      <c r="C113" t="s">
        <v>217</v>
      </c>
      <c r="D113" s="2" t="s">
        <v>1185</v>
      </c>
      <c r="E113" s="2" t="s">
        <v>1399</v>
      </c>
      <c r="F113" s="2" t="s">
        <v>1269</v>
      </c>
      <c r="G113">
        <v>1</v>
      </c>
    </row>
    <row r="114" spans="1:7" x14ac:dyDescent="0.25">
      <c r="A114" t="s">
        <v>1158</v>
      </c>
      <c r="B114" t="s">
        <v>218</v>
      </c>
      <c r="C114" t="s">
        <v>219</v>
      </c>
      <c r="D114" s="2" t="s">
        <v>1185</v>
      </c>
      <c r="E114" s="2" t="s">
        <v>1400</v>
      </c>
      <c r="F114" s="2" t="s">
        <v>1383</v>
      </c>
      <c r="G114">
        <v>1</v>
      </c>
    </row>
    <row r="115" spans="1:7" x14ac:dyDescent="0.25">
      <c r="A115" t="s">
        <v>1158</v>
      </c>
      <c r="B115" t="s">
        <v>220</v>
      </c>
      <c r="C115" t="s">
        <v>221</v>
      </c>
      <c r="D115" s="2" t="s">
        <v>1185</v>
      </c>
      <c r="E115" s="2" t="s">
        <v>1401</v>
      </c>
      <c r="F115" s="2" t="s">
        <v>1402</v>
      </c>
      <c r="G115">
        <v>1</v>
      </c>
    </row>
    <row r="116" spans="1:7" x14ac:dyDescent="0.25">
      <c r="A116" t="s">
        <v>1158</v>
      </c>
      <c r="B116" t="s">
        <v>222</v>
      </c>
      <c r="C116" t="s">
        <v>223</v>
      </c>
      <c r="D116" s="2" t="s">
        <v>1185</v>
      </c>
      <c r="E116" s="2" t="s">
        <v>1375</v>
      </c>
      <c r="F116" s="2" t="s">
        <v>1403</v>
      </c>
      <c r="G116">
        <v>1</v>
      </c>
    </row>
    <row r="117" spans="1:7" x14ac:dyDescent="0.25">
      <c r="A117" t="s">
        <v>1158</v>
      </c>
      <c r="B117" t="s">
        <v>224</v>
      </c>
      <c r="C117" t="s">
        <v>225</v>
      </c>
      <c r="D117" s="2" t="s">
        <v>1185</v>
      </c>
      <c r="E117" s="2" t="s">
        <v>1404</v>
      </c>
      <c r="F117" s="2" t="s">
        <v>1269</v>
      </c>
      <c r="G117">
        <v>1</v>
      </c>
    </row>
    <row r="118" spans="1:7" x14ac:dyDescent="0.25">
      <c r="A118" t="s">
        <v>1158</v>
      </c>
      <c r="B118" t="s">
        <v>226</v>
      </c>
      <c r="C118" t="s">
        <v>227</v>
      </c>
      <c r="D118" s="2" t="s">
        <v>1185</v>
      </c>
      <c r="E118" s="2" t="s">
        <v>1405</v>
      </c>
      <c r="F118" s="2" t="s">
        <v>1383</v>
      </c>
      <c r="G118">
        <v>1</v>
      </c>
    </row>
    <row r="119" spans="1:7" x14ac:dyDescent="0.25">
      <c r="A119" t="s">
        <v>1158</v>
      </c>
      <c r="B119" t="s">
        <v>228</v>
      </c>
      <c r="C119" t="s">
        <v>229</v>
      </c>
      <c r="D119" s="2" t="s">
        <v>1185</v>
      </c>
      <c r="E119" s="2" t="s">
        <v>1405</v>
      </c>
      <c r="F119" s="2" t="s">
        <v>1406</v>
      </c>
      <c r="G119">
        <v>1</v>
      </c>
    </row>
    <row r="120" spans="1:7" x14ac:dyDescent="0.25">
      <c r="A120" t="s">
        <v>1158</v>
      </c>
      <c r="B120" t="s">
        <v>230</v>
      </c>
      <c r="C120" t="s">
        <v>231</v>
      </c>
      <c r="D120" s="2" t="s">
        <v>1185</v>
      </c>
      <c r="E120" s="2" t="s">
        <v>1407</v>
      </c>
      <c r="F120" s="2" t="s">
        <v>1287</v>
      </c>
      <c r="G120">
        <v>1</v>
      </c>
    </row>
    <row r="121" spans="1:7" x14ac:dyDescent="0.25">
      <c r="A121" t="s">
        <v>1158</v>
      </c>
      <c r="B121" t="s">
        <v>232</v>
      </c>
      <c r="C121" t="s">
        <v>233</v>
      </c>
      <c r="D121" s="2" t="s">
        <v>1185</v>
      </c>
      <c r="E121" s="2" t="s">
        <v>1233</v>
      </c>
      <c r="F121" s="2" t="s">
        <v>1287</v>
      </c>
      <c r="G121">
        <v>1</v>
      </c>
    </row>
    <row r="122" spans="1:7" x14ac:dyDescent="0.25">
      <c r="A122" t="s">
        <v>1158</v>
      </c>
      <c r="B122" t="s">
        <v>234</v>
      </c>
      <c r="C122" t="s">
        <v>235</v>
      </c>
      <c r="D122" s="2" t="s">
        <v>1185</v>
      </c>
      <c r="E122" s="2" t="s">
        <v>1408</v>
      </c>
      <c r="F122" s="2" t="s">
        <v>1409</v>
      </c>
      <c r="G122">
        <v>1</v>
      </c>
    </row>
    <row r="123" spans="1:7" x14ac:dyDescent="0.25">
      <c r="A123" t="s">
        <v>1158</v>
      </c>
      <c r="B123" t="s">
        <v>236</v>
      </c>
      <c r="C123" t="s">
        <v>237</v>
      </c>
      <c r="D123" s="2" t="s">
        <v>1185</v>
      </c>
      <c r="E123" s="2" t="s">
        <v>1410</v>
      </c>
      <c r="F123" s="2" t="s">
        <v>1269</v>
      </c>
      <c r="G123">
        <v>1</v>
      </c>
    </row>
    <row r="124" spans="1:7" hidden="1" x14ac:dyDescent="0.25">
      <c r="A124" t="s">
        <v>1158</v>
      </c>
      <c r="B124" t="s">
        <v>238</v>
      </c>
      <c r="C124" t="s">
        <v>239</v>
      </c>
      <c r="D124" s="2" t="s">
        <v>1234</v>
      </c>
      <c r="E124" s="2" t="s">
        <v>1411</v>
      </c>
      <c r="F124" s="2" t="s">
        <v>1269</v>
      </c>
    </row>
    <row r="125" spans="1:7" hidden="1" x14ac:dyDescent="0.25">
      <c r="A125" t="s">
        <v>1158</v>
      </c>
      <c r="B125" t="s">
        <v>240</v>
      </c>
      <c r="C125" t="s">
        <v>241</v>
      </c>
      <c r="D125" s="2" t="s">
        <v>1199</v>
      </c>
      <c r="E125" s="2" t="s">
        <v>1283</v>
      </c>
      <c r="F125" s="2" t="s">
        <v>1269</v>
      </c>
    </row>
    <row r="126" spans="1:7" hidden="1" x14ac:dyDescent="0.25">
      <c r="A126" t="s">
        <v>1158</v>
      </c>
      <c r="B126" t="s">
        <v>242</v>
      </c>
      <c r="C126" t="s">
        <v>243</v>
      </c>
      <c r="D126" s="2" t="s">
        <v>1188</v>
      </c>
      <c r="E126" s="2" t="s">
        <v>1394</v>
      </c>
      <c r="F126" s="2" t="s">
        <v>1269</v>
      </c>
    </row>
    <row r="127" spans="1:7" hidden="1" x14ac:dyDescent="0.25">
      <c r="A127" t="s">
        <v>1158</v>
      </c>
      <c r="B127" t="s">
        <v>244</v>
      </c>
      <c r="C127" t="s">
        <v>245</v>
      </c>
      <c r="D127" s="2" t="s">
        <v>1188</v>
      </c>
      <c r="E127" s="2" t="s">
        <v>1395</v>
      </c>
      <c r="F127" s="2" t="s">
        <v>1269</v>
      </c>
    </row>
    <row r="128" spans="1:7" hidden="1" x14ac:dyDescent="0.25">
      <c r="A128" t="s">
        <v>1158</v>
      </c>
      <c r="B128" t="s">
        <v>246</v>
      </c>
      <c r="C128" t="s">
        <v>247</v>
      </c>
      <c r="D128" s="2" t="s">
        <v>1188</v>
      </c>
      <c r="E128" s="2" t="s">
        <v>1412</v>
      </c>
      <c r="F128" s="2" t="s">
        <v>1269</v>
      </c>
    </row>
    <row r="129" spans="1:6" hidden="1" x14ac:dyDescent="0.25">
      <c r="A129" t="s">
        <v>1158</v>
      </c>
      <c r="B129" t="s">
        <v>248</v>
      </c>
      <c r="C129" t="s">
        <v>249</v>
      </c>
      <c r="D129" s="2" t="s">
        <v>1188</v>
      </c>
      <c r="E129" s="2" t="s">
        <v>1413</v>
      </c>
      <c r="F129" s="2" t="s">
        <v>1269</v>
      </c>
    </row>
    <row r="130" spans="1:6" hidden="1" x14ac:dyDescent="0.25">
      <c r="A130" t="s">
        <v>1158</v>
      </c>
      <c r="B130" t="s">
        <v>250</v>
      </c>
      <c r="C130" t="s">
        <v>251</v>
      </c>
      <c r="D130" s="2" t="s">
        <v>1188</v>
      </c>
      <c r="E130" s="2" t="s">
        <v>1399</v>
      </c>
      <c r="F130" s="2" t="s">
        <v>1269</v>
      </c>
    </row>
    <row r="131" spans="1:6" hidden="1" x14ac:dyDescent="0.25">
      <c r="A131" t="s">
        <v>1158</v>
      </c>
      <c r="B131" t="s">
        <v>252</v>
      </c>
      <c r="C131" t="s">
        <v>253</v>
      </c>
      <c r="D131" s="2" t="s">
        <v>1188</v>
      </c>
      <c r="E131" s="2" t="s">
        <v>1404</v>
      </c>
      <c r="F131" s="2" t="s">
        <v>1269</v>
      </c>
    </row>
    <row r="132" spans="1:6" hidden="1" x14ac:dyDescent="0.25">
      <c r="A132" t="s">
        <v>1158</v>
      </c>
      <c r="B132" t="s">
        <v>254</v>
      </c>
      <c r="C132" t="s">
        <v>255</v>
      </c>
      <c r="D132" s="2" t="s">
        <v>1200</v>
      </c>
      <c r="E132" s="2" t="s">
        <v>1376</v>
      </c>
      <c r="F132" s="2" t="s">
        <v>1269</v>
      </c>
    </row>
    <row r="133" spans="1:6" hidden="1" x14ac:dyDescent="0.25">
      <c r="A133" t="s">
        <v>1158</v>
      </c>
      <c r="B133" t="s">
        <v>256</v>
      </c>
      <c r="C133" t="s">
        <v>257</v>
      </c>
      <c r="D133" s="2" t="s">
        <v>1201</v>
      </c>
      <c r="E133" s="2" t="s">
        <v>176</v>
      </c>
      <c r="F133" s="2" t="s">
        <v>1269</v>
      </c>
    </row>
    <row r="134" spans="1:6" hidden="1" x14ac:dyDescent="0.25">
      <c r="A134" t="s">
        <v>1158</v>
      </c>
      <c r="B134" t="s">
        <v>258</v>
      </c>
      <c r="C134" t="s">
        <v>259</v>
      </c>
      <c r="D134" s="2" t="s">
        <v>1201</v>
      </c>
      <c r="E134" s="2" t="s">
        <v>1283</v>
      </c>
      <c r="F134" s="2" t="s">
        <v>1269</v>
      </c>
    </row>
    <row r="135" spans="1:6" hidden="1" x14ac:dyDescent="0.25">
      <c r="A135" t="s">
        <v>1158</v>
      </c>
      <c r="B135" t="s">
        <v>260</v>
      </c>
      <c r="C135" t="s">
        <v>261</v>
      </c>
      <c r="D135" s="2" t="s">
        <v>1201</v>
      </c>
      <c r="E135" s="2" t="s">
        <v>240</v>
      </c>
      <c r="F135" s="2" t="s">
        <v>1269</v>
      </c>
    </row>
    <row r="136" spans="1:6" hidden="1" x14ac:dyDescent="0.25">
      <c r="A136" t="s">
        <v>1158</v>
      </c>
      <c r="B136" t="s">
        <v>262</v>
      </c>
      <c r="C136" t="s">
        <v>263</v>
      </c>
      <c r="D136" s="2" t="s">
        <v>1189</v>
      </c>
      <c r="E136" s="2" t="s">
        <v>1289</v>
      </c>
      <c r="F136" s="2" t="s">
        <v>1269</v>
      </c>
    </row>
    <row r="137" spans="1:6" hidden="1" x14ac:dyDescent="0.25">
      <c r="A137" t="s">
        <v>1158</v>
      </c>
      <c r="B137" t="s">
        <v>264</v>
      </c>
      <c r="C137" t="s">
        <v>265</v>
      </c>
      <c r="D137" s="2" t="s">
        <v>1189</v>
      </c>
      <c r="E137" s="2" t="s">
        <v>1414</v>
      </c>
      <c r="F137" s="2" t="s">
        <v>1269</v>
      </c>
    </row>
    <row r="138" spans="1:6" hidden="1" x14ac:dyDescent="0.25">
      <c r="A138" t="s">
        <v>1158</v>
      </c>
      <c r="B138" t="s">
        <v>266</v>
      </c>
      <c r="C138" t="s">
        <v>267</v>
      </c>
      <c r="D138" s="2" t="s">
        <v>1189</v>
      </c>
      <c r="E138" s="2" t="s">
        <v>1415</v>
      </c>
      <c r="F138" s="2" t="s">
        <v>1269</v>
      </c>
    </row>
    <row r="139" spans="1:6" hidden="1" x14ac:dyDescent="0.25">
      <c r="A139" t="s">
        <v>1158</v>
      </c>
      <c r="B139" t="s">
        <v>268</v>
      </c>
      <c r="C139" t="s">
        <v>269</v>
      </c>
      <c r="D139" s="2" t="s">
        <v>1189</v>
      </c>
      <c r="E139" s="2" t="s">
        <v>1416</v>
      </c>
      <c r="F139" s="2" t="s">
        <v>1269</v>
      </c>
    </row>
    <row r="140" spans="1:6" hidden="1" x14ac:dyDescent="0.25">
      <c r="A140" t="s">
        <v>1158</v>
      </c>
      <c r="B140" t="s">
        <v>270</v>
      </c>
      <c r="C140" t="s">
        <v>271</v>
      </c>
      <c r="D140" s="2" t="s">
        <v>1189</v>
      </c>
      <c r="E140" s="2" t="s">
        <v>1417</v>
      </c>
      <c r="F140" s="2" t="s">
        <v>1269</v>
      </c>
    </row>
    <row r="141" spans="1:6" hidden="1" x14ac:dyDescent="0.25">
      <c r="A141" t="s">
        <v>1158</v>
      </c>
      <c r="B141" t="s">
        <v>272</v>
      </c>
      <c r="C141" t="s">
        <v>273</v>
      </c>
      <c r="D141" s="2" t="s">
        <v>1189</v>
      </c>
      <c r="E141" s="2" t="s">
        <v>1283</v>
      </c>
      <c r="F141" s="2" t="s">
        <v>1269</v>
      </c>
    </row>
    <row r="142" spans="1:6" hidden="1" x14ac:dyDescent="0.25">
      <c r="A142" t="s">
        <v>1158</v>
      </c>
      <c r="B142" t="s">
        <v>274</v>
      </c>
      <c r="C142" t="s">
        <v>275</v>
      </c>
      <c r="D142" s="2" t="s">
        <v>1189</v>
      </c>
      <c r="E142" s="2" t="s">
        <v>1288</v>
      </c>
      <c r="F142" s="2" t="s">
        <v>1269</v>
      </c>
    </row>
    <row r="143" spans="1:6" hidden="1" x14ac:dyDescent="0.25">
      <c r="A143" t="s">
        <v>1158</v>
      </c>
      <c r="B143" t="s">
        <v>276</v>
      </c>
      <c r="C143" t="s">
        <v>277</v>
      </c>
      <c r="D143" s="2" t="s">
        <v>1189</v>
      </c>
      <c r="E143" s="2" t="s">
        <v>1224</v>
      </c>
      <c r="F143" t="s">
        <v>1269</v>
      </c>
    </row>
    <row r="144" spans="1:6" hidden="1" x14ac:dyDescent="0.25">
      <c r="A144" t="s">
        <v>1158</v>
      </c>
      <c r="B144" t="s">
        <v>278</v>
      </c>
      <c r="C144" t="s">
        <v>279</v>
      </c>
      <c r="D144" s="2" t="s">
        <v>1189</v>
      </c>
      <c r="E144" s="2" t="s">
        <v>1405</v>
      </c>
      <c r="F144" s="2" t="s">
        <v>1269</v>
      </c>
    </row>
    <row r="145" spans="1:7" hidden="1" x14ac:dyDescent="0.25">
      <c r="A145" t="s">
        <v>1159</v>
      </c>
      <c r="B145" t="s">
        <v>280</v>
      </c>
      <c r="C145" t="s">
        <v>281</v>
      </c>
      <c r="D145" s="2" t="s">
        <v>1182</v>
      </c>
      <c r="E145" s="2" t="s">
        <v>1418</v>
      </c>
      <c r="F145" s="2" t="s">
        <v>1269</v>
      </c>
    </row>
    <row r="146" spans="1:7" hidden="1" x14ac:dyDescent="0.25">
      <c r="A146" t="s">
        <v>1159</v>
      </c>
      <c r="B146" t="s">
        <v>282</v>
      </c>
      <c r="C146" t="s">
        <v>283</v>
      </c>
      <c r="D146" s="2" t="s">
        <v>1182</v>
      </c>
      <c r="E146" s="2" t="s">
        <v>1419</v>
      </c>
      <c r="F146" s="2" t="s">
        <v>1269</v>
      </c>
    </row>
    <row r="147" spans="1:7" hidden="1" x14ac:dyDescent="0.25">
      <c r="A147" t="s">
        <v>1159</v>
      </c>
      <c r="B147" t="s">
        <v>284</v>
      </c>
      <c r="C147" t="s">
        <v>285</v>
      </c>
      <c r="D147" s="2" t="s">
        <v>1184</v>
      </c>
      <c r="E147" s="2" t="s">
        <v>1420</v>
      </c>
      <c r="F147" s="2" t="s">
        <v>1269</v>
      </c>
    </row>
    <row r="148" spans="1:7" hidden="1" x14ac:dyDescent="0.25">
      <c r="A148" t="s">
        <v>1159</v>
      </c>
      <c r="B148" t="s">
        <v>286</v>
      </c>
      <c r="C148" t="s">
        <v>287</v>
      </c>
      <c r="D148" s="2" t="s">
        <v>1184</v>
      </c>
      <c r="E148" s="2" t="s">
        <v>1421</v>
      </c>
      <c r="F148" s="2" t="s">
        <v>1269</v>
      </c>
    </row>
    <row r="149" spans="1:7" hidden="1" x14ac:dyDescent="0.25">
      <c r="A149" t="s">
        <v>1159</v>
      </c>
      <c r="B149" t="s">
        <v>288</v>
      </c>
      <c r="C149" t="s">
        <v>289</v>
      </c>
      <c r="D149" s="2" t="s">
        <v>1184</v>
      </c>
      <c r="E149" s="2" t="s">
        <v>1419</v>
      </c>
      <c r="F149" s="2" t="s">
        <v>1269</v>
      </c>
    </row>
    <row r="150" spans="1:7" hidden="1" x14ac:dyDescent="0.25">
      <c r="A150" t="s">
        <v>1159</v>
      </c>
      <c r="B150" t="s">
        <v>290</v>
      </c>
      <c r="C150" t="s">
        <v>291</v>
      </c>
      <c r="D150" s="2" t="s">
        <v>1198</v>
      </c>
      <c r="E150" s="2" t="s">
        <v>1420</v>
      </c>
      <c r="F150" s="2" t="s">
        <v>1422</v>
      </c>
    </row>
    <row r="151" spans="1:7" hidden="1" x14ac:dyDescent="0.25">
      <c r="A151" t="s">
        <v>1159</v>
      </c>
      <c r="B151" t="s">
        <v>292</v>
      </c>
      <c r="C151" t="s">
        <v>293</v>
      </c>
      <c r="D151" s="2" t="s">
        <v>1198</v>
      </c>
      <c r="E151" s="2" t="s">
        <v>1420</v>
      </c>
      <c r="F151" s="2" t="s">
        <v>1298</v>
      </c>
    </row>
    <row r="152" spans="1:7" x14ac:dyDescent="0.25">
      <c r="A152" t="s">
        <v>1159</v>
      </c>
      <c r="B152" t="s">
        <v>294</v>
      </c>
      <c r="C152" t="s">
        <v>295</v>
      </c>
      <c r="D152" s="2" t="s">
        <v>1185</v>
      </c>
      <c r="E152" s="2" t="s">
        <v>1235</v>
      </c>
      <c r="F152" s="2" t="s">
        <v>1290</v>
      </c>
      <c r="G152">
        <v>1</v>
      </c>
    </row>
    <row r="153" spans="1:7" x14ac:dyDescent="0.25">
      <c r="A153" t="s">
        <v>1159</v>
      </c>
      <c r="B153" t="s">
        <v>296</v>
      </c>
      <c r="C153" t="s">
        <v>297</v>
      </c>
      <c r="D153" s="2" t="s">
        <v>1185</v>
      </c>
      <c r="E153" s="2" t="s">
        <v>1423</v>
      </c>
      <c r="F153" s="2" t="s">
        <v>1269</v>
      </c>
      <c r="G153">
        <v>1</v>
      </c>
    </row>
    <row r="154" spans="1:7" x14ac:dyDescent="0.25">
      <c r="A154" t="s">
        <v>1159</v>
      </c>
      <c r="B154" t="s">
        <v>298</v>
      </c>
      <c r="C154" t="s">
        <v>299</v>
      </c>
      <c r="D154" s="2" t="s">
        <v>1185</v>
      </c>
      <c r="E154" s="2" t="s">
        <v>1420</v>
      </c>
      <c r="F154" s="2" t="s">
        <v>1276</v>
      </c>
      <c r="G154">
        <v>1</v>
      </c>
    </row>
    <row r="155" spans="1:7" x14ac:dyDescent="0.25">
      <c r="A155" t="s">
        <v>1159</v>
      </c>
      <c r="B155" t="s">
        <v>300</v>
      </c>
      <c r="C155" t="s">
        <v>301</v>
      </c>
      <c r="D155" s="2" t="s">
        <v>1185</v>
      </c>
      <c r="E155" s="2" t="s">
        <v>1424</v>
      </c>
      <c r="F155" s="2" t="s">
        <v>1269</v>
      </c>
      <c r="G155">
        <v>1</v>
      </c>
    </row>
    <row r="156" spans="1:7" hidden="1" x14ac:dyDescent="0.25">
      <c r="A156" t="s">
        <v>1159</v>
      </c>
      <c r="B156" t="s">
        <v>302</v>
      </c>
      <c r="C156" t="s">
        <v>303</v>
      </c>
      <c r="D156" s="2" t="s">
        <v>1189</v>
      </c>
      <c r="E156" s="2" t="s">
        <v>1418</v>
      </c>
      <c r="F156" s="2" t="s">
        <v>1269</v>
      </c>
    </row>
    <row r="157" spans="1:7" hidden="1" x14ac:dyDescent="0.25">
      <c r="A157" t="s">
        <v>1159</v>
      </c>
      <c r="B157" t="s">
        <v>304</v>
      </c>
      <c r="C157" t="s">
        <v>305</v>
      </c>
      <c r="D157" s="2" t="s">
        <v>1189</v>
      </c>
      <c r="E157" s="2" t="s">
        <v>1425</v>
      </c>
      <c r="F157" s="2" t="s">
        <v>1269</v>
      </c>
    </row>
    <row r="158" spans="1:7" hidden="1" x14ac:dyDescent="0.25">
      <c r="A158" t="s">
        <v>1159</v>
      </c>
      <c r="B158" t="s">
        <v>306</v>
      </c>
      <c r="C158" t="s">
        <v>307</v>
      </c>
      <c r="D158" s="2" t="s">
        <v>1189</v>
      </c>
      <c r="E158" s="2" t="s">
        <v>1419</v>
      </c>
      <c r="F158" s="2" t="s">
        <v>1269</v>
      </c>
    </row>
    <row r="159" spans="1:7" hidden="1" x14ac:dyDescent="0.25">
      <c r="A159" t="s">
        <v>1159</v>
      </c>
      <c r="B159" t="s">
        <v>308</v>
      </c>
      <c r="C159" t="s">
        <v>309</v>
      </c>
      <c r="D159" s="2" t="s">
        <v>1189</v>
      </c>
      <c r="E159" s="2" t="s">
        <v>1426</v>
      </c>
      <c r="F159" s="2" t="s">
        <v>1269</v>
      </c>
    </row>
    <row r="160" spans="1:7" hidden="1" x14ac:dyDescent="0.25">
      <c r="A160" t="s">
        <v>1159</v>
      </c>
      <c r="B160" t="s">
        <v>310</v>
      </c>
      <c r="C160" t="s">
        <v>311</v>
      </c>
      <c r="D160" s="2" t="s">
        <v>1189</v>
      </c>
      <c r="E160" s="2" t="s">
        <v>1427</v>
      </c>
      <c r="F160" s="2" t="s">
        <v>1269</v>
      </c>
    </row>
    <row r="161" spans="1:6" hidden="1" x14ac:dyDescent="0.25">
      <c r="A161" t="s">
        <v>1159</v>
      </c>
      <c r="B161" t="s">
        <v>312</v>
      </c>
      <c r="C161" t="s">
        <v>313</v>
      </c>
      <c r="D161" s="2" t="s">
        <v>1189</v>
      </c>
      <c r="E161" s="2" t="s">
        <v>1428</v>
      </c>
      <c r="F161" s="2" t="s">
        <v>1269</v>
      </c>
    </row>
    <row r="162" spans="1:6" hidden="1" x14ac:dyDescent="0.25">
      <c r="A162" t="s">
        <v>1159</v>
      </c>
      <c r="B162" t="s">
        <v>314</v>
      </c>
      <c r="C162" t="s">
        <v>315</v>
      </c>
      <c r="D162" s="2" t="s">
        <v>1189</v>
      </c>
      <c r="E162" s="2" t="s">
        <v>1429</v>
      </c>
      <c r="F162" s="2" t="s">
        <v>1269</v>
      </c>
    </row>
    <row r="163" spans="1:6" hidden="1" x14ac:dyDescent="0.25">
      <c r="A163" t="s">
        <v>1160</v>
      </c>
      <c r="B163" t="s">
        <v>136</v>
      </c>
      <c r="C163" t="s">
        <v>316</v>
      </c>
      <c r="D163" s="2" t="s">
        <v>1192</v>
      </c>
      <c r="E163" s="2" t="s">
        <v>1375</v>
      </c>
      <c r="F163" s="2" t="s">
        <v>1269</v>
      </c>
    </row>
    <row r="164" spans="1:6" hidden="1" x14ac:dyDescent="0.25">
      <c r="A164" t="s">
        <v>1160</v>
      </c>
      <c r="B164" t="s">
        <v>317</v>
      </c>
      <c r="C164" t="s">
        <v>318</v>
      </c>
      <c r="D164" s="2" t="s">
        <v>1182</v>
      </c>
      <c r="E164" s="2" t="s">
        <v>1430</v>
      </c>
      <c r="F164" s="2" t="s">
        <v>1269</v>
      </c>
    </row>
    <row r="165" spans="1:6" hidden="1" x14ac:dyDescent="0.25">
      <c r="A165" t="s">
        <v>1160</v>
      </c>
      <c r="B165" t="s">
        <v>319</v>
      </c>
      <c r="C165" t="s">
        <v>320</v>
      </c>
      <c r="D165" s="2" t="s">
        <v>1182</v>
      </c>
      <c r="E165" s="2" t="s">
        <v>1431</v>
      </c>
      <c r="F165" s="2" t="s">
        <v>1269</v>
      </c>
    </row>
    <row r="166" spans="1:6" hidden="1" x14ac:dyDescent="0.25">
      <c r="A166" t="s">
        <v>1160</v>
      </c>
      <c r="B166" t="s">
        <v>321</v>
      </c>
      <c r="C166" t="s">
        <v>322</v>
      </c>
      <c r="D166" s="2" t="s">
        <v>1182</v>
      </c>
      <c r="E166" s="2" t="s">
        <v>1312</v>
      </c>
      <c r="F166" s="2" t="s">
        <v>1269</v>
      </c>
    </row>
    <row r="167" spans="1:6" hidden="1" x14ac:dyDescent="0.25">
      <c r="A167" t="s">
        <v>1160</v>
      </c>
      <c r="B167" t="s">
        <v>323</v>
      </c>
      <c r="C167" t="s">
        <v>324</v>
      </c>
      <c r="D167" s="2" t="s">
        <v>1182</v>
      </c>
      <c r="E167" s="2" t="s">
        <v>1231</v>
      </c>
      <c r="F167" t="s">
        <v>1269</v>
      </c>
    </row>
    <row r="168" spans="1:6" hidden="1" x14ac:dyDescent="0.25">
      <c r="A168" t="s">
        <v>1160</v>
      </c>
      <c r="B168" t="s">
        <v>325</v>
      </c>
      <c r="C168" t="s">
        <v>326</v>
      </c>
      <c r="D168" s="2" t="s">
        <v>1182</v>
      </c>
      <c r="E168" s="2" t="s">
        <v>1236</v>
      </c>
      <c r="F168" t="s">
        <v>1269</v>
      </c>
    </row>
    <row r="169" spans="1:6" hidden="1" x14ac:dyDescent="0.25">
      <c r="A169" t="s">
        <v>1160</v>
      </c>
      <c r="B169" t="s">
        <v>327</v>
      </c>
      <c r="C169" t="s">
        <v>328</v>
      </c>
      <c r="D169" s="2" t="s">
        <v>1182</v>
      </c>
      <c r="E169" s="2" t="s">
        <v>1237</v>
      </c>
      <c r="F169" t="s">
        <v>1269</v>
      </c>
    </row>
    <row r="170" spans="1:6" hidden="1" x14ac:dyDescent="0.25">
      <c r="A170" t="s">
        <v>1160</v>
      </c>
      <c r="B170" t="s">
        <v>144</v>
      </c>
      <c r="C170" t="s">
        <v>329</v>
      </c>
      <c r="D170" s="2" t="s">
        <v>1182</v>
      </c>
      <c r="E170" s="2" t="s">
        <v>1288</v>
      </c>
      <c r="F170" s="2" t="s">
        <v>1269</v>
      </c>
    </row>
    <row r="171" spans="1:6" hidden="1" x14ac:dyDescent="0.25">
      <c r="A171" t="s">
        <v>1160</v>
      </c>
      <c r="B171" t="s">
        <v>330</v>
      </c>
      <c r="C171" t="s">
        <v>331</v>
      </c>
      <c r="D171" s="2" t="s">
        <v>1182</v>
      </c>
      <c r="E171" s="2" t="s">
        <v>1432</v>
      </c>
      <c r="F171" s="2" t="s">
        <v>1269</v>
      </c>
    </row>
    <row r="172" spans="1:6" hidden="1" x14ac:dyDescent="0.25">
      <c r="A172" t="s">
        <v>1160</v>
      </c>
      <c r="B172" t="s">
        <v>332</v>
      </c>
      <c r="C172" t="s">
        <v>333</v>
      </c>
      <c r="D172" s="2" t="s">
        <v>1202</v>
      </c>
      <c r="E172" s="2" t="s">
        <v>1432</v>
      </c>
      <c r="F172" s="2" t="s">
        <v>1269</v>
      </c>
    </row>
    <row r="173" spans="1:6" hidden="1" x14ac:dyDescent="0.25">
      <c r="A173" t="s">
        <v>1160</v>
      </c>
      <c r="B173" t="s">
        <v>334</v>
      </c>
      <c r="C173" t="s">
        <v>335</v>
      </c>
      <c r="D173" s="2" t="s">
        <v>1203</v>
      </c>
      <c r="E173" s="2" t="s">
        <v>1229</v>
      </c>
      <c r="F173" t="s">
        <v>1269</v>
      </c>
    </row>
    <row r="174" spans="1:6" hidden="1" x14ac:dyDescent="0.25">
      <c r="A174" t="s">
        <v>1160</v>
      </c>
      <c r="B174" t="s">
        <v>160</v>
      </c>
      <c r="C174" t="s">
        <v>336</v>
      </c>
      <c r="D174" s="2" t="s">
        <v>1196</v>
      </c>
      <c r="E174" s="2" t="s">
        <v>1375</v>
      </c>
      <c r="F174" s="2" t="s">
        <v>1269</v>
      </c>
    </row>
    <row r="175" spans="1:6" hidden="1" x14ac:dyDescent="0.25">
      <c r="A175" t="s">
        <v>1160</v>
      </c>
      <c r="B175" t="s">
        <v>337</v>
      </c>
      <c r="C175" t="s">
        <v>338</v>
      </c>
      <c r="D175" s="2" t="s">
        <v>1184</v>
      </c>
      <c r="E175" s="2" t="s">
        <v>1430</v>
      </c>
      <c r="F175" s="2" t="s">
        <v>1269</v>
      </c>
    </row>
    <row r="176" spans="1:6" hidden="1" x14ac:dyDescent="0.25">
      <c r="A176" t="s">
        <v>1160</v>
      </c>
      <c r="B176" t="s">
        <v>339</v>
      </c>
      <c r="C176" t="s">
        <v>340</v>
      </c>
      <c r="D176" s="2" t="s">
        <v>1184</v>
      </c>
      <c r="E176" s="2" t="s">
        <v>1229</v>
      </c>
      <c r="F176" s="2" t="s">
        <v>1291</v>
      </c>
    </row>
    <row r="177" spans="1:6" hidden="1" x14ac:dyDescent="0.25">
      <c r="A177" t="s">
        <v>1160</v>
      </c>
      <c r="B177" t="s">
        <v>341</v>
      </c>
      <c r="C177" t="s">
        <v>342</v>
      </c>
      <c r="D177" s="2" t="s">
        <v>1184</v>
      </c>
      <c r="E177" s="2" t="s">
        <v>1229</v>
      </c>
      <c r="F177" s="2" t="s">
        <v>1292</v>
      </c>
    </row>
    <row r="178" spans="1:6" hidden="1" x14ac:dyDescent="0.25">
      <c r="A178" t="s">
        <v>1160</v>
      </c>
      <c r="B178" t="s">
        <v>343</v>
      </c>
      <c r="C178" t="s">
        <v>344</v>
      </c>
      <c r="D178" s="2" t="s">
        <v>1184</v>
      </c>
      <c r="E178" s="2" t="s">
        <v>1312</v>
      </c>
      <c r="F178" s="2" t="s">
        <v>1269</v>
      </c>
    </row>
    <row r="179" spans="1:6" hidden="1" x14ac:dyDescent="0.25">
      <c r="A179" t="s">
        <v>1160</v>
      </c>
      <c r="B179" t="s">
        <v>345</v>
      </c>
      <c r="C179" t="s">
        <v>346</v>
      </c>
      <c r="D179" s="2" t="s">
        <v>1184</v>
      </c>
      <c r="E179" s="2" t="s">
        <v>1228</v>
      </c>
      <c r="F179" s="2" t="s">
        <v>1291</v>
      </c>
    </row>
    <row r="180" spans="1:6" hidden="1" x14ac:dyDescent="0.25">
      <c r="A180" t="s">
        <v>1160</v>
      </c>
      <c r="B180" t="s">
        <v>347</v>
      </c>
      <c r="C180" t="s">
        <v>348</v>
      </c>
      <c r="D180" s="2" t="s">
        <v>1184</v>
      </c>
      <c r="E180" s="2" t="s">
        <v>1228</v>
      </c>
      <c r="F180" s="2" t="s">
        <v>1292</v>
      </c>
    </row>
    <row r="181" spans="1:6" hidden="1" x14ac:dyDescent="0.25">
      <c r="A181" t="s">
        <v>1160</v>
      </c>
      <c r="B181" t="s">
        <v>349</v>
      </c>
      <c r="C181" t="s">
        <v>350</v>
      </c>
      <c r="D181" s="2" t="s">
        <v>1184</v>
      </c>
      <c r="E181" s="2" t="s">
        <v>1433</v>
      </c>
      <c r="F181" s="2" t="s">
        <v>1269</v>
      </c>
    </row>
    <row r="182" spans="1:6" hidden="1" x14ac:dyDescent="0.25">
      <c r="A182" t="s">
        <v>1160</v>
      </c>
      <c r="B182" t="s">
        <v>351</v>
      </c>
      <c r="C182" t="s">
        <v>352</v>
      </c>
      <c r="D182" s="2" t="s">
        <v>1184</v>
      </c>
      <c r="E182" s="2" t="s">
        <v>1433</v>
      </c>
      <c r="F182" s="2" t="s">
        <v>1303</v>
      </c>
    </row>
    <row r="183" spans="1:6" hidden="1" x14ac:dyDescent="0.25">
      <c r="A183" t="s">
        <v>1160</v>
      </c>
      <c r="B183" t="s">
        <v>353</v>
      </c>
      <c r="C183" t="s">
        <v>354</v>
      </c>
      <c r="D183" s="2" t="s">
        <v>1184</v>
      </c>
      <c r="E183" s="2" t="s">
        <v>1433</v>
      </c>
      <c r="F183" s="2" t="s">
        <v>1434</v>
      </c>
    </row>
    <row r="184" spans="1:6" hidden="1" x14ac:dyDescent="0.25">
      <c r="A184" t="s">
        <v>1160</v>
      </c>
      <c r="B184" t="s">
        <v>355</v>
      </c>
      <c r="C184" t="s">
        <v>350</v>
      </c>
      <c r="D184" s="2" t="s">
        <v>1184</v>
      </c>
      <c r="E184" s="2" t="s">
        <v>1435</v>
      </c>
      <c r="F184" s="2" t="s">
        <v>1269</v>
      </c>
    </row>
    <row r="185" spans="1:6" hidden="1" x14ac:dyDescent="0.25">
      <c r="A185" t="s">
        <v>1160</v>
      </c>
      <c r="B185" t="s">
        <v>356</v>
      </c>
      <c r="C185" t="s">
        <v>357</v>
      </c>
      <c r="D185" s="2" t="s">
        <v>1184</v>
      </c>
      <c r="E185" s="2" t="s">
        <v>1436</v>
      </c>
      <c r="F185" s="2" t="s">
        <v>1269</v>
      </c>
    </row>
    <row r="186" spans="1:6" hidden="1" x14ac:dyDescent="0.25">
      <c r="A186" t="s">
        <v>1160</v>
      </c>
      <c r="B186" t="s">
        <v>358</v>
      </c>
      <c r="C186" t="s">
        <v>359</v>
      </c>
      <c r="D186" s="2" t="s">
        <v>1184</v>
      </c>
      <c r="E186" s="2" t="s">
        <v>1437</v>
      </c>
      <c r="F186" s="2" t="s">
        <v>1269</v>
      </c>
    </row>
    <row r="187" spans="1:6" hidden="1" x14ac:dyDescent="0.25">
      <c r="A187" t="s">
        <v>1160</v>
      </c>
      <c r="B187" t="s">
        <v>360</v>
      </c>
      <c r="C187" t="s">
        <v>361</v>
      </c>
      <c r="D187" s="2" t="s">
        <v>1184</v>
      </c>
      <c r="E187" s="2" t="s">
        <v>1236</v>
      </c>
      <c r="F187" t="s">
        <v>1269</v>
      </c>
    </row>
    <row r="188" spans="1:6" hidden="1" x14ac:dyDescent="0.25">
      <c r="A188" t="s">
        <v>1160</v>
      </c>
      <c r="B188" t="s">
        <v>362</v>
      </c>
      <c r="C188" t="s">
        <v>363</v>
      </c>
      <c r="D188" s="2" t="s">
        <v>1184</v>
      </c>
      <c r="E188" s="2" t="s">
        <v>1238</v>
      </c>
      <c r="F188" t="s">
        <v>1269</v>
      </c>
    </row>
    <row r="189" spans="1:6" hidden="1" x14ac:dyDescent="0.25">
      <c r="A189" t="s">
        <v>1160</v>
      </c>
      <c r="B189" t="s">
        <v>172</v>
      </c>
      <c r="C189" t="s">
        <v>364</v>
      </c>
      <c r="D189" s="2" t="s">
        <v>1184</v>
      </c>
      <c r="E189" s="2" t="s">
        <v>1288</v>
      </c>
      <c r="F189" s="2" t="s">
        <v>1269</v>
      </c>
    </row>
    <row r="190" spans="1:6" hidden="1" x14ac:dyDescent="0.25">
      <c r="A190" t="s">
        <v>1160</v>
      </c>
      <c r="B190" t="s">
        <v>365</v>
      </c>
      <c r="C190" t="s">
        <v>366</v>
      </c>
      <c r="D190" s="2" t="s">
        <v>1184</v>
      </c>
      <c r="E190" s="2" t="s">
        <v>1438</v>
      </c>
      <c r="F190" s="2" t="s">
        <v>1269</v>
      </c>
    </row>
    <row r="191" spans="1:6" hidden="1" x14ac:dyDescent="0.25">
      <c r="A191" t="s">
        <v>1160</v>
      </c>
      <c r="B191" t="s">
        <v>367</v>
      </c>
      <c r="C191" t="s">
        <v>368</v>
      </c>
      <c r="D191" s="2" t="s">
        <v>1198</v>
      </c>
      <c r="E191" s="2" t="s">
        <v>1439</v>
      </c>
      <c r="F191" s="2" t="s">
        <v>1298</v>
      </c>
    </row>
    <row r="192" spans="1:6" hidden="1" x14ac:dyDescent="0.25">
      <c r="A192" t="s">
        <v>1160</v>
      </c>
      <c r="B192" t="s">
        <v>369</v>
      </c>
      <c r="C192" t="s">
        <v>370</v>
      </c>
      <c r="D192" s="2" t="s">
        <v>1198</v>
      </c>
      <c r="E192" s="2" t="s">
        <v>1440</v>
      </c>
      <c r="F192" s="2" t="s">
        <v>1441</v>
      </c>
    </row>
    <row r="193" spans="1:6" hidden="1" x14ac:dyDescent="0.25">
      <c r="A193" t="s">
        <v>1160</v>
      </c>
      <c r="B193" t="s">
        <v>371</v>
      </c>
      <c r="C193" t="s">
        <v>372</v>
      </c>
      <c r="D193" s="2" t="s">
        <v>1198</v>
      </c>
      <c r="E193" s="2" t="s">
        <v>1440</v>
      </c>
      <c r="F193" s="2" t="s">
        <v>1442</v>
      </c>
    </row>
    <row r="194" spans="1:6" hidden="1" x14ac:dyDescent="0.25">
      <c r="A194" t="s">
        <v>1160</v>
      </c>
      <c r="B194" t="s">
        <v>373</v>
      </c>
      <c r="C194" t="s">
        <v>374</v>
      </c>
      <c r="D194" s="2" t="s">
        <v>1198</v>
      </c>
      <c r="E194" s="2" t="s">
        <v>1440</v>
      </c>
      <c r="F194" s="2" t="s">
        <v>1443</v>
      </c>
    </row>
    <row r="195" spans="1:6" hidden="1" x14ac:dyDescent="0.25">
      <c r="A195" t="s">
        <v>1160</v>
      </c>
      <c r="B195" t="s">
        <v>375</v>
      </c>
      <c r="C195" t="s">
        <v>376</v>
      </c>
      <c r="D195" s="2" t="s">
        <v>1198</v>
      </c>
      <c r="E195" s="2" t="s">
        <v>1228</v>
      </c>
      <c r="F195" s="2" t="s">
        <v>1293</v>
      </c>
    </row>
    <row r="196" spans="1:6" hidden="1" x14ac:dyDescent="0.25">
      <c r="A196" t="s">
        <v>1160</v>
      </c>
      <c r="B196" t="s">
        <v>377</v>
      </c>
      <c r="C196" t="s">
        <v>378</v>
      </c>
      <c r="D196" s="2" t="s">
        <v>1198</v>
      </c>
      <c r="E196" s="2" t="s">
        <v>1228</v>
      </c>
      <c r="F196" s="2" t="s">
        <v>1294</v>
      </c>
    </row>
    <row r="197" spans="1:6" hidden="1" x14ac:dyDescent="0.25">
      <c r="A197" t="s">
        <v>1160</v>
      </c>
      <c r="B197" t="s">
        <v>379</v>
      </c>
      <c r="C197" t="s">
        <v>380</v>
      </c>
      <c r="D197" s="2" t="s">
        <v>1198</v>
      </c>
      <c r="E197" s="2" t="s">
        <v>1228</v>
      </c>
      <c r="F197" s="2" t="s">
        <v>1295</v>
      </c>
    </row>
    <row r="198" spans="1:6" hidden="1" x14ac:dyDescent="0.25">
      <c r="A198" t="s">
        <v>1160</v>
      </c>
      <c r="B198" t="s">
        <v>381</v>
      </c>
      <c r="C198" t="s">
        <v>382</v>
      </c>
      <c r="D198" s="2" t="s">
        <v>1198</v>
      </c>
      <c r="E198" s="2" t="s">
        <v>1228</v>
      </c>
      <c r="F198" s="2" t="s">
        <v>1296</v>
      </c>
    </row>
    <row r="199" spans="1:6" hidden="1" x14ac:dyDescent="0.25">
      <c r="A199" t="s">
        <v>1160</v>
      </c>
      <c r="B199" t="s">
        <v>383</v>
      </c>
      <c r="C199" t="s">
        <v>384</v>
      </c>
      <c r="D199" s="2" t="s">
        <v>1198</v>
      </c>
      <c r="E199" s="2" t="s">
        <v>1228</v>
      </c>
      <c r="F199" s="2" t="s">
        <v>1297</v>
      </c>
    </row>
    <row r="200" spans="1:6" hidden="1" x14ac:dyDescent="0.25">
      <c r="A200" t="s">
        <v>1160</v>
      </c>
      <c r="B200" t="s">
        <v>385</v>
      </c>
      <c r="C200" t="s">
        <v>386</v>
      </c>
      <c r="D200" s="2" t="s">
        <v>1198</v>
      </c>
      <c r="E200" s="2" t="s">
        <v>1228</v>
      </c>
      <c r="F200" s="2" t="s">
        <v>1298</v>
      </c>
    </row>
    <row r="201" spans="1:6" hidden="1" x14ac:dyDescent="0.25">
      <c r="A201" t="s">
        <v>1160</v>
      </c>
      <c r="B201" t="s">
        <v>387</v>
      </c>
      <c r="C201" t="s">
        <v>388</v>
      </c>
      <c r="D201" s="2" t="s">
        <v>1198</v>
      </c>
      <c r="E201" s="2" t="s">
        <v>1239</v>
      </c>
      <c r="F201" s="2" t="s">
        <v>1276</v>
      </c>
    </row>
    <row r="202" spans="1:6" hidden="1" x14ac:dyDescent="0.25">
      <c r="A202" t="s">
        <v>1160</v>
      </c>
      <c r="B202" t="s">
        <v>389</v>
      </c>
      <c r="C202" t="s">
        <v>390</v>
      </c>
      <c r="D202" s="2" t="s">
        <v>1198</v>
      </c>
      <c r="E202" s="2" t="s">
        <v>1239</v>
      </c>
      <c r="F202" s="2" t="s">
        <v>1299</v>
      </c>
    </row>
    <row r="203" spans="1:6" hidden="1" x14ac:dyDescent="0.25">
      <c r="A203" t="s">
        <v>1160</v>
      </c>
      <c r="B203" t="s">
        <v>391</v>
      </c>
      <c r="C203" t="s">
        <v>392</v>
      </c>
      <c r="D203" s="2" t="s">
        <v>1198</v>
      </c>
      <c r="E203" s="2" t="s">
        <v>1239</v>
      </c>
      <c r="F203" s="2" t="s">
        <v>1298</v>
      </c>
    </row>
    <row r="204" spans="1:6" hidden="1" x14ac:dyDescent="0.25">
      <c r="A204" t="s">
        <v>1160</v>
      </c>
      <c r="B204" t="s">
        <v>393</v>
      </c>
      <c r="C204" t="s">
        <v>394</v>
      </c>
      <c r="D204" s="2" t="s">
        <v>1198</v>
      </c>
      <c r="E204" s="2" t="s">
        <v>1444</v>
      </c>
      <c r="F204" s="2" t="s">
        <v>1298</v>
      </c>
    </row>
    <row r="205" spans="1:6" hidden="1" x14ac:dyDescent="0.25">
      <c r="A205" t="s">
        <v>1160</v>
      </c>
      <c r="B205" t="s">
        <v>395</v>
      </c>
      <c r="C205" t="s">
        <v>396</v>
      </c>
      <c r="D205" s="2" t="s">
        <v>1198</v>
      </c>
      <c r="E205" s="2" t="s">
        <v>1236</v>
      </c>
      <c r="F205" s="2" t="s">
        <v>1275</v>
      </c>
    </row>
    <row r="206" spans="1:6" hidden="1" x14ac:dyDescent="0.25">
      <c r="A206" t="s">
        <v>1160</v>
      </c>
      <c r="B206" t="s">
        <v>397</v>
      </c>
      <c r="C206" t="s">
        <v>398</v>
      </c>
      <c r="D206" s="2" t="s">
        <v>1198</v>
      </c>
      <c r="E206" s="2" t="s">
        <v>1240</v>
      </c>
      <c r="F206" s="2" t="s">
        <v>1277</v>
      </c>
    </row>
    <row r="207" spans="1:6" hidden="1" x14ac:dyDescent="0.25">
      <c r="A207" t="s">
        <v>1160</v>
      </c>
      <c r="B207" t="s">
        <v>399</v>
      </c>
      <c r="C207" t="s">
        <v>400</v>
      </c>
      <c r="D207" s="2" t="s">
        <v>1198</v>
      </c>
      <c r="E207" s="2" t="s">
        <v>1445</v>
      </c>
      <c r="F207" s="2" t="s">
        <v>1303</v>
      </c>
    </row>
    <row r="208" spans="1:6" hidden="1" x14ac:dyDescent="0.25">
      <c r="A208" t="s">
        <v>1160</v>
      </c>
      <c r="B208" t="s">
        <v>401</v>
      </c>
      <c r="C208" t="s">
        <v>402</v>
      </c>
      <c r="D208" s="2" t="s">
        <v>1198</v>
      </c>
      <c r="E208" s="2" t="s">
        <v>1445</v>
      </c>
      <c r="F208" s="2" t="s">
        <v>1299</v>
      </c>
    </row>
    <row r="209" spans="1:7" hidden="1" x14ac:dyDescent="0.25">
      <c r="A209" t="s">
        <v>1160</v>
      </c>
      <c r="B209" t="s">
        <v>403</v>
      </c>
      <c r="C209" t="s">
        <v>404</v>
      </c>
      <c r="D209" s="2" t="s">
        <v>1198</v>
      </c>
      <c r="E209" s="2" t="s">
        <v>1238</v>
      </c>
      <c r="F209" s="2" t="s">
        <v>1298</v>
      </c>
    </row>
    <row r="210" spans="1:7" hidden="1" x14ac:dyDescent="0.25">
      <c r="A210" t="s">
        <v>1160</v>
      </c>
      <c r="B210" t="s">
        <v>405</v>
      </c>
      <c r="C210" t="s">
        <v>406</v>
      </c>
      <c r="D210" s="2" t="s">
        <v>1204</v>
      </c>
      <c r="E210" s="2" t="s">
        <v>1446</v>
      </c>
      <c r="F210" s="2" t="s">
        <v>1269</v>
      </c>
    </row>
    <row r="211" spans="1:7" hidden="1" x14ac:dyDescent="0.25">
      <c r="A211" t="s">
        <v>1160</v>
      </c>
      <c r="B211" t="s">
        <v>407</v>
      </c>
      <c r="C211" t="s">
        <v>408</v>
      </c>
      <c r="D211" s="2" t="s">
        <v>1204</v>
      </c>
      <c r="E211" s="2" t="s">
        <v>1447</v>
      </c>
      <c r="F211" s="2" t="s">
        <v>1269</v>
      </c>
    </row>
    <row r="212" spans="1:7" x14ac:dyDescent="0.25">
      <c r="A212" t="s">
        <v>1160</v>
      </c>
      <c r="B212" t="s">
        <v>409</v>
      </c>
      <c r="C212" t="s">
        <v>410</v>
      </c>
      <c r="D212" s="2" t="s">
        <v>1185</v>
      </c>
      <c r="E212" s="2" t="s">
        <v>1448</v>
      </c>
      <c r="F212" s="2" t="s">
        <v>1269</v>
      </c>
      <c r="G212">
        <v>1</v>
      </c>
    </row>
    <row r="213" spans="1:7" x14ac:dyDescent="0.25">
      <c r="A213" t="s">
        <v>1160</v>
      </c>
      <c r="B213" t="s">
        <v>411</v>
      </c>
      <c r="C213" t="s">
        <v>412</v>
      </c>
      <c r="D213" s="2" t="s">
        <v>1185</v>
      </c>
      <c r="E213" s="2" t="s">
        <v>1449</v>
      </c>
      <c r="F213" s="2" t="s">
        <v>1269</v>
      </c>
      <c r="G213">
        <v>1</v>
      </c>
    </row>
    <row r="214" spans="1:7" x14ac:dyDescent="0.25">
      <c r="A214" t="s">
        <v>1160</v>
      </c>
      <c r="B214" t="s">
        <v>413</v>
      </c>
      <c r="C214" t="s">
        <v>414</v>
      </c>
      <c r="D214" s="2" t="s">
        <v>1185</v>
      </c>
      <c r="E214" s="2" t="s">
        <v>1450</v>
      </c>
      <c r="F214" s="2" t="s">
        <v>1276</v>
      </c>
      <c r="G214">
        <v>1</v>
      </c>
    </row>
    <row r="215" spans="1:7" x14ac:dyDescent="0.25">
      <c r="A215" t="s">
        <v>1160</v>
      </c>
      <c r="B215" t="s">
        <v>415</v>
      </c>
      <c r="C215" t="s">
        <v>416</v>
      </c>
      <c r="D215" s="2" t="s">
        <v>1185</v>
      </c>
      <c r="E215" s="2" t="s">
        <v>1451</v>
      </c>
      <c r="F215" s="2" t="s">
        <v>1269</v>
      </c>
      <c r="G215">
        <v>1</v>
      </c>
    </row>
    <row r="216" spans="1:7" x14ac:dyDescent="0.25">
      <c r="A216" t="s">
        <v>1160</v>
      </c>
      <c r="B216" t="s">
        <v>417</v>
      </c>
      <c r="C216" t="s">
        <v>418</v>
      </c>
      <c r="D216" s="2" t="s">
        <v>1185</v>
      </c>
      <c r="E216" s="2" t="s">
        <v>1343</v>
      </c>
      <c r="F216" s="2" t="s">
        <v>1321</v>
      </c>
      <c r="G216">
        <v>1</v>
      </c>
    </row>
    <row r="217" spans="1:7" x14ac:dyDescent="0.25">
      <c r="A217" t="s">
        <v>1160</v>
      </c>
      <c r="B217" t="s">
        <v>419</v>
      </c>
      <c r="C217" t="s">
        <v>420</v>
      </c>
      <c r="D217" s="2" t="s">
        <v>1185</v>
      </c>
      <c r="E217" s="2" t="s">
        <v>1343</v>
      </c>
      <c r="F217" s="2" t="s">
        <v>1456</v>
      </c>
      <c r="G217">
        <v>1</v>
      </c>
    </row>
    <row r="218" spans="1:7" x14ac:dyDescent="0.25">
      <c r="A218" t="s">
        <v>1160</v>
      </c>
      <c r="B218" t="s">
        <v>421</v>
      </c>
      <c r="C218" t="s">
        <v>422</v>
      </c>
      <c r="D218" s="2" t="s">
        <v>1185</v>
      </c>
      <c r="E218" s="2" t="s">
        <v>1452</v>
      </c>
      <c r="F218" s="2" t="s">
        <v>1269</v>
      </c>
      <c r="G218">
        <v>1</v>
      </c>
    </row>
    <row r="219" spans="1:7" x14ac:dyDescent="0.25">
      <c r="A219" t="s">
        <v>1160</v>
      </c>
      <c r="B219" t="s">
        <v>423</v>
      </c>
      <c r="C219" t="s">
        <v>424</v>
      </c>
      <c r="D219" s="2" t="s">
        <v>1185</v>
      </c>
      <c r="E219" s="2" t="s">
        <v>1453</v>
      </c>
      <c r="F219" s="2" t="s">
        <v>1269</v>
      </c>
      <c r="G219">
        <v>1</v>
      </c>
    </row>
    <row r="220" spans="1:7" x14ac:dyDescent="0.25">
      <c r="A220" t="s">
        <v>1160</v>
      </c>
      <c r="B220" t="s">
        <v>425</v>
      </c>
      <c r="C220" t="s">
        <v>426</v>
      </c>
      <c r="D220" s="2" t="s">
        <v>1185</v>
      </c>
      <c r="E220" s="2" t="s">
        <v>1454</v>
      </c>
      <c r="F220" s="2" t="s">
        <v>1269</v>
      </c>
      <c r="G220">
        <v>1</v>
      </c>
    </row>
    <row r="221" spans="1:7" x14ac:dyDescent="0.25">
      <c r="A221" t="s">
        <v>1160</v>
      </c>
      <c r="B221" t="s">
        <v>427</v>
      </c>
      <c r="C221" t="s">
        <v>428</v>
      </c>
      <c r="D221" s="2" t="s">
        <v>1185</v>
      </c>
      <c r="E221" s="2" t="s">
        <v>1455</v>
      </c>
      <c r="F221" s="2" t="s">
        <v>1456</v>
      </c>
      <c r="G221">
        <v>1</v>
      </c>
    </row>
    <row r="222" spans="1:7" x14ac:dyDescent="0.25">
      <c r="A222" t="s">
        <v>1160</v>
      </c>
      <c r="B222" t="s">
        <v>429</v>
      </c>
      <c r="C222" t="s">
        <v>430</v>
      </c>
      <c r="D222" s="2" t="s">
        <v>1185</v>
      </c>
      <c r="E222" s="2" t="s">
        <v>1457</v>
      </c>
      <c r="F222" s="2" t="s">
        <v>1307</v>
      </c>
      <c r="G222">
        <v>1</v>
      </c>
    </row>
    <row r="223" spans="1:7" x14ac:dyDescent="0.25">
      <c r="A223" t="s">
        <v>1160</v>
      </c>
      <c r="B223" t="s">
        <v>431</v>
      </c>
      <c r="C223" t="s">
        <v>432</v>
      </c>
      <c r="D223" s="2" t="s">
        <v>1185</v>
      </c>
      <c r="E223" s="2" t="s">
        <v>1458</v>
      </c>
      <c r="F223" s="2" t="s">
        <v>1456</v>
      </c>
      <c r="G223">
        <v>1</v>
      </c>
    </row>
    <row r="224" spans="1:7" x14ac:dyDescent="0.25">
      <c r="A224" t="s">
        <v>1160</v>
      </c>
      <c r="B224" t="s">
        <v>433</v>
      </c>
      <c r="C224" t="s">
        <v>434</v>
      </c>
      <c r="D224" s="2" t="s">
        <v>1185</v>
      </c>
      <c r="E224" s="2" t="s">
        <v>1458</v>
      </c>
      <c r="F224" s="2" t="s">
        <v>1303</v>
      </c>
      <c r="G224">
        <v>1</v>
      </c>
    </row>
    <row r="225" spans="1:7" x14ac:dyDescent="0.25">
      <c r="A225" t="s">
        <v>1160</v>
      </c>
      <c r="B225" t="s">
        <v>435</v>
      </c>
      <c r="C225" t="s">
        <v>436</v>
      </c>
      <c r="D225" s="2" t="s">
        <v>1185</v>
      </c>
      <c r="E225" s="2" t="s">
        <v>1459</v>
      </c>
      <c r="F225" s="2" t="s">
        <v>1269</v>
      </c>
      <c r="G225">
        <v>1</v>
      </c>
    </row>
    <row r="226" spans="1:7" x14ac:dyDescent="0.25">
      <c r="A226" t="s">
        <v>1160</v>
      </c>
      <c r="B226" t="s">
        <v>437</v>
      </c>
      <c r="C226" t="s">
        <v>438</v>
      </c>
      <c r="D226" s="2" t="s">
        <v>1185</v>
      </c>
      <c r="E226" s="2" t="s">
        <v>1460</v>
      </c>
      <c r="F226" s="2" t="s">
        <v>1269</v>
      </c>
      <c r="G226">
        <v>1</v>
      </c>
    </row>
    <row r="227" spans="1:7" x14ac:dyDescent="0.25">
      <c r="A227" t="s">
        <v>1160</v>
      </c>
      <c r="B227" t="s">
        <v>439</v>
      </c>
      <c r="C227" t="s">
        <v>440</v>
      </c>
      <c r="D227" s="2" t="s">
        <v>1185</v>
      </c>
      <c r="E227" s="2" t="s">
        <v>1461</v>
      </c>
      <c r="F227" s="2" t="s">
        <v>1303</v>
      </c>
      <c r="G227">
        <v>1</v>
      </c>
    </row>
    <row r="228" spans="1:7" x14ac:dyDescent="0.25">
      <c r="A228" t="s">
        <v>1160</v>
      </c>
      <c r="B228" t="s">
        <v>441</v>
      </c>
      <c r="C228" t="s">
        <v>442</v>
      </c>
      <c r="D228" s="2" t="s">
        <v>1185</v>
      </c>
      <c r="E228" s="2" t="s">
        <v>1462</v>
      </c>
      <c r="F228" s="2" t="s">
        <v>1269</v>
      </c>
      <c r="G228">
        <v>1</v>
      </c>
    </row>
    <row r="229" spans="1:7" x14ac:dyDescent="0.25">
      <c r="A229" t="s">
        <v>1160</v>
      </c>
      <c r="B229" t="s">
        <v>443</v>
      </c>
      <c r="C229" t="s">
        <v>444</v>
      </c>
      <c r="D229" s="2" t="s">
        <v>1185</v>
      </c>
      <c r="E229" s="2" t="s">
        <v>1463</v>
      </c>
      <c r="F229" s="2" t="s">
        <v>1269</v>
      </c>
      <c r="G229">
        <v>1</v>
      </c>
    </row>
    <row r="230" spans="1:7" x14ac:dyDescent="0.25">
      <c r="A230" t="s">
        <v>1160</v>
      </c>
      <c r="B230" t="s">
        <v>445</v>
      </c>
      <c r="C230" t="s">
        <v>446</v>
      </c>
      <c r="D230" s="2" t="s">
        <v>1185</v>
      </c>
      <c r="E230" s="2" t="s">
        <v>1464</v>
      </c>
      <c r="F230" s="2" t="s">
        <v>1269</v>
      </c>
      <c r="G230">
        <v>1</v>
      </c>
    </row>
    <row r="231" spans="1:7" x14ac:dyDescent="0.25">
      <c r="A231" t="s">
        <v>1160</v>
      </c>
      <c r="B231" t="s">
        <v>447</v>
      </c>
      <c r="C231" t="s">
        <v>448</v>
      </c>
      <c r="D231" s="2" t="s">
        <v>1185</v>
      </c>
      <c r="E231" s="2" t="s">
        <v>1465</v>
      </c>
      <c r="F231" s="2" t="s">
        <v>1276</v>
      </c>
      <c r="G231">
        <v>1</v>
      </c>
    </row>
    <row r="232" spans="1:7" x14ac:dyDescent="0.25">
      <c r="A232" t="s">
        <v>1160</v>
      </c>
      <c r="B232" t="s">
        <v>449</v>
      </c>
      <c r="C232" t="s">
        <v>450</v>
      </c>
      <c r="D232" s="2" t="s">
        <v>1185</v>
      </c>
      <c r="E232" s="2" t="s">
        <v>1466</v>
      </c>
      <c r="F232" s="2" t="s">
        <v>1274</v>
      </c>
      <c r="G232">
        <v>1</v>
      </c>
    </row>
    <row r="233" spans="1:7" x14ac:dyDescent="0.25">
      <c r="A233" t="s">
        <v>1160</v>
      </c>
      <c r="B233" t="s">
        <v>451</v>
      </c>
      <c r="C233" t="s">
        <v>452</v>
      </c>
      <c r="D233" s="2" t="s">
        <v>1185</v>
      </c>
      <c r="E233" s="2" t="s">
        <v>1467</v>
      </c>
      <c r="F233" s="2" t="s">
        <v>1276</v>
      </c>
      <c r="G233">
        <v>1</v>
      </c>
    </row>
    <row r="234" spans="1:7" x14ac:dyDescent="0.25">
      <c r="A234" t="s">
        <v>1160</v>
      </c>
      <c r="B234" t="s">
        <v>453</v>
      </c>
      <c r="C234" t="s">
        <v>454</v>
      </c>
      <c r="D234" s="2" t="s">
        <v>1185</v>
      </c>
      <c r="E234" s="2" t="s">
        <v>1229</v>
      </c>
      <c r="F234" s="2" t="s">
        <v>1274</v>
      </c>
      <c r="G234">
        <v>1</v>
      </c>
    </row>
    <row r="235" spans="1:7" x14ac:dyDescent="0.25">
      <c r="A235" t="s">
        <v>1160</v>
      </c>
      <c r="B235" t="s">
        <v>455</v>
      </c>
      <c r="C235" t="s">
        <v>456</v>
      </c>
      <c r="D235" s="2" t="s">
        <v>1185</v>
      </c>
      <c r="E235" s="2" t="s">
        <v>1229</v>
      </c>
      <c r="F235" s="2" t="s">
        <v>1300</v>
      </c>
      <c r="G235">
        <v>1</v>
      </c>
    </row>
    <row r="236" spans="1:7" x14ac:dyDescent="0.25">
      <c r="A236" t="s">
        <v>1160</v>
      </c>
      <c r="B236" t="s">
        <v>457</v>
      </c>
      <c r="C236" t="s">
        <v>458</v>
      </c>
      <c r="D236" s="2" t="s">
        <v>1185</v>
      </c>
      <c r="E236" s="2" t="s">
        <v>1468</v>
      </c>
      <c r="F236" s="2" t="s">
        <v>1302</v>
      </c>
      <c r="G236">
        <v>1</v>
      </c>
    </row>
    <row r="237" spans="1:7" x14ac:dyDescent="0.25">
      <c r="A237" t="s">
        <v>1160</v>
      </c>
      <c r="B237" t="s">
        <v>459</v>
      </c>
      <c r="C237" t="s">
        <v>460</v>
      </c>
      <c r="D237" s="2" t="s">
        <v>1185</v>
      </c>
      <c r="E237" s="2" t="s">
        <v>1468</v>
      </c>
      <c r="F237" s="2" t="s">
        <v>1303</v>
      </c>
      <c r="G237">
        <v>1</v>
      </c>
    </row>
    <row r="238" spans="1:7" x14ac:dyDescent="0.25">
      <c r="A238" t="s">
        <v>1160</v>
      </c>
      <c r="B238" t="s">
        <v>461</v>
      </c>
      <c r="C238" t="s">
        <v>462</v>
      </c>
      <c r="D238" s="2" t="s">
        <v>1185</v>
      </c>
      <c r="E238" s="2" t="s">
        <v>1439</v>
      </c>
      <c r="F238" s="2" t="s">
        <v>1469</v>
      </c>
      <c r="G238">
        <v>1</v>
      </c>
    </row>
    <row r="239" spans="1:7" x14ac:dyDescent="0.25">
      <c r="A239" t="s">
        <v>1160</v>
      </c>
      <c r="B239" t="s">
        <v>463</v>
      </c>
      <c r="C239" t="s">
        <v>464</v>
      </c>
      <c r="D239" s="2" t="s">
        <v>1185</v>
      </c>
      <c r="E239" s="2" t="s">
        <v>1470</v>
      </c>
      <c r="F239" s="2" t="s">
        <v>1302</v>
      </c>
      <c r="G239">
        <v>1</v>
      </c>
    </row>
    <row r="240" spans="1:7" x14ac:dyDescent="0.25">
      <c r="A240" t="s">
        <v>1160</v>
      </c>
      <c r="B240" t="s">
        <v>465</v>
      </c>
      <c r="C240" t="s">
        <v>466</v>
      </c>
      <c r="D240" s="2" t="s">
        <v>1185</v>
      </c>
      <c r="E240" s="2" t="s">
        <v>1470</v>
      </c>
      <c r="F240" s="2" t="s">
        <v>1303</v>
      </c>
      <c r="G240">
        <v>1</v>
      </c>
    </row>
    <row r="241" spans="1:7" x14ac:dyDescent="0.25">
      <c r="A241" t="s">
        <v>1160</v>
      </c>
      <c r="B241" t="s">
        <v>467</v>
      </c>
      <c r="C241" t="s">
        <v>468</v>
      </c>
      <c r="D241" s="2" t="s">
        <v>1185</v>
      </c>
      <c r="E241" s="2" t="s">
        <v>1228</v>
      </c>
      <c r="F241" s="2" t="s">
        <v>1301</v>
      </c>
      <c r="G241">
        <v>1</v>
      </c>
    </row>
    <row r="242" spans="1:7" x14ac:dyDescent="0.25">
      <c r="A242" t="s">
        <v>1160</v>
      </c>
      <c r="B242" t="s">
        <v>469</v>
      </c>
      <c r="C242" t="s">
        <v>470</v>
      </c>
      <c r="D242" s="2" t="s">
        <v>1185</v>
      </c>
      <c r="E242" s="2" t="s">
        <v>1228</v>
      </c>
      <c r="F242" s="2" t="s">
        <v>1276</v>
      </c>
      <c r="G242">
        <v>1</v>
      </c>
    </row>
    <row r="243" spans="1:7" x14ac:dyDescent="0.25">
      <c r="A243" t="s">
        <v>1160</v>
      </c>
      <c r="B243" t="s">
        <v>471</v>
      </c>
      <c r="C243" t="s">
        <v>472</v>
      </c>
      <c r="D243" s="2" t="s">
        <v>1185</v>
      </c>
      <c r="E243" s="2" t="s">
        <v>1228</v>
      </c>
      <c r="F243" s="2" t="s">
        <v>1302</v>
      </c>
      <c r="G243">
        <v>1</v>
      </c>
    </row>
    <row r="244" spans="1:7" x14ac:dyDescent="0.25">
      <c r="A244" t="s">
        <v>1160</v>
      </c>
      <c r="B244" t="s">
        <v>473</v>
      </c>
      <c r="C244" t="s">
        <v>474</v>
      </c>
      <c r="D244" s="2" t="s">
        <v>1185</v>
      </c>
      <c r="E244" s="2" t="s">
        <v>1228</v>
      </c>
      <c r="F244" s="2" t="s">
        <v>1303</v>
      </c>
      <c r="G244">
        <v>1</v>
      </c>
    </row>
    <row r="245" spans="1:7" x14ac:dyDescent="0.25">
      <c r="A245" t="s">
        <v>1160</v>
      </c>
      <c r="B245" t="s">
        <v>475</v>
      </c>
      <c r="C245" t="s">
        <v>456</v>
      </c>
      <c r="D245" s="2" t="s">
        <v>1185</v>
      </c>
      <c r="E245" s="2" t="s">
        <v>1228</v>
      </c>
      <c r="F245" s="2" t="s">
        <v>1304</v>
      </c>
      <c r="G245">
        <v>1</v>
      </c>
    </row>
    <row r="246" spans="1:7" x14ac:dyDescent="0.25">
      <c r="A246" t="s">
        <v>1160</v>
      </c>
      <c r="B246" t="s">
        <v>476</v>
      </c>
      <c r="C246" t="s">
        <v>477</v>
      </c>
      <c r="D246" s="2" t="s">
        <v>1185</v>
      </c>
      <c r="E246" s="2" t="s">
        <v>1471</v>
      </c>
      <c r="F246" s="2" t="s">
        <v>1303</v>
      </c>
      <c r="G246">
        <v>1</v>
      </c>
    </row>
    <row r="247" spans="1:7" x14ac:dyDescent="0.25">
      <c r="A247" t="s">
        <v>1160</v>
      </c>
      <c r="B247" t="s">
        <v>478</v>
      </c>
      <c r="C247" t="s">
        <v>479</v>
      </c>
      <c r="D247" s="2" t="s">
        <v>1185</v>
      </c>
      <c r="E247" s="2" t="s">
        <v>1472</v>
      </c>
      <c r="F247" s="2" t="s">
        <v>1456</v>
      </c>
      <c r="G247">
        <v>1</v>
      </c>
    </row>
    <row r="248" spans="1:7" x14ac:dyDescent="0.25">
      <c r="A248" t="s">
        <v>1160</v>
      </c>
      <c r="B248" t="s">
        <v>480</v>
      </c>
      <c r="C248" t="s">
        <v>481</v>
      </c>
      <c r="D248" s="2" t="s">
        <v>1185</v>
      </c>
      <c r="E248" s="2" t="s">
        <v>1472</v>
      </c>
      <c r="F248" s="2" t="s">
        <v>1303</v>
      </c>
      <c r="G248">
        <v>1</v>
      </c>
    </row>
    <row r="249" spans="1:7" x14ac:dyDescent="0.25">
      <c r="A249" t="s">
        <v>1160</v>
      </c>
      <c r="B249" t="s">
        <v>482</v>
      </c>
      <c r="C249" t="s">
        <v>483</v>
      </c>
      <c r="D249" s="2" t="s">
        <v>1185</v>
      </c>
      <c r="E249" s="2" t="s">
        <v>1473</v>
      </c>
      <c r="F249" s="2" t="s">
        <v>1269</v>
      </c>
      <c r="G249">
        <v>1</v>
      </c>
    </row>
    <row r="250" spans="1:7" x14ac:dyDescent="0.25">
      <c r="A250" t="s">
        <v>1160</v>
      </c>
      <c r="B250" t="s">
        <v>484</v>
      </c>
      <c r="C250" t="s">
        <v>388</v>
      </c>
      <c r="D250" s="2" t="s">
        <v>1185</v>
      </c>
      <c r="E250" s="2" t="s">
        <v>1231</v>
      </c>
      <c r="F250" s="2" t="s">
        <v>1274</v>
      </c>
      <c r="G250">
        <v>1</v>
      </c>
    </row>
    <row r="251" spans="1:7" x14ac:dyDescent="0.25">
      <c r="A251" t="s">
        <v>1160</v>
      </c>
      <c r="B251" t="s">
        <v>485</v>
      </c>
      <c r="C251" t="s">
        <v>486</v>
      </c>
      <c r="D251" s="2" t="s">
        <v>1185</v>
      </c>
      <c r="E251" s="2" t="s">
        <v>1231</v>
      </c>
      <c r="F251" s="2" t="s">
        <v>1305</v>
      </c>
      <c r="G251">
        <v>1</v>
      </c>
    </row>
    <row r="252" spans="1:7" x14ac:dyDescent="0.25">
      <c r="A252" t="s">
        <v>1160</v>
      </c>
      <c r="B252" t="s">
        <v>487</v>
      </c>
      <c r="C252" t="s">
        <v>488</v>
      </c>
      <c r="D252" s="2" t="s">
        <v>1185</v>
      </c>
      <c r="E252" s="2" t="s">
        <v>1474</v>
      </c>
      <c r="F252" s="2" t="s">
        <v>1274</v>
      </c>
      <c r="G252">
        <v>1</v>
      </c>
    </row>
    <row r="253" spans="1:7" x14ac:dyDescent="0.25">
      <c r="A253" t="s">
        <v>1160</v>
      </c>
      <c r="B253" t="s">
        <v>489</v>
      </c>
      <c r="C253" t="s">
        <v>490</v>
      </c>
      <c r="D253" s="2" t="s">
        <v>1185</v>
      </c>
      <c r="E253" s="2" t="s">
        <v>1474</v>
      </c>
      <c r="F253" s="2" t="s">
        <v>1276</v>
      </c>
      <c r="G253">
        <v>1</v>
      </c>
    </row>
    <row r="254" spans="1:7" x14ac:dyDescent="0.25">
      <c r="A254" t="s">
        <v>1160</v>
      </c>
      <c r="B254" t="s">
        <v>491</v>
      </c>
      <c r="C254" t="s">
        <v>492</v>
      </c>
      <c r="D254" s="2" t="s">
        <v>1185</v>
      </c>
      <c r="E254" s="2" t="s">
        <v>1475</v>
      </c>
      <c r="F254" s="2" t="s">
        <v>1309</v>
      </c>
      <c r="G254">
        <v>1</v>
      </c>
    </row>
    <row r="255" spans="1:7" x14ac:dyDescent="0.25">
      <c r="A255" t="s">
        <v>1160</v>
      </c>
      <c r="B255" t="s">
        <v>493</v>
      </c>
      <c r="C255" t="s">
        <v>494</v>
      </c>
      <c r="D255" s="2" t="s">
        <v>1185</v>
      </c>
      <c r="E255" s="2" t="s">
        <v>1476</v>
      </c>
      <c r="F255" s="2" t="s">
        <v>1269</v>
      </c>
      <c r="G255">
        <v>1</v>
      </c>
    </row>
    <row r="256" spans="1:7" x14ac:dyDescent="0.25">
      <c r="A256" t="s">
        <v>1160</v>
      </c>
      <c r="B256" t="s">
        <v>495</v>
      </c>
      <c r="C256" t="s">
        <v>496</v>
      </c>
      <c r="D256" s="2" t="s">
        <v>1185</v>
      </c>
      <c r="E256" s="2" t="s">
        <v>1477</v>
      </c>
      <c r="F256" s="2" t="s">
        <v>1269</v>
      </c>
      <c r="G256">
        <v>1</v>
      </c>
    </row>
    <row r="257" spans="1:7" x14ac:dyDescent="0.25">
      <c r="A257" t="s">
        <v>1160</v>
      </c>
      <c r="B257" t="s">
        <v>497</v>
      </c>
      <c r="C257" t="s">
        <v>498</v>
      </c>
      <c r="D257" s="2" t="s">
        <v>1185</v>
      </c>
      <c r="E257" s="2" t="s">
        <v>1478</v>
      </c>
      <c r="F257" s="2" t="s">
        <v>1269</v>
      </c>
      <c r="G257">
        <v>1</v>
      </c>
    </row>
    <row r="258" spans="1:7" x14ac:dyDescent="0.25">
      <c r="A258" t="s">
        <v>1160</v>
      </c>
      <c r="B258" t="s">
        <v>499</v>
      </c>
      <c r="C258" t="s">
        <v>500</v>
      </c>
      <c r="D258" s="2" t="s">
        <v>1185</v>
      </c>
      <c r="E258" s="2" t="s">
        <v>1239</v>
      </c>
      <c r="F258" s="2" t="s">
        <v>1306</v>
      </c>
      <c r="G258">
        <v>1</v>
      </c>
    </row>
    <row r="259" spans="1:7" x14ac:dyDescent="0.25">
      <c r="A259" t="s">
        <v>1160</v>
      </c>
      <c r="B259" t="s">
        <v>501</v>
      </c>
      <c r="C259" t="s">
        <v>500</v>
      </c>
      <c r="D259" s="2" t="s">
        <v>1185</v>
      </c>
      <c r="E259" s="2" t="s">
        <v>1239</v>
      </c>
      <c r="F259" s="2" t="s">
        <v>1307</v>
      </c>
      <c r="G259">
        <v>1</v>
      </c>
    </row>
    <row r="260" spans="1:7" x14ac:dyDescent="0.25">
      <c r="A260" t="s">
        <v>1160</v>
      </c>
      <c r="B260" t="s">
        <v>502</v>
      </c>
      <c r="C260" t="s">
        <v>388</v>
      </c>
      <c r="D260" s="2" t="s">
        <v>1185</v>
      </c>
      <c r="E260" s="2" t="s">
        <v>1239</v>
      </c>
      <c r="F260" s="2" t="s">
        <v>1276</v>
      </c>
      <c r="G260">
        <v>1</v>
      </c>
    </row>
    <row r="261" spans="1:7" x14ac:dyDescent="0.25">
      <c r="A261" t="s">
        <v>1160</v>
      </c>
      <c r="B261" t="s">
        <v>503</v>
      </c>
      <c r="C261" t="s">
        <v>504</v>
      </c>
      <c r="D261" s="2" t="s">
        <v>1185</v>
      </c>
      <c r="E261" s="2" t="s">
        <v>1239</v>
      </c>
      <c r="F261" s="2" t="s">
        <v>1308</v>
      </c>
      <c r="G261">
        <v>1</v>
      </c>
    </row>
    <row r="262" spans="1:7" x14ac:dyDescent="0.25">
      <c r="A262" t="s">
        <v>1160</v>
      </c>
      <c r="B262" t="s">
        <v>505</v>
      </c>
      <c r="C262" t="s">
        <v>506</v>
      </c>
      <c r="D262" s="2" t="s">
        <v>1185</v>
      </c>
      <c r="E262" s="2" t="s">
        <v>1239</v>
      </c>
      <c r="F262" s="2" t="s">
        <v>1309</v>
      </c>
      <c r="G262">
        <v>1</v>
      </c>
    </row>
    <row r="263" spans="1:7" x14ac:dyDescent="0.25">
      <c r="A263" t="s">
        <v>1160</v>
      </c>
      <c r="B263" t="s">
        <v>507</v>
      </c>
      <c r="C263" t="s">
        <v>390</v>
      </c>
      <c r="D263" s="2" t="s">
        <v>1185</v>
      </c>
      <c r="E263" s="2" t="s">
        <v>1239</v>
      </c>
      <c r="F263" s="2" t="s">
        <v>1299</v>
      </c>
      <c r="G263">
        <v>1</v>
      </c>
    </row>
    <row r="264" spans="1:7" x14ac:dyDescent="0.25">
      <c r="A264" t="s">
        <v>1160</v>
      </c>
      <c r="B264" t="s">
        <v>508</v>
      </c>
      <c r="C264" t="s">
        <v>509</v>
      </c>
      <c r="D264" s="2" t="s">
        <v>1185</v>
      </c>
      <c r="E264" s="2" t="s">
        <v>1479</v>
      </c>
      <c r="F264" s="2" t="s">
        <v>1269</v>
      </c>
      <c r="G264">
        <v>1</v>
      </c>
    </row>
    <row r="265" spans="1:7" x14ac:dyDescent="0.25">
      <c r="A265" t="s">
        <v>1160</v>
      </c>
      <c r="B265" t="s">
        <v>510</v>
      </c>
      <c r="C265" t="s">
        <v>511</v>
      </c>
      <c r="D265" s="2" t="s">
        <v>1185</v>
      </c>
      <c r="E265" s="2" t="s">
        <v>1480</v>
      </c>
      <c r="F265" s="2" t="s">
        <v>1303</v>
      </c>
      <c r="G265">
        <v>1</v>
      </c>
    </row>
    <row r="266" spans="1:7" x14ac:dyDescent="0.25">
      <c r="A266" t="s">
        <v>1160</v>
      </c>
      <c r="B266" t="s">
        <v>512</v>
      </c>
      <c r="C266" t="s">
        <v>513</v>
      </c>
      <c r="D266" s="2" t="s">
        <v>1185</v>
      </c>
      <c r="E266" s="2" t="s">
        <v>1481</v>
      </c>
      <c r="F266" s="2" t="s">
        <v>1269</v>
      </c>
      <c r="G266">
        <v>1</v>
      </c>
    </row>
    <row r="267" spans="1:7" x14ac:dyDescent="0.25">
      <c r="A267" t="s">
        <v>1160</v>
      </c>
      <c r="B267" t="s">
        <v>514</v>
      </c>
      <c r="C267" t="s">
        <v>515</v>
      </c>
      <c r="D267" s="2" t="s">
        <v>1185</v>
      </c>
      <c r="E267" s="2" t="s">
        <v>1482</v>
      </c>
      <c r="F267" s="2" t="s">
        <v>1303</v>
      </c>
      <c r="G267">
        <v>1</v>
      </c>
    </row>
    <row r="268" spans="1:7" x14ac:dyDescent="0.25">
      <c r="A268" t="s">
        <v>1160</v>
      </c>
      <c r="B268" t="s">
        <v>516</v>
      </c>
      <c r="C268" t="s">
        <v>517</v>
      </c>
      <c r="D268" s="2" t="s">
        <v>1185</v>
      </c>
      <c r="E268" s="2" t="s">
        <v>1483</v>
      </c>
      <c r="F268" s="2" t="s">
        <v>1302</v>
      </c>
      <c r="G268">
        <v>1</v>
      </c>
    </row>
    <row r="269" spans="1:7" x14ac:dyDescent="0.25">
      <c r="A269" t="s">
        <v>1160</v>
      </c>
      <c r="B269" t="s">
        <v>518</v>
      </c>
      <c r="C269" t="s">
        <v>519</v>
      </c>
      <c r="D269" s="2" t="s">
        <v>1185</v>
      </c>
      <c r="E269" s="2" t="s">
        <v>1484</v>
      </c>
      <c r="F269" s="2" t="s">
        <v>1485</v>
      </c>
      <c r="G269">
        <v>1</v>
      </c>
    </row>
    <row r="270" spans="1:7" x14ac:dyDescent="0.25">
      <c r="A270" t="s">
        <v>1160</v>
      </c>
      <c r="B270" t="s">
        <v>520</v>
      </c>
      <c r="C270" t="s">
        <v>521</v>
      </c>
      <c r="D270" s="2" t="s">
        <v>1185</v>
      </c>
      <c r="E270" s="2" t="s">
        <v>1484</v>
      </c>
      <c r="F270" s="2" t="s">
        <v>1276</v>
      </c>
      <c r="G270">
        <v>1</v>
      </c>
    </row>
    <row r="271" spans="1:7" x14ac:dyDescent="0.25">
      <c r="A271" t="s">
        <v>1160</v>
      </c>
      <c r="B271" t="s">
        <v>522</v>
      </c>
      <c r="C271" t="s">
        <v>523</v>
      </c>
      <c r="D271" s="2" t="s">
        <v>1185</v>
      </c>
      <c r="E271" s="2" t="s">
        <v>1486</v>
      </c>
      <c r="F271" s="2" t="s">
        <v>1277</v>
      </c>
      <c r="G271">
        <v>1</v>
      </c>
    </row>
    <row r="272" spans="1:7" x14ac:dyDescent="0.25">
      <c r="A272" t="s">
        <v>1160</v>
      </c>
      <c r="B272" t="s">
        <v>524</v>
      </c>
      <c r="C272" t="s">
        <v>525</v>
      </c>
      <c r="D272" s="2" t="s">
        <v>1185</v>
      </c>
      <c r="E272" s="2" t="s">
        <v>1445</v>
      </c>
      <c r="F272" s="2" t="s">
        <v>1487</v>
      </c>
      <c r="G272">
        <v>1</v>
      </c>
    </row>
    <row r="273" spans="1:7" x14ac:dyDescent="0.25">
      <c r="A273" t="s">
        <v>1160</v>
      </c>
      <c r="B273" t="s">
        <v>526</v>
      </c>
      <c r="C273" t="s">
        <v>527</v>
      </c>
      <c r="D273" s="2" t="s">
        <v>1185</v>
      </c>
      <c r="E273" s="2" t="s">
        <v>1445</v>
      </c>
      <c r="F273" s="2" t="s">
        <v>1488</v>
      </c>
      <c r="G273">
        <v>1</v>
      </c>
    </row>
    <row r="274" spans="1:7" x14ac:dyDescent="0.25">
      <c r="A274" t="s">
        <v>1160</v>
      </c>
      <c r="B274" t="s">
        <v>528</v>
      </c>
      <c r="C274" t="s">
        <v>529</v>
      </c>
      <c r="D274" s="2" t="s">
        <v>1185</v>
      </c>
      <c r="E274" s="2" t="s">
        <v>1445</v>
      </c>
      <c r="F274" s="2" t="s">
        <v>1276</v>
      </c>
      <c r="G274">
        <v>1</v>
      </c>
    </row>
    <row r="275" spans="1:7" x14ac:dyDescent="0.25">
      <c r="A275" t="s">
        <v>1160</v>
      </c>
      <c r="B275" t="s">
        <v>530</v>
      </c>
      <c r="C275" t="s">
        <v>517</v>
      </c>
      <c r="D275" s="2" t="s">
        <v>1185</v>
      </c>
      <c r="E275" s="2" t="s">
        <v>1445</v>
      </c>
      <c r="F275" s="2" t="s">
        <v>1303</v>
      </c>
      <c r="G275">
        <v>1</v>
      </c>
    </row>
    <row r="276" spans="1:7" x14ac:dyDescent="0.25">
      <c r="A276" t="s">
        <v>1160</v>
      </c>
      <c r="B276" t="s">
        <v>531</v>
      </c>
      <c r="C276" t="s">
        <v>532</v>
      </c>
      <c r="D276" s="2" t="s">
        <v>1185</v>
      </c>
      <c r="E276" s="2" t="s">
        <v>1238</v>
      </c>
      <c r="F276" s="2" t="s">
        <v>1276</v>
      </c>
      <c r="G276">
        <v>1</v>
      </c>
    </row>
    <row r="277" spans="1:7" x14ac:dyDescent="0.25">
      <c r="A277" t="s">
        <v>1160</v>
      </c>
      <c r="B277" t="s">
        <v>533</v>
      </c>
      <c r="C277" t="s">
        <v>534</v>
      </c>
      <c r="D277" s="2" t="s">
        <v>1185</v>
      </c>
      <c r="E277" s="2" t="s">
        <v>1238</v>
      </c>
      <c r="F277" s="2" t="s">
        <v>1309</v>
      </c>
      <c r="G277">
        <v>1</v>
      </c>
    </row>
    <row r="278" spans="1:7" x14ac:dyDescent="0.25">
      <c r="A278" t="s">
        <v>1160</v>
      </c>
      <c r="B278" t="s">
        <v>535</v>
      </c>
      <c r="C278" t="s">
        <v>536</v>
      </c>
      <c r="D278" s="2" t="s">
        <v>1185</v>
      </c>
      <c r="E278" s="2" t="s">
        <v>1238</v>
      </c>
      <c r="F278" s="2" t="s">
        <v>1310</v>
      </c>
      <c r="G278">
        <v>1</v>
      </c>
    </row>
    <row r="279" spans="1:7" x14ac:dyDescent="0.25">
      <c r="A279" t="s">
        <v>1160</v>
      </c>
      <c r="B279" t="s">
        <v>537</v>
      </c>
      <c r="C279" t="s">
        <v>538</v>
      </c>
      <c r="D279" s="2" t="s">
        <v>1185</v>
      </c>
      <c r="E279" s="2" t="s">
        <v>1489</v>
      </c>
      <c r="F279" s="2" t="s">
        <v>1269</v>
      </c>
      <c r="G279">
        <v>1</v>
      </c>
    </row>
    <row r="280" spans="1:7" x14ac:dyDescent="0.25">
      <c r="A280" t="s">
        <v>1160</v>
      </c>
      <c r="B280" t="s">
        <v>222</v>
      </c>
      <c r="C280" t="s">
        <v>539</v>
      </c>
      <c r="D280" s="2" t="s">
        <v>1185</v>
      </c>
      <c r="E280" s="2" t="s">
        <v>1375</v>
      </c>
      <c r="F280" s="2" t="s">
        <v>1403</v>
      </c>
      <c r="G280">
        <v>1</v>
      </c>
    </row>
    <row r="281" spans="1:7" x14ac:dyDescent="0.25">
      <c r="A281" t="s">
        <v>1160</v>
      </c>
      <c r="B281" t="s">
        <v>540</v>
      </c>
      <c r="C281" t="s">
        <v>541</v>
      </c>
      <c r="D281" s="2" t="s">
        <v>1185</v>
      </c>
      <c r="E281" s="2" t="s">
        <v>1490</v>
      </c>
      <c r="F281" s="2" t="s">
        <v>1269</v>
      </c>
      <c r="G281">
        <v>1</v>
      </c>
    </row>
    <row r="282" spans="1:7" x14ac:dyDescent="0.25">
      <c r="A282" t="s">
        <v>1160</v>
      </c>
      <c r="B282" t="s">
        <v>542</v>
      </c>
      <c r="C282" t="s">
        <v>543</v>
      </c>
      <c r="D282" s="2" t="s">
        <v>1185</v>
      </c>
      <c r="E282" s="2" t="s">
        <v>1491</v>
      </c>
      <c r="F282" s="2" t="s">
        <v>1276</v>
      </c>
      <c r="G282">
        <v>1</v>
      </c>
    </row>
    <row r="283" spans="1:7" x14ac:dyDescent="0.25">
      <c r="A283" t="s">
        <v>1160</v>
      </c>
      <c r="B283" t="s">
        <v>544</v>
      </c>
      <c r="C283" t="s">
        <v>545</v>
      </c>
      <c r="D283" s="2" t="s">
        <v>1185</v>
      </c>
      <c r="E283" s="2" t="s">
        <v>1492</v>
      </c>
      <c r="F283" s="2" t="s">
        <v>1276</v>
      </c>
      <c r="G283">
        <v>1</v>
      </c>
    </row>
    <row r="284" spans="1:7" x14ac:dyDescent="0.25">
      <c r="A284" t="s">
        <v>1160</v>
      </c>
      <c r="B284" t="s">
        <v>546</v>
      </c>
      <c r="C284" t="s">
        <v>545</v>
      </c>
      <c r="D284" s="2" t="s">
        <v>1185</v>
      </c>
      <c r="E284" s="2" t="s">
        <v>1492</v>
      </c>
      <c r="F284" s="2" t="s">
        <v>1493</v>
      </c>
      <c r="G284">
        <v>1</v>
      </c>
    </row>
    <row r="285" spans="1:7" x14ac:dyDescent="0.25">
      <c r="A285" t="s">
        <v>1160</v>
      </c>
      <c r="B285" t="s">
        <v>547</v>
      </c>
      <c r="C285" t="s">
        <v>548</v>
      </c>
      <c r="D285" s="2" t="s">
        <v>1185</v>
      </c>
      <c r="E285" s="2" t="s">
        <v>1494</v>
      </c>
      <c r="F285" s="2" t="s">
        <v>1269</v>
      </c>
      <c r="G285">
        <v>1</v>
      </c>
    </row>
    <row r="286" spans="1:7" x14ac:dyDescent="0.25">
      <c r="A286" t="s">
        <v>1160</v>
      </c>
      <c r="B286" t="s">
        <v>549</v>
      </c>
      <c r="C286" t="s">
        <v>550</v>
      </c>
      <c r="D286" s="2" t="s">
        <v>1185</v>
      </c>
      <c r="E286" s="2" t="s">
        <v>1495</v>
      </c>
      <c r="F286" s="2" t="s">
        <v>1269</v>
      </c>
      <c r="G286">
        <v>1</v>
      </c>
    </row>
    <row r="287" spans="1:7" x14ac:dyDescent="0.25">
      <c r="A287" t="s">
        <v>1160</v>
      </c>
      <c r="B287" t="s">
        <v>551</v>
      </c>
      <c r="C287" t="s">
        <v>552</v>
      </c>
      <c r="D287" s="2" t="s">
        <v>1185</v>
      </c>
      <c r="E287" s="2" t="s">
        <v>1496</v>
      </c>
      <c r="F287" s="2" t="s">
        <v>1269</v>
      </c>
      <c r="G287">
        <v>1</v>
      </c>
    </row>
    <row r="288" spans="1:7" x14ac:dyDescent="0.25">
      <c r="A288" t="s">
        <v>1160</v>
      </c>
      <c r="B288" t="s">
        <v>553</v>
      </c>
      <c r="C288" t="s">
        <v>554</v>
      </c>
      <c r="D288" s="2" t="s">
        <v>1185</v>
      </c>
      <c r="E288" s="2" t="s">
        <v>1497</v>
      </c>
      <c r="F288" s="2" t="s">
        <v>1269</v>
      </c>
      <c r="G288">
        <v>1</v>
      </c>
    </row>
    <row r="289" spans="1:6" hidden="1" x14ac:dyDescent="0.25">
      <c r="A289" t="s">
        <v>1160</v>
      </c>
      <c r="B289" t="s">
        <v>555</v>
      </c>
      <c r="C289" t="s">
        <v>556</v>
      </c>
      <c r="D289" s="2" t="s">
        <v>1205</v>
      </c>
      <c r="E289" s="2" t="s">
        <v>1229</v>
      </c>
      <c r="F289" t="s">
        <v>1269</v>
      </c>
    </row>
    <row r="290" spans="1:6" hidden="1" x14ac:dyDescent="0.25">
      <c r="A290" t="s">
        <v>1160</v>
      </c>
      <c r="B290" t="s">
        <v>557</v>
      </c>
      <c r="C290" t="s">
        <v>558</v>
      </c>
      <c r="D290" s="2" t="s">
        <v>1205</v>
      </c>
      <c r="E290" s="2" t="s">
        <v>1231</v>
      </c>
      <c r="F290" t="s">
        <v>1269</v>
      </c>
    </row>
    <row r="291" spans="1:6" hidden="1" x14ac:dyDescent="0.25">
      <c r="A291" t="s">
        <v>1160</v>
      </c>
      <c r="B291" t="s">
        <v>559</v>
      </c>
      <c r="C291" t="s">
        <v>560</v>
      </c>
      <c r="D291" s="2" t="s">
        <v>1205</v>
      </c>
      <c r="E291" s="2" t="s">
        <v>1237</v>
      </c>
      <c r="F291" t="s">
        <v>1269</v>
      </c>
    </row>
    <row r="292" spans="1:6" hidden="1" x14ac:dyDescent="0.25">
      <c r="A292" t="s">
        <v>1160</v>
      </c>
      <c r="B292" t="s">
        <v>561</v>
      </c>
      <c r="C292" t="s">
        <v>562</v>
      </c>
      <c r="D292" s="2" t="s">
        <v>1206</v>
      </c>
      <c r="E292" s="2" t="s">
        <v>1498</v>
      </c>
      <c r="F292" s="2" t="s">
        <v>1269</v>
      </c>
    </row>
    <row r="293" spans="1:6" hidden="1" x14ac:dyDescent="0.25">
      <c r="A293" t="s">
        <v>1160</v>
      </c>
      <c r="B293" t="s">
        <v>563</v>
      </c>
      <c r="C293" t="s">
        <v>564</v>
      </c>
      <c r="D293" s="2" t="s">
        <v>1199</v>
      </c>
      <c r="E293" s="2" t="s">
        <v>1498</v>
      </c>
      <c r="F293" s="2" t="s">
        <v>1269</v>
      </c>
    </row>
    <row r="294" spans="1:6" hidden="1" x14ac:dyDescent="0.25">
      <c r="A294" t="s">
        <v>1160</v>
      </c>
      <c r="B294" t="s">
        <v>565</v>
      </c>
      <c r="C294" t="s">
        <v>566</v>
      </c>
      <c r="D294" s="2" t="s">
        <v>1188</v>
      </c>
      <c r="E294" s="2" t="s">
        <v>1451</v>
      </c>
      <c r="F294" s="2" t="s">
        <v>1269</v>
      </c>
    </row>
    <row r="295" spans="1:6" hidden="1" x14ac:dyDescent="0.25">
      <c r="A295" t="s">
        <v>1160</v>
      </c>
      <c r="B295" t="s">
        <v>567</v>
      </c>
      <c r="C295" t="s">
        <v>568</v>
      </c>
      <c r="D295" s="2" t="s">
        <v>1188</v>
      </c>
      <c r="E295" s="2" t="s">
        <v>1452</v>
      </c>
      <c r="F295" s="2" t="s">
        <v>1269</v>
      </c>
    </row>
    <row r="296" spans="1:6" hidden="1" x14ac:dyDescent="0.25">
      <c r="A296" t="s">
        <v>1160</v>
      </c>
      <c r="B296" t="s">
        <v>569</v>
      </c>
      <c r="C296" t="s">
        <v>570</v>
      </c>
      <c r="D296" s="2" t="s">
        <v>1188</v>
      </c>
      <c r="E296" s="2" t="s">
        <v>1453</v>
      </c>
      <c r="F296" s="2" t="s">
        <v>1269</v>
      </c>
    </row>
    <row r="297" spans="1:6" hidden="1" x14ac:dyDescent="0.25">
      <c r="A297" t="s">
        <v>1160</v>
      </c>
      <c r="B297" t="s">
        <v>571</v>
      </c>
      <c r="C297" t="s">
        <v>572</v>
      </c>
      <c r="D297" s="2" t="s">
        <v>1188</v>
      </c>
      <c r="E297" s="2" t="s">
        <v>1499</v>
      </c>
      <c r="F297" s="2" t="s">
        <v>1269</v>
      </c>
    </row>
    <row r="298" spans="1:6" hidden="1" x14ac:dyDescent="0.25">
      <c r="A298" t="s">
        <v>1160</v>
      </c>
      <c r="B298" t="s">
        <v>246</v>
      </c>
      <c r="C298" t="s">
        <v>573</v>
      </c>
      <c r="D298" s="2" t="s">
        <v>1188</v>
      </c>
      <c r="E298" s="2" t="s">
        <v>1412</v>
      </c>
      <c r="F298" s="2" t="s">
        <v>1269</v>
      </c>
    </row>
    <row r="299" spans="1:6" hidden="1" x14ac:dyDescent="0.25">
      <c r="A299" t="s">
        <v>1160</v>
      </c>
      <c r="B299" t="s">
        <v>574</v>
      </c>
      <c r="C299" t="s">
        <v>575</v>
      </c>
      <c r="D299" s="2" t="s">
        <v>1188</v>
      </c>
      <c r="E299" s="2" t="s">
        <v>1500</v>
      </c>
      <c r="F299" s="2" t="s">
        <v>1274</v>
      </c>
    </row>
    <row r="300" spans="1:6" hidden="1" x14ac:dyDescent="0.25">
      <c r="A300" t="s">
        <v>1160</v>
      </c>
      <c r="B300" t="s">
        <v>576</v>
      </c>
      <c r="C300" t="s">
        <v>577</v>
      </c>
      <c r="D300" s="2" t="s">
        <v>1188</v>
      </c>
      <c r="E300" s="2" t="s">
        <v>1459</v>
      </c>
      <c r="F300" s="2" t="s">
        <v>1269</v>
      </c>
    </row>
    <row r="301" spans="1:6" hidden="1" x14ac:dyDescent="0.25">
      <c r="A301" t="s">
        <v>1160</v>
      </c>
      <c r="B301" t="s">
        <v>578</v>
      </c>
      <c r="C301" t="s">
        <v>579</v>
      </c>
      <c r="D301" s="2" t="s">
        <v>1188</v>
      </c>
      <c r="E301" s="2" t="s">
        <v>1460</v>
      </c>
      <c r="F301" s="2" t="s">
        <v>1269</v>
      </c>
    </row>
    <row r="302" spans="1:6" hidden="1" x14ac:dyDescent="0.25">
      <c r="A302" t="s">
        <v>1160</v>
      </c>
      <c r="B302" t="s">
        <v>580</v>
      </c>
      <c r="C302" t="s">
        <v>581</v>
      </c>
      <c r="D302" s="2" t="s">
        <v>1188</v>
      </c>
      <c r="E302" s="2" t="s">
        <v>1462</v>
      </c>
      <c r="F302" s="2" t="s">
        <v>1269</v>
      </c>
    </row>
    <row r="303" spans="1:6" hidden="1" x14ac:dyDescent="0.25">
      <c r="A303" t="s">
        <v>1160</v>
      </c>
      <c r="B303" t="s">
        <v>582</v>
      </c>
      <c r="C303" t="s">
        <v>583</v>
      </c>
      <c r="D303" s="2" t="s">
        <v>1188</v>
      </c>
      <c r="E303" s="2" t="s">
        <v>1463</v>
      </c>
      <c r="F303" s="2" t="s">
        <v>1269</v>
      </c>
    </row>
    <row r="304" spans="1:6" hidden="1" x14ac:dyDescent="0.25">
      <c r="A304" t="s">
        <v>1160</v>
      </c>
      <c r="B304" t="s">
        <v>584</v>
      </c>
      <c r="C304" t="s">
        <v>585</v>
      </c>
      <c r="D304" s="2" t="s">
        <v>1188</v>
      </c>
      <c r="E304" s="2" t="s">
        <v>1464</v>
      </c>
      <c r="F304" s="2" t="s">
        <v>1269</v>
      </c>
    </row>
    <row r="305" spans="1:6" hidden="1" x14ac:dyDescent="0.25">
      <c r="A305" t="s">
        <v>1160</v>
      </c>
      <c r="B305" t="s">
        <v>586</v>
      </c>
      <c r="C305" t="s">
        <v>587</v>
      </c>
      <c r="D305" s="2" t="s">
        <v>1188</v>
      </c>
      <c r="E305" s="2" t="s">
        <v>1311</v>
      </c>
      <c r="F305" s="2" t="s">
        <v>1302</v>
      </c>
    </row>
    <row r="306" spans="1:6" hidden="1" x14ac:dyDescent="0.25">
      <c r="A306" t="s">
        <v>1160</v>
      </c>
      <c r="B306" t="s">
        <v>588</v>
      </c>
      <c r="C306" t="s">
        <v>589</v>
      </c>
      <c r="D306" s="2" t="s">
        <v>1188</v>
      </c>
      <c r="E306" s="2" t="s">
        <v>1311</v>
      </c>
      <c r="F306" s="2" t="s">
        <v>1303</v>
      </c>
    </row>
    <row r="307" spans="1:6" hidden="1" x14ac:dyDescent="0.25">
      <c r="A307" t="s">
        <v>1160</v>
      </c>
      <c r="B307" t="s">
        <v>590</v>
      </c>
      <c r="C307" t="s">
        <v>591</v>
      </c>
      <c r="D307" s="2" t="s">
        <v>1188</v>
      </c>
      <c r="E307" s="2" t="s">
        <v>1479</v>
      </c>
      <c r="F307" s="2" t="s">
        <v>1269</v>
      </c>
    </row>
    <row r="308" spans="1:6" hidden="1" x14ac:dyDescent="0.25">
      <c r="A308" t="s">
        <v>1160</v>
      </c>
      <c r="B308" t="s">
        <v>592</v>
      </c>
      <c r="C308" t="s">
        <v>593</v>
      </c>
      <c r="D308" s="2" t="s">
        <v>1188</v>
      </c>
      <c r="E308" s="2" t="s">
        <v>1490</v>
      </c>
      <c r="F308" s="2" t="s">
        <v>1269</v>
      </c>
    </row>
    <row r="309" spans="1:6" hidden="1" x14ac:dyDescent="0.25">
      <c r="A309" t="s">
        <v>1160</v>
      </c>
      <c r="B309" t="s">
        <v>594</v>
      </c>
      <c r="C309" t="s">
        <v>595</v>
      </c>
      <c r="D309" s="2" t="s">
        <v>1188</v>
      </c>
      <c r="E309" s="2" t="s">
        <v>1494</v>
      </c>
      <c r="F309" s="2" t="s">
        <v>1269</v>
      </c>
    </row>
    <row r="310" spans="1:6" hidden="1" x14ac:dyDescent="0.25">
      <c r="A310" t="s">
        <v>1160</v>
      </c>
      <c r="B310" t="s">
        <v>596</v>
      </c>
      <c r="C310" t="s">
        <v>597</v>
      </c>
      <c r="D310" s="2" t="s">
        <v>1188</v>
      </c>
      <c r="E310" s="2" t="s">
        <v>1495</v>
      </c>
      <c r="F310" s="2" t="s">
        <v>1269</v>
      </c>
    </row>
    <row r="311" spans="1:6" hidden="1" x14ac:dyDescent="0.25">
      <c r="A311" t="s">
        <v>1160</v>
      </c>
      <c r="B311" t="s">
        <v>598</v>
      </c>
      <c r="C311" t="s">
        <v>599</v>
      </c>
      <c r="D311" s="2" t="s">
        <v>1188</v>
      </c>
      <c r="E311" s="2" t="s">
        <v>1496</v>
      </c>
      <c r="F311" s="2" t="s">
        <v>1269</v>
      </c>
    </row>
    <row r="312" spans="1:6" hidden="1" x14ac:dyDescent="0.25">
      <c r="A312" t="s">
        <v>1160</v>
      </c>
      <c r="B312" t="s">
        <v>600</v>
      </c>
      <c r="C312" t="s">
        <v>601</v>
      </c>
      <c r="D312" s="2" t="s">
        <v>1188</v>
      </c>
      <c r="E312" s="2" t="s">
        <v>1497</v>
      </c>
      <c r="F312" s="2" t="s">
        <v>1269</v>
      </c>
    </row>
    <row r="313" spans="1:6" hidden="1" x14ac:dyDescent="0.25">
      <c r="A313" t="s">
        <v>1160</v>
      </c>
      <c r="B313" t="s">
        <v>602</v>
      </c>
      <c r="C313" t="s">
        <v>603</v>
      </c>
      <c r="D313" s="2" t="s">
        <v>1201</v>
      </c>
      <c r="E313" s="2" t="s">
        <v>334</v>
      </c>
      <c r="F313" s="2" t="s">
        <v>1269</v>
      </c>
    </row>
    <row r="314" spans="1:6" hidden="1" x14ac:dyDescent="0.25">
      <c r="A314" t="s">
        <v>1160</v>
      </c>
      <c r="B314" t="s">
        <v>604</v>
      </c>
      <c r="C314" t="s">
        <v>605</v>
      </c>
      <c r="D314" s="2" t="s">
        <v>1244</v>
      </c>
      <c r="E314" s="2" t="s">
        <v>1313</v>
      </c>
      <c r="F314" s="2" t="s">
        <v>1269</v>
      </c>
    </row>
    <row r="315" spans="1:6" hidden="1" x14ac:dyDescent="0.25">
      <c r="A315" t="s">
        <v>1160</v>
      </c>
      <c r="B315" t="s">
        <v>606</v>
      </c>
      <c r="C315" t="s">
        <v>607</v>
      </c>
      <c r="D315" s="2" t="s">
        <v>1189</v>
      </c>
      <c r="E315" s="2" t="s">
        <v>1501</v>
      </c>
      <c r="F315" s="2" t="s">
        <v>1269</v>
      </c>
    </row>
    <row r="316" spans="1:6" hidden="1" x14ac:dyDescent="0.25">
      <c r="A316" t="s">
        <v>1160</v>
      </c>
      <c r="B316" t="s">
        <v>608</v>
      </c>
      <c r="C316" t="s">
        <v>609</v>
      </c>
      <c r="D316" s="2" t="s">
        <v>1189</v>
      </c>
      <c r="E316" s="2" t="s">
        <v>1312</v>
      </c>
      <c r="F316" s="2" t="s">
        <v>1269</v>
      </c>
    </row>
    <row r="317" spans="1:6" hidden="1" x14ac:dyDescent="0.25">
      <c r="A317" t="s">
        <v>1160</v>
      </c>
      <c r="B317" t="s">
        <v>610</v>
      </c>
      <c r="C317" t="s">
        <v>611</v>
      </c>
      <c r="D317" s="2" t="s">
        <v>1189</v>
      </c>
      <c r="E317" s="2" t="s">
        <v>1502</v>
      </c>
      <c r="F317" s="2" t="s">
        <v>1269</v>
      </c>
    </row>
    <row r="318" spans="1:6" hidden="1" x14ac:dyDescent="0.25">
      <c r="A318" t="s">
        <v>1160</v>
      </c>
      <c r="B318" t="s">
        <v>612</v>
      </c>
      <c r="C318" t="s">
        <v>613</v>
      </c>
      <c r="D318" s="2" t="s">
        <v>1189</v>
      </c>
      <c r="E318" s="2" t="s">
        <v>1503</v>
      </c>
      <c r="F318" s="2" t="s">
        <v>1269</v>
      </c>
    </row>
    <row r="319" spans="1:6" hidden="1" x14ac:dyDescent="0.25">
      <c r="A319" t="s">
        <v>1160</v>
      </c>
      <c r="B319" t="s">
        <v>614</v>
      </c>
      <c r="C319" t="s">
        <v>615</v>
      </c>
      <c r="D319" s="2" t="s">
        <v>1189</v>
      </c>
      <c r="E319" s="2" t="s">
        <v>1504</v>
      </c>
      <c r="F319" s="2" t="s">
        <v>1269</v>
      </c>
    </row>
    <row r="320" spans="1:6" hidden="1" x14ac:dyDescent="0.25">
      <c r="A320" t="s">
        <v>1160</v>
      </c>
      <c r="B320" t="s">
        <v>616</v>
      </c>
      <c r="C320" t="s">
        <v>617</v>
      </c>
      <c r="D320" s="2" t="s">
        <v>1189</v>
      </c>
      <c r="E320" s="2" t="s">
        <v>1505</v>
      </c>
      <c r="F320" s="2" t="s">
        <v>1269</v>
      </c>
    </row>
    <row r="321" spans="1:7" hidden="1" x14ac:dyDescent="0.25">
      <c r="A321" t="s">
        <v>1160</v>
      </c>
      <c r="B321" t="s">
        <v>618</v>
      </c>
      <c r="C321" t="s">
        <v>619</v>
      </c>
      <c r="D321" s="2" t="s">
        <v>1189</v>
      </c>
      <c r="E321" s="2" t="s">
        <v>1236</v>
      </c>
      <c r="F321" t="s">
        <v>1269</v>
      </c>
    </row>
    <row r="322" spans="1:7" hidden="1" x14ac:dyDescent="0.25">
      <c r="A322" t="s">
        <v>1160</v>
      </c>
      <c r="B322" t="s">
        <v>274</v>
      </c>
      <c r="C322" t="s">
        <v>620</v>
      </c>
      <c r="D322" s="2" t="s">
        <v>1189</v>
      </c>
      <c r="E322" s="2" t="s">
        <v>1288</v>
      </c>
      <c r="F322" s="2" t="s">
        <v>1269</v>
      </c>
    </row>
    <row r="323" spans="1:7" hidden="1" x14ac:dyDescent="0.25">
      <c r="A323" t="s">
        <v>1160</v>
      </c>
      <c r="B323" t="s">
        <v>621</v>
      </c>
      <c r="C323" t="s">
        <v>622</v>
      </c>
      <c r="D323" s="2" t="s">
        <v>1245</v>
      </c>
      <c r="E323" s="2" t="s">
        <v>1343</v>
      </c>
      <c r="F323" s="2" t="s">
        <v>1321</v>
      </c>
    </row>
    <row r="324" spans="1:7" hidden="1" x14ac:dyDescent="0.25">
      <c r="A324" t="s">
        <v>1160</v>
      </c>
      <c r="B324" t="s">
        <v>623</v>
      </c>
      <c r="C324" t="s">
        <v>624</v>
      </c>
      <c r="D324" s="2" t="s">
        <v>1246</v>
      </c>
      <c r="E324" s="2" t="s">
        <v>1313</v>
      </c>
      <c r="F324" s="2" t="s">
        <v>1269</v>
      </c>
    </row>
    <row r="325" spans="1:7" hidden="1" x14ac:dyDescent="0.25">
      <c r="A325" t="s">
        <v>1161</v>
      </c>
      <c r="B325" t="s">
        <v>625</v>
      </c>
      <c r="C325" t="s">
        <v>626</v>
      </c>
      <c r="D325" s="2" t="s">
        <v>1182</v>
      </c>
      <c r="E325" s="2" t="s">
        <v>1506</v>
      </c>
      <c r="F325" s="2" t="s">
        <v>1269</v>
      </c>
    </row>
    <row r="326" spans="1:7" hidden="1" x14ac:dyDescent="0.25">
      <c r="A326" t="s">
        <v>1161</v>
      </c>
      <c r="B326" t="s">
        <v>627</v>
      </c>
      <c r="C326" t="s">
        <v>628</v>
      </c>
      <c r="D326" s="2" t="s">
        <v>1182</v>
      </c>
      <c r="E326" s="2" t="s">
        <v>1507</v>
      </c>
      <c r="F326" s="2" t="s">
        <v>1269</v>
      </c>
    </row>
    <row r="327" spans="1:7" hidden="1" x14ac:dyDescent="0.25">
      <c r="A327" t="s">
        <v>1161</v>
      </c>
      <c r="B327" t="s">
        <v>629</v>
      </c>
      <c r="C327" t="s">
        <v>630</v>
      </c>
      <c r="D327" s="2" t="s">
        <v>1184</v>
      </c>
      <c r="E327" s="2" t="s">
        <v>1508</v>
      </c>
      <c r="F327" s="2" t="s">
        <v>1269</v>
      </c>
    </row>
    <row r="328" spans="1:7" hidden="1" x14ac:dyDescent="0.25">
      <c r="A328" t="s">
        <v>1161</v>
      </c>
      <c r="B328" t="s">
        <v>631</v>
      </c>
      <c r="C328" t="s">
        <v>632</v>
      </c>
      <c r="D328" s="2" t="s">
        <v>1184</v>
      </c>
      <c r="E328" s="2" t="s">
        <v>1282</v>
      </c>
      <c r="F328" s="2" t="s">
        <v>1269</v>
      </c>
    </row>
    <row r="329" spans="1:7" hidden="1" x14ac:dyDescent="0.25">
      <c r="A329" t="s">
        <v>1161</v>
      </c>
      <c r="B329" t="s">
        <v>633</v>
      </c>
      <c r="C329" t="s">
        <v>634</v>
      </c>
      <c r="D329" s="2" t="s">
        <v>1198</v>
      </c>
      <c r="E329" s="2" t="s">
        <v>1509</v>
      </c>
      <c r="F329" s="2" t="s">
        <v>1510</v>
      </c>
    </row>
    <row r="330" spans="1:7" hidden="1" x14ac:dyDescent="0.25">
      <c r="A330" t="s">
        <v>1161</v>
      </c>
      <c r="B330" t="s">
        <v>635</v>
      </c>
      <c r="C330" t="s">
        <v>636</v>
      </c>
      <c r="D330" s="2" t="s">
        <v>1198</v>
      </c>
      <c r="E330" s="2" t="s">
        <v>1511</v>
      </c>
      <c r="F330" s="2" t="s">
        <v>1510</v>
      </c>
    </row>
    <row r="331" spans="1:7" x14ac:dyDescent="0.25">
      <c r="A331" t="s">
        <v>1161</v>
      </c>
      <c r="B331" t="s">
        <v>190</v>
      </c>
      <c r="C331" t="s">
        <v>637</v>
      </c>
      <c r="D331" s="2" t="s">
        <v>1185</v>
      </c>
      <c r="E331" s="2" t="s">
        <v>1387</v>
      </c>
      <c r="F331" s="2" t="s">
        <v>1269</v>
      </c>
      <c r="G331">
        <v>1</v>
      </c>
    </row>
    <row r="332" spans="1:7" x14ac:dyDescent="0.25">
      <c r="A332" t="s">
        <v>1161</v>
      </c>
      <c r="B332" t="s">
        <v>638</v>
      </c>
      <c r="C332" t="s">
        <v>639</v>
      </c>
      <c r="D332" s="2" t="s">
        <v>1185</v>
      </c>
      <c r="E332" s="2" t="s">
        <v>1512</v>
      </c>
      <c r="F332" s="2" t="s">
        <v>1269</v>
      </c>
      <c r="G332">
        <v>1</v>
      </c>
    </row>
    <row r="333" spans="1:7" x14ac:dyDescent="0.25">
      <c r="A333" t="s">
        <v>1161</v>
      </c>
      <c r="B333" t="s">
        <v>98</v>
      </c>
      <c r="C333" t="s">
        <v>99</v>
      </c>
      <c r="D333" s="2" t="s">
        <v>1185</v>
      </c>
      <c r="E333" s="2" t="s">
        <v>1362</v>
      </c>
      <c r="F333" s="2" t="s">
        <v>1277</v>
      </c>
      <c r="G333">
        <v>1</v>
      </c>
    </row>
    <row r="334" spans="1:7" x14ac:dyDescent="0.25">
      <c r="A334" t="s">
        <v>1161</v>
      </c>
      <c r="B334" t="s">
        <v>640</v>
      </c>
      <c r="C334" t="s">
        <v>221</v>
      </c>
      <c r="D334" s="2" t="s">
        <v>1185</v>
      </c>
      <c r="E334" s="2" t="s">
        <v>1401</v>
      </c>
      <c r="F334" s="2" t="s">
        <v>1513</v>
      </c>
      <c r="G334">
        <v>1</v>
      </c>
    </row>
    <row r="335" spans="1:7" x14ac:dyDescent="0.25">
      <c r="A335" t="s">
        <v>1161</v>
      </c>
      <c r="B335" t="s">
        <v>641</v>
      </c>
      <c r="C335" t="s">
        <v>642</v>
      </c>
      <c r="D335" s="2" t="s">
        <v>1185</v>
      </c>
      <c r="E335" s="2" t="s">
        <v>1514</v>
      </c>
      <c r="F335" s="2" t="s">
        <v>1515</v>
      </c>
      <c r="G335">
        <v>1</v>
      </c>
    </row>
    <row r="336" spans="1:7" x14ac:dyDescent="0.25">
      <c r="A336" t="s">
        <v>1161</v>
      </c>
      <c r="B336" t="s">
        <v>643</v>
      </c>
      <c r="C336" t="s">
        <v>644</v>
      </c>
      <c r="D336" s="2" t="s">
        <v>1185</v>
      </c>
      <c r="E336" s="2" t="s">
        <v>1516</v>
      </c>
      <c r="F336" s="2" t="s">
        <v>1274</v>
      </c>
      <c r="G336">
        <v>1</v>
      </c>
    </row>
    <row r="337" spans="1:7" x14ac:dyDescent="0.25">
      <c r="A337" t="s">
        <v>1161</v>
      </c>
      <c r="B337" t="s">
        <v>645</v>
      </c>
      <c r="C337" t="s">
        <v>646</v>
      </c>
      <c r="D337" s="2" t="s">
        <v>1185</v>
      </c>
      <c r="E337" s="2" t="s">
        <v>1285</v>
      </c>
      <c r="F337" s="2" t="s">
        <v>1276</v>
      </c>
      <c r="G337">
        <v>1</v>
      </c>
    </row>
    <row r="338" spans="1:7" x14ac:dyDescent="0.25">
      <c r="A338" t="s">
        <v>1161</v>
      </c>
      <c r="B338" t="s">
        <v>647</v>
      </c>
      <c r="C338" t="s">
        <v>648</v>
      </c>
      <c r="D338" s="2" t="s">
        <v>1185</v>
      </c>
      <c r="E338" s="2" t="s">
        <v>1517</v>
      </c>
      <c r="F338" s="2" t="s">
        <v>1307</v>
      </c>
      <c r="G338">
        <v>1</v>
      </c>
    </row>
    <row r="339" spans="1:7" x14ac:dyDescent="0.25">
      <c r="A339" t="s">
        <v>1161</v>
      </c>
      <c r="B339" t="s">
        <v>649</v>
      </c>
      <c r="C339" t="s">
        <v>650</v>
      </c>
      <c r="D339" s="2" t="s">
        <v>1185</v>
      </c>
      <c r="E339" s="2" t="s">
        <v>1517</v>
      </c>
      <c r="F339" s="2" t="s">
        <v>1488</v>
      </c>
      <c r="G339">
        <v>1</v>
      </c>
    </row>
    <row r="340" spans="1:7" x14ac:dyDescent="0.25">
      <c r="A340" t="s">
        <v>1161</v>
      </c>
      <c r="B340" t="s">
        <v>651</v>
      </c>
      <c r="C340" t="s">
        <v>652</v>
      </c>
      <c r="D340" s="2" t="s">
        <v>1185</v>
      </c>
      <c r="E340" s="2" t="s">
        <v>1282</v>
      </c>
      <c r="F340" s="2" t="s">
        <v>1276</v>
      </c>
      <c r="G340">
        <v>1</v>
      </c>
    </row>
    <row r="341" spans="1:7" x14ac:dyDescent="0.25">
      <c r="A341" t="s">
        <v>1161</v>
      </c>
      <c r="B341" t="s">
        <v>653</v>
      </c>
      <c r="C341" t="s">
        <v>654</v>
      </c>
      <c r="D341" s="2" t="s">
        <v>1185</v>
      </c>
      <c r="E341" s="2" t="s">
        <v>1518</v>
      </c>
      <c r="F341" s="2" t="s">
        <v>1276</v>
      </c>
      <c r="G341">
        <v>1</v>
      </c>
    </row>
    <row r="342" spans="1:7" x14ac:dyDescent="0.25">
      <c r="A342" t="s">
        <v>1161</v>
      </c>
      <c r="B342" t="s">
        <v>655</v>
      </c>
      <c r="C342" t="s">
        <v>656</v>
      </c>
      <c r="D342" s="2" t="s">
        <v>1185</v>
      </c>
      <c r="E342" s="2" t="s">
        <v>1681</v>
      </c>
      <c r="F342" s="2" t="s">
        <v>1682</v>
      </c>
      <c r="G342">
        <v>1</v>
      </c>
    </row>
    <row r="343" spans="1:7" x14ac:dyDescent="0.25">
      <c r="A343" t="s">
        <v>1161</v>
      </c>
      <c r="B343" t="s">
        <v>657</v>
      </c>
      <c r="C343" t="s">
        <v>658</v>
      </c>
      <c r="D343" s="2" t="s">
        <v>1185</v>
      </c>
      <c r="E343" s="2" t="s">
        <v>1519</v>
      </c>
      <c r="F343" s="2" t="s">
        <v>1520</v>
      </c>
      <c r="G343">
        <v>1</v>
      </c>
    </row>
    <row r="344" spans="1:7" hidden="1" x14ac:dyDescent="0.25">
      <c r="A344" t="s">
        <v>1161</v>
      </c>
      <c r="B344" t="s">
        <v>100</v>
      </c>
      <c r="C344" t="s">
        <v>101</v>
      </c>
      <c r="D344" s="2" t="s">
        <v>1189</v>
      </c>
      <c r="E344" s="2" t="s">
        <v>1281</v>
      </c>
      <c r="F344" s="2" t="s">
        <v>1269</v>
      </c>
    </row>
    <row r="345" spans="1:7" hidden="1" x14ac:dyDescent="0.25">
      <c r="A345" t="s">
        <v>1161</v>
      </c>
      <c r="B345" t="s">
        <v>659</v>
      </c>
      <c r="C345" t="s">
        <v>660</v>
      </c>
      <c r="D345" s="2" t="s">
        <v>1189</v>
      </c>
      <c r="E345" s="2" t="s">
        <v>1521</v>
      </c>
      <c r="F345" s="2" t="s">
        <v>1269</v>
      </c>
    </row>
    <row r="346" spans="1:7" hidden="1" x14ac:dyDescent="0.25">
      <c r="A346" t="s">
        <v>1161</v>
      </c>
      <c r="B346" t="s">
        <v>661</v>
      </c>
      <c r="C346" t="s">
        <v>662</v>
      </c>
      <c r="D346" s="2" t="s">
        <v>1189</v>
      </c>
      <c r="E346" s="2" t="s">
        <v>1522</v>
      </c>
      <c r="F346" s="2" t="s">
        <v>1269</v>
      </c>
    </row>
    <row r="347" spans="1:7" hidden="1" x14ac:dyDescent="0.25">
      <c r="A347" t="s">
        <v>1161</v>
      </c>
      <c r="B347" t="s">
        <v>663</v>
      </c>
      <c r="C347" t="s">
        <v>664</v>
      </c>
      <c r="D347" s="2" t="s">
        <v>1189</v>
      </c>
      <c r="E347" s="2" t="s">
        <v>1523</v>
      </c>
      <c r="F347" s="2" t="s">
        <v>1269</v>
      </c>
    </row>
    <row r="348" spans="1:7" hidden="1" x14ac:dyDescent="0.25">
      <c r="A348" t="s">
        <v>1161</v>
      </c>
      <c r="B348" t="s">
        <v>665</v>
      </c>
      <c r="C348" t="s">
        <v>666</v>
      </c>
      <c r="D348" s="2" t="s">
        <v>1189</v>
      </c>
      <c r="E348" s="2" t="s">
        <v>1524</v>
      </c>
      <c r="F348" s="2" t="s">
        <v>1269</v>
      </c>
    </row>
    <row r="349" spans="1:7" hidden="1" x14ac:dyDescent="0.25">
      <c r="A349" t="s">
        <v>1161</v>
      </c>
      <c r="B349" t="s">
        <v>667</v>
      </c>
      <c r="C349" t="s">
        <v>668</v>
      </c>
      <c r="D349" s="2" t="s">
        <v>1189</v>
      </c>
      <c r="E349" s="2" t="s">
        <v>1525</v>
      </c>
      <c r="F349" s="2" t="s">
        <v>1269</v>
      </c>
    </row>
    <row r="350" spans="1:7" hidden="1" x14ac:dyDescent="0.25">
      <c r="A350" t="s">
        <v>1161</v>
      </c>
      <c r="B350" t="s">
        <v>669</v>
      </c>
      <c r="C350" t="s">
        <v>670</v>
      </c>
      <c r="D350" s="2" t="s">
        <v>1189</v>
      </c>
      <c r="E350" s="2" t="s">
        <v>1526</v>
      </c>
      <c r="F350" s="2" t="s">
        <v>1269</v>
      </c>
    </row>
    <row r="351" spans="1:7" hidden="1" x14ac:dyDescent="0.25">
      <c r="A351" t="s">
        <v>1161</v>
      </c>
      <c r="B351" t="s">
        <v>671</v>
      </c>
      <c r="C351" t="s">
        <v>672</v>
      </c>
      <c r="D351" s="2" t="s">
        <v>1189</v>
      </c>
      <c r="E351" s="2" t="s">
        <v>1527</v>
      </c>
      <c r="F351" s="2" t="s">
        <v>1269</v>
      </c>
    </row>
    <row r="352" spans="1:7" hidden="1" x14ac:dyDescent="0.25">
      <c r="A352" t="s">
        <v>1161</v>
      </c>
      <c r="B352" t="s">
        <v>673</v>
      </c>
      <c r="C352" t="s">
        <v>674</v>
      </c>
      <c r="D352" s="2" t="s">
        <v>1189</v>
      </c>
      <c r="E352" s="2" t="s">
        <v>1528</v>
      </c>
      <c r="F352" s="2" t="s">
        <v>1269</v>
      </c>
    </row>
    <row r="353" spans="1:7" hidden="1" x14ac:dyDescent="0.25">
      <c r="A353" t="s">
        <v>1161</v>
      </c>
      <c r="B353" t="s">
        <v>675</v>
      </c>
      <c r="C353" t="s">
        <v>676</v>
      </c>
      <c r="D353" s="2" t="s">
        <v>1189</v>
      </c>
      <c r="E353" s="2" t="s">
        <v>1529</v>
      </c>
      <c r="F353" s="2" t="s">
        <v>1269</v>
      </c>
    </row>
    <row r="354" spans="1:7" hidden="1" x14ac:dyDescent="0.25">
      <c r="A354" t="s">
        <v>1161</v>
      </c>
      <c r="B354" t="s">
        <v>677</v>
      </c>
      <c r="C354" t="s">
        <v>271</v>
      </c>
      <c r="D354" s="2" t="s">
        <v>1189</v>
      </c>
      <c r="E354" s="2" t="s">
        <v>1327</v>
      </c>
      <c r="F354" s="2" t="s">
        <v>1269</v>
      </c>
    </row>
    <row r="355" spans="1:7" hidden="1" x14ac:dyDescent="0.25">
      <c r="A355" t="s">
        <v>1161</v>
      </c>
      <c r="B355" t="s">
        <v>678</v>
      </c>
      <c r="C355" t="s">
        <v>679</v>
      </c>
      <c r="D355" s="2" t="s">
        <v>1189</v>
      </c>
      <c r="E355" s="2" t="s">
        <v>1530</v>
      </c>
      <c r="F355" s="2" t="s">
        <v>1269</v>
      </c>
    </row>
    <row r="356" spans="1:7" hidden="1" x14ac:dyDescent="0.25">
      <c r="A356" t="s">
        <v>1162</v>
      </c>
      <c r="B356" t="s">
        <v>680</v>
      </c>
      <c r="C356" t="s">
        <v>681</v>
      </c>
      <c r="D356" s="2" t="s">
        <v>1242</v>
      </c>
      <c r="E356" s="2" t="s">
        <v>1531</v>
      </c>
      <c r="F356" s="2" t="s">
        <v>1269</v>
      </c>
    </row>
    <row r="357" spans="1:7" x14ac:dyDescent="0.25">
      <c r="A357" t="s">
        <v>1162</v>
      </c>
      <c r="B357" t="s">
        <v>682</v>
      </c>
      <c r="C357" t="s">
        <v>683</v>
      </c>
      <c r="D357" s="2" t="s">
        <v>1185</v>
      </c>
      <c r="E357" s="2" t="s">
        <v>1532</v>
      </c>
      <c r="F357" s="2" t="s">
        <v>1269</v>
      </c>
      <c r="G357">
        <v>1</v>
      </c>
    </row>
    <row r="358" spans="1:7" x14ac:dyDescent="0.25">
      <c r="A358" t="s">
        <v>1162</v>
      </c>
      <c r="B358" t="s">
        <v>684</v>
      </c>
      <c r="C358" t="s">
        <v>683</v>
      </c>
      <c r="D358" s="2" t="s">
        <v>1185</v>
      </c>
      <c r="E358" s="2" t="s">
        <v>1533</v>
      </c>
      <c r="F358" s="2" t="s">
        <v>1269</v>
      </c>
      <c r="G358">
        <v>1</v>
      </c>
    </row>
    <row r="359" spans="1:7" x14ac:dyDescent="0.25">
      <c r="A359" t="s">
        <v>1162</v>
      </c>
      <c r="B359" t="s">
        <v>685</v>
      </c>
      <c r="C359" t="s">
        <v>686</v>
      </c>
      <c r="D359" s="2" t="s">
        <v>1185</v>
      </c>
      <c r="E359" s="2" t="s">
        <v>1534</v>
      </c>
      <c r="F359" s="2" t="s">
        <v>1269</v>
      </c>
      <c r="G359">
        <v>1</v>
      </c>
    </row>
    <row r="360" spans="1:7" x14ac:dyDescent="0.25">
      <c r="A360" t="s">
        <v>1162</v>
      </c>
      <c r="B360" t="s">
        <v>687</v>
      </c>
      <c r="C360" t="s">
        <v>683</v>
      </c>
      <c r="D360" s="2" t="s">
        <v>1185</v>
      </c>
      <c r="E360" s="2" t="s">
        <v>1535</v>
      </c>
      <c r="F360" s="2" t="s">
        <v>1269</v>
      </c>
      <c r="G360">
        <v>1</v>
      </c>
    </row>
    <row r="361" spans="1:7" x14ac:dyDescent="0.25">
      <c r="A361" t="s">
        <v>1162</v>
      </c>
      <c r="B361" t="s">
        <v>688</v>
      </c>
      <c r="C361" t="s">
        <v>689</v>
      </c>
      <c r="D361" s="2" t="s">
        <v>1185</v>
      </c>
      <c r="E361" s="2" t="s">
        <v>1536</v>
      </c>
      <c r="F361" s="2" t="s">
        <v>1269</v>
      </c>
      <c r="G361">
        <v>1</v>
      </c>
    </row>
    <row r="362" spans="1:7" x14ac:dyDescent="0.25">
      <c r="A362" t="s">
        <v>1162</v>
      </c>
      <c r="B362" t="s">
        <v>690</v>
      </c>
      <c r="C362" t="s">
        <v>683</v>
      </c>
      <c r="D362" s="2" t="s">
        <v>1185</v>
      </c>
      <c r="E362" s="2" t="s">
        <v>1537</v>
      </c>
      <c r="F362" s="2" t="s">
        <v>1269</v>
      </c>
      <c r="G362">
        <v>1</v>
      </c>
    </row>
    <row r="363" spans="1:7" hidden="1" x14ac:dyDescent="0.25">
      <c r="A363" t="s">
        <v>1162</v>
      </c>
      <c r="B363" t="s">
        <v>691</v>
      </c>
      <c r="C363" t="s">
        <v>683</v>
      </c>
      <c r="D363" s="2" t="s">
        <v>1247</v>
      </c>
      <c r="E363" s="2" t="s">
        <v>1538</v>
      </c>
      <c r="F363" s="2" t="s">
        <v>1269</v>
      </c>
    </row>
    <row r="364" spans="1:7" hidden="1" x14ac:dyDescent="0.25">
      <c r="A364" t="s">
        <v>1162</v>
      </c>
      <c r="B364" t="s">
        <v>692</v>
      </c>
      <c r="C364" t="s">
        <v>693</v>
      </c>
      <c r="D364" s="2" t="s">
        <v>1247</v>
      </c>
      <c r="E364" s="2" t="s">
        <v>1531</v>
      </c>
      <c r="F364" s="2" t="s">
        <v>1269</v>
      </c>
    </row>
    <row r="365" spans="1:7" x14ac:dyDescent="0.25">
      <c r="A365" t="s">
        <v>1163</v>
      </c>
      <c r="B365" t="s">
        <v>694</v>
      </c>
      <c r="C365" t="s">
        <v>695</v>
      </c>
      <c r="D365" s="2" t="s">
        <v>1185</v>
      </c>
      <c r="E365" s="2" t="s">
        <v>1539</v>
      </c>
      <c r="F365" s="2" t="s">
        <v>1269</v>
      </c>
      <c r="G365">
        <v>1</v>
      </c>
    </row>
    <row r="366" spans="1:7" x14ac:dyDescent="0.25">
      <c r="A366" t="s">
        <v>1163</v>
      </c>
      <c r="B366" t="s">
        <v>696</v>
      </c>
      <c r="C366" t="s">
        <v>697</v>
      </c>
      <c r="D366" s="2" t="s">
        <v>1185</v>
      </c>
      <c r="E366" s="2" t="s">
        <v>1540</v>
      </c>
      <c r="F366" s="2" t="s">
        <v>1274</v>
      </c>
      <c r="G366">
        <v>1</v>
      </c>
    </row>
    <row r="367" spans="1:7" x14ac:dyDescent="0.25">
      <c r="A367" t="s">
        <v>1163</v>
      </c>
      <c r="B367" t="s">
        <v>698</v>
      </c>
      <c r="C367" t="s">
        <v>699</v>
      </c>
      <c r="D367" s="2" t="s">
        <v>1185</v>
      </c>
      <c r="E367" s="2" t="s">
        <v>1540</v>
      </c>
      <c r="F367" s="2" t="s">
        <v>1275</v>
      </c>
      <c r="G367">
        <v>1</v>
      </c>
    </row>
    <row r="368" spans="1:7" x14ac:dyDescent="0.25">
      <c r="A368" t="s">
        <v>1163</v>
      </c>
      <c r="B368" t="s">
        <v>700</v>
      </c>
      <c r="C368" t="s">
        <v>701</v>
      </c>
      <c r="D368" s="2" t="s">
        <v>1185</v>
      </c>
      <c r="E368" s="2" t="s">
        <v>1314</v>
      </c>
      <c r="F368" s="2" t="s">
        <v>1276</v>
      </c>
      <c r="G368">
        <v>1</v>
      </c>
    </row>
    <row r="369" spans="1:7" x14ac:dyDescent="0.25">
      <c r="A369" t="s">
        <v>1163</v>
      </c>
      <c r="B369" t="s">
        <v>702</v>
      </c>
      <c r="C369" t="s">
        <v>703</v>
      </c>
      <c r="D369" s="2" t="s">
        <v>1185</v>
      </c>
      <c r="E369" s="2" t="s">
        <v>1314</v>
      </c>
      <c r="F369" s="2" t="s">
        <v>1277</v>
      </c>
      <c r="G369">
        <v>1</v>
      </c>
    </row>
    <row r="370" spans="1:7" x14ac:dyDescent="0.25">
      <c r="A370" t="s">
        <v>1164</v>
      </c>
      <c r="B370" t="s">
        <v>704</v>
      </c>
      <c r="C370" t="s">
        <v>705</v>
      </c>
      <c r="D370" s="2" t="s">
        <v>1185</v>
      </c>
      <c r="E370" s="2" t="s">
        <v>1541</v>
      </c>
      <c r="F370" s="2" t="s">
        <v>1315</v>
      </c>
      <c r="G370">
        <v>1</v>
      </c>
    </row>
    <row r="371" spans="1:7" x14ac:dyDescent="0.25">
      <c r="A371" t="s">
        <v>1164</v>
      </c>
      <c r="B371" t="s">
        <v>706</v>
      </c>
      <c r="C371" t="s">
        <v>707</v>
      </c>
      <c r="D371" s="2" t="s">
        <v>1185</v>
      </c>
      <c r="E371" s="2" t="s">
        <v>1248</v>
      </c>
      <c r="F371" s="2" t="s">
        <v>1315</v>
      </c>
      <c r="G371">
        <v>1</v>
      </c>
    </row>
    <row r="372" spans="1:7" hidden="1" x14ac:dyDescent="0.25">
      <c r="A372" t="s">
        <v>1165</v>
      </c>
      <c r="B372" t="s">
        <v>708</v>
      </c>
      <c r="C372" t="s">
        <v>709</v>
      </c>
      <c r="D372" s="2" t="s">
        <v>1182</v>
      </c>
      <c r="E372" s="2" t="s">
        <v>1540</v>
      </c>
      <c r="F372" s="2" t="s">
        <v>1269</v>
      </c>
    </row>
    <row r="373" spans="1:7" hidden="1" x14ac:dyDescent="0.25">
      <c r="A373" t="s">
        <v>1165</v>
      </c>
      <c r="B373" t="s">
        <v>710</v>
      </c>
      <c r="C373" t="s">
        <v>711</v>
      </c>
      <c r="D373" s="2" t="s">
        <v>1212</v>
      </c>
      <c r="E373" s="2" t="s">
        <v>1542</v>
      </c>
      <c r="F373" s="2" t="s">
        <v>1269</v>
      </c>
    </row>
    <row r="374" spans="1:7" hidden="1" x14ac:dyDescent="0.25">
      <c r="A374" t="s">
        <v>1165</v>
      </c>
      <c r="B374" t="s">
        <v>712</v>
      </c>
      <c r="C374" t="s">
        <v>713</v>
      </c>
      <c r="D374" s="2" t="s">
        <v>1249</v>
      </c>
      <c r="E374" s="2" t="s">
        <v>1543</v>
      </c>
      <c r="F374" s="2" t="s">
        <v>1269</v>
      </c>
    </row>
    <row r="375" spans="1:7" x14ac:dyDescent="0.25">
      <c r="A375" t="s">
        <v>1165</v>
      </c>
      <c r="B375" t="s">
        <v>714</v>
      </c>
      <c r="C375" t="s">
        <v>715</v>
      </c>
      <c r="D375" s="2" t="s">
        <v>1185</v>
      </c>
      <c r="E375" s="2" t="s">
        <v>1544</v>
      </c>
      <c r="F375" s="2" t="s">
        <v>1269</v>
      </c>
      <c r="G375">
        <v>1</v>
      </c>
    </row>
    <row r="376" spans="1:7" x14ac:dyDescent="0.25">
      <c r="A376" t="s">
        <v>1165</v>
      </c>
      <c r="B376" t="s">
        <v>716</v>
      </c>
      <c r="C376" t="s">
        <v>717</v>
      </c>
      <c r="D376" s="2" t="s">
        <v>1185</v>
      </c>
      <c r="E376" s="2" t="s">
        <v>1545</v>
      </c>
      <c r="F376" s="2" t="s">
        <v>1269</v>
      </c>
      <c r="G376">
        <v>1</v>
      </c>
    </row>
    <row r="377" spans="1:7" x14ac:dyDescent="0.25">
      <c r="A377" t="s">
        <v>1165</v>
      </c>
      <c r="B377" t="s">
        <v>718</v>
      </c>
      <c r="C377" t="s">
        <v>719</v>
      </c>
      <c r="D377" s="2" t="s">
        <v>1185</v>
      </c>
      <c r="E377" s="2" t="s">
        <v>1546</v>
      </c>
      <c r="F377" s="2" t="s">
        <v>1269</v>
      </c>
      <c r="G377">
        <v>1</v>
      </c>
    </row>
    <row r="378" spans="1:7" x14ac:dyDescent="0.25">
      <c r="A378" t="s">
        <v>1165</v>
      </c>
      <c r="B378" t="s">
        <v>720</v>
      </c>
      <c r="C378" t="s">
        <v>721</v>
      </c>
      <c r="D378" s="2" t="s">
        <v>1185</v>
      </c>
      <c r="E378" s="2" t="s">
        <v>1547</v>
      </c>
      <c r="F378" s="2" t="s">
        <v>1269</v>
      </c>
      <c r="G378">
        <v>1</v>
      </c>
    </row>
    <row r="379" spans="1:7" x14ac:dyDescent="0.25">
      <c r="A379" t="s">
        <v>1165</v>
      </c>
      <c r="B379" t="s">
        <v>722</v>
      </c>
      <c r="C379" t="s">
        <v>723</v>
      </c>
      <c r="D379" s="2" t="s">
        <v>1185</v>
      </c>
      <c r="E379" s="2" t="s">
        <v>1548</v>
      </c>
      <c r="F379" s="2" t="s">
        <v>1269</v>
      </c>
      <c r="G379">
        <v>1</v>
      </c>
    </row>
    <row r="380" spans="1:7" x14ac:dyDescent="0.25">
      <c r="A380" t="s">
        <v>1165</v>
      </c>
      <c r="B380" t="s">
        <v>724</v>
      </c>
      <c r="C380" t="s">
        <v>725</v>
      </c>
      <c r="D380" s="2" t="s">
        <v>1185</v>
      </c>
      <c r="E380" s="2" t="s">
        <v>1549</v>
      </c>
      <c r="F380" s="2" t="s">
        <v>1269</v>
      </c>
      <c r="G380">
        <v>1</v>
      </c>
    </row>
    <row r="381" spans="1:7" x14ac:dyDescent="0.25">
      <c r="A381" t="s">
        <v>1165</v>
      </c>
      <c r="B381" t="s">
        <v>726</v>
      </c>
      <c r="C381" t="s">
        <v>727</v>
      </c>
      <c r="D381" s="2" t="s">
        <v>1185</v>
      </c>
      <c r="E381" s="2" t="s">
        <v>1550</v>
      </c>
      <c r="F381" s="2" t="s">
        <v>1269</v>
      </c>
      <c r="G381">
        <v>1</v>
      </c>
    </row>
    <row r="382" spans="1:7" hidden="1" x14ac:dyDescent="0.25">
      <c r="A382" t="s">
        <v>1165</v>
      </c>
      <c r="B382" t="s">
        <v>728</v>
      </c>
      <c r="C382" t="s">
        <v>729</v>
      </c>
      <c r="D382" s="2" t="s">
        <v>1250</v>
      </c>
      <c r="E382" s="2" t="s">
        <v>1545</v>
      </c>
      <c r="F382" s="2" t="s">
        <v>1269</v>
      </c>
    </row>
    <row r="383" spans="1:7" hidden="1" x14ac:dyDescent="0.25">
      <c r="A383" t="s">
        <v>1165</v>
      </c>
      <c r="B383" t="s">
        <v>730</v>
      </c>
      <c r="C383" t="s">
        <v>731</v>
      </c>
      <c r="D383" s="2" t="s">
        <v>1188</v>
      </c>
      <c r="E383" s="2" t="s">
        <v>1549</v>
      </c>
      <c r="F383" s="2" t="s">
        <v>1269</v>
      </c>
    </row>
    <row r="384" spans="1:7" hidden="1" x14ac:dyDescent="0.25">
      <c r="A384" t="s">
        <v>1165</v>
      </c>
      <c r="B384" t="s">
        <v>732</v>
      </c>
      <c r="C384" t="s">
        <v>733</v>
      </c>
      <c r="D384" s="2" t="s">
        <v>1188</v>
      </c>
      <c r="E384" s="2" t="s">
        <v>1550</v>
      </c>
      <c r="F384" s="2" t="s">
        <v>1269</v>
      </c>
    </row>
    <row r="385" spans="1:7" hidden="1" x14ac:dyDescent="0.25">
      <c r="A385" t="s">
        <v>1165</v>
      </c>
      <c r="B385" t="s">
        <v>734</v>
      </c>
      <c r="C385" t="s">
        <v>735</v>
      </c>
      <c r="D385" s="2" t="s">
        <v>1189</v>
      </c>
      <c r="E385" s="2" t="s">
        <v>1551</v>
      </c>
      <c r="F385" s="2" t="s">
        <v>1269</v>
      </c>
    </row>
    <row r="386" spans="1:7" x14ac:dyDescent="0.25">
      <c r="A386" t="s">
        <v>1166</v>
      </c>
      <c r="B386" t="s">
        <v>736</v>
      </c>
      <c r="C386" t="s">
        <v>737</v>
      </c>
      <c r="D386" s="2" t="s">
        <v>1185</v>
      </c>
      <c r="E386" s="2" t="s">
        <v>1552</v>
      </c>
      <c r="F386" s="2" t="s">
        <v>1269</v>
      </c>
      <c r="G386">
        <v>1</v>
      </c>
    </row>
    <row r="387" spans="1:7" x14ac:dyDescent="0.25">
      <c r="A387" t="s">
        <v>1166</v>
      </c>
      <c r="B387" t="s">
        <v>738</v>
      </c>
      <c r="C387" t="s">
        <v>739</v>
      </c>
      <c r="D387" s="2" t="s">
        <v>1185</v>
      </c>
      <c r="E387" s="2" t="s">
        <v>1553</v>
      </c>
      <c r="F387" s="2" t="s">
        <v>1269</v>
      </c>
      <c r="G387">
        <v>1</v>
      </c>
    </row>
    <row r="388" spans="1:7" x14ac:dyDescent="0.25">
      <c r="A388" t="s">
        <v>1166</v>
      </c>
      <c r="B388" t="s">
        <v>740</v>
      </c>
      <c r="C388" t="s">
        <v>741</v>
      </c>
      <c r="D388" s="2" t="s">
        <v>1185</v>
      </c>
      <c r="E388" s="2" t="s">
        <v>1554</v>
      </c>
      <c r="F388" s="2" t="s">
        <v>1269</v>
      </c>
      <c r="G388">
        <v>1</v>
      </c>
    </row>
    <row r="389" spans="1:7" x14ac:dyDescent="0.25">
      <c r="A389" t="s">
        <v>1166</v>
      </c>
      <c r="B389" t="s">
        <v>742</v>
      </c>
      <c r="C389" t="s">
        <v>743</v>
      </c>
      <c r="D389" s="2" t="s">
        <v>1185</v>
      </c>
      <c r="E389" s="2" t="s">
        <v>1555</v>
      </c>
      <c r="F389" s="2" t="s">
        <v>1269</v>
      </c>
      <c r="G389">
        <v>1</v>
      </c>
    </row>
    <row r="390" spans="1:7" x14ac:dyDescent="0.25">
      <c r="A390" t="s">
        <v>1166</v>
      </c>
      <c r="B390" t="s">
        <v>744</v>
      </c>
      <c r="C390" t="s">
        <v>745</v>
      </c>
      <c r="D390" s="2" t="s">
        <v>1185</v>
      </c>
      <c r="E390" s="2" t="s">
        <v>1556</v>
      </c>
      <c r="F390" s="2" t="s">
        <v>1269</v>
      </c>
      <c r="G390">
        <v>1</v>
      </c>
    </row>
    <row r="391" spans="1:7" x14ac:dyDescent="0.25">
      <c r="A391" t="s">
        <v>1167</v>
      </c>
      <c r="B391" t="s">
        <v>746</v>
      </c>
      <c r="C391" t="s">
        <v>747</v>
      </c>
      <c r="D391" s="2" t="s">
        <v>1185</v>
      </c>
      <c r="E391" s="2" t="s">
        <v>1557</v>
      </c>
      <c r="F391" s="2" t="s">
        <v>1269</v>
      </c>
      <c r="G391">
        <v>1</v>
      </c>
    </row>
    <row r="392" spans="1:7" hidden="1" x14ac:dyDescent="0.25">
      <c r="A392" t="s">
        <v>1168</v>
      </c>
      <c r="B392" t="s">
        <v>136</v>
      </c>
      <c r="C392" t="s">
        <v>748</v>
      </c>
      <c r="D392" s="2" t="s">
        <v>1192</v>
      </c>
      <c r="E392" s="2" t="s">
        <v>1375</v>
      </c>
      <c r="F392" s="2" t="s">
        <v>1269</v>
      </c>
    </row>
    <row r="393" spans="1:7" hidden="1" x14ac:dyDescent="0.25">
      <c r="A393" t="s">
        <v>1168</v>
      </c>
      <c r="B393" t="s">
        <v>749</v>
      </c>
      <c r="C393" t="s">
        <v>750</v>
      </c>
      <c r="D393" s="2" t="s">
        <v>1182</v>
      </c>
      <c r="E393" s="2" t="s">
        <v>1558</v>
      </c>
      <c r="F393" s="2" t="s">
        <v>1269</v>
      </c>
    </row>
    <row r="394" spans="1:7" hidden="1" x14ac:dyDescent="0.25">
      <c r="A394" t="s">
        <v>1168</v>
      </c>
      <c r="B394" t="s">
        <v>751</v>
      </c>
      <c r="C394" t="s">
        <v>752</v>
      </c>
      <c r="D394" s="2" t="s">
        <v>1182</v>
      </c>
      <c r="E394" s="2" t="s">
        <v>1316</v>
      </c>
      <c r="F394" s="2" t="s">
        <v>1269</v>
      </c>
    </row>
    <row r="395" spans="1:7" hidden="1" x14ac:dyDescent="0.25">
      <c r="A395" t="s">
        <v>1168</v>
      </c>
      <c r="B395" t="s">
        <v>753</v>
      </c>
      <c r="C395" t="s">
        <v>754</v>
      </c>
      <c r="D395" s="2" t="s">
        <v>1182</v>
      </c>
      <c r="E395" s="2" t="s">
        <v>1559</v>
      </c>
      <c r="F395" s="2" t="s">
        <v>1269</v>
      </c>
    </row>
    <row r="396" spans="1:7" hidden="1" x14ac:dyDescent="0.25">
      <c r="A396" t="s">
        <v>1168</v>
      </c>
      <c r="B396" t="s">
        <v>144</v>
      </c>
      <c r="C396" t="s">
        <v>329</v>
      </c>
      <c r="D396" s="2" t="s">
        <v>1182</v>
      </c>
      <c r="E396" s="2" t="s">
        <v>1288</v>
      </c>
      <c r="F396" s="2" t="s">
        <v>1269</v>
      </c>
    </row>
    <row r="397" spans="1:7" hidden="1" x14ac:dyDescent="0.25">
      <c r="A397" t="s">
        <v>1168</v>
      </c>
      <c r="B397" t="s">
        <v>755</v>
      </c>
      <c r="C397" t="s">
        <v>756</v>
      </c>
      <c r="D397" s="2" t="s">
        <v>1182</v>
      </c>
      <c r="E397" s="2" t="s">
        <v>878</v>
      </c>
      <c r="F397" s="2" t="s">
        <v>1269</v>
      </c>
    </row>
    <row r="398" spans="1:7" hidden="1" x14ac:dyDescent="0.25">
      <c r="A398" t="s">
        <v>1168</v>
      </c>
      <c r="B398" t="s">
        <v>757</v>
      </c>
      <c r="C398" t="s">
        <v>758</v>
      </c>
      <c r="D398" s="2" t="s">
        <v>1182</v>
      </c>
      <c r="E398" s="2" t="s">
        <v>1560</v>
      </c>
      <c r="F398" s="2" t="s">
        <v>1269</v>
      </c>
    </row>
    <row r="399" spans="1:7" hidden="1" x14ac:dyDescent="0.25">
      <c r="A399" t="s">
        <v>1168</v>
      </c>
      <c r="B399" t="s">
        <v>158</v>
      </c>
      <c r="C399" t="s">
        <v>159</v>
      </c>
      <c r="D399" s="2" t="s">
        <v>1195</v>
      </c>
      <c r="E399" s="2" t="s">
        <v>240</v>
      </c>
      <c r="F399" s="2" t="s">
        <v>1269</v>
      </c>
    </row>
    <row r="400" spans="1:7" hidden="1" x14ac:dyDescent="0.25">
      <c r="A400" t="s">
        <v>1168</v>
      </c>
      <c r="B400" t="s">
        <v>759</v>
      </c>
      <c r="C400" t="s">
        <v>760</v>
      </c>
      <c r="D400" s="2" t="s">
        <v>1253</v>
      </c>
      <c r="E400" s="2" t="s">
        <v>1561</v>
      </c>
      <c r="F400" s="2" t="s">
        <v>1269</v>
      </c>
    </row>
    <row r="401" spans="1:7" hidden="1" x14ac:dyDescent="0.25">
      <c r="A401" t="s">
        <v>1168</v>
      </c>
      <c r="B401" t="s">
        <v>160</v>
      </c>
      <c r="C401" t="s">
        <v>761</v>
      </c>
      <c r="D401" s="2" t="s">
        <v>1196</v>
      </c>
      <c r="E401" s="2" t="s">
        <v>1375</v>
      </c>
      <c r="F401" s="2" t="s">
        <v>1269</v>
      </c>
    </row>
    <row r="402" spans="1:7" hidden="1" x14ac:dyDescent="0.25">
      <c r="A402" t="s">
        <v>1168</v>
      </c>
      <c r="B402" t="s">
        <v>762</v>
      </c>
      <c r="C402" t="s">
        <v>763</v>
      </c>
      <c r="D402" s="2" t="s">
        <v>1184</v>
      </c>
      <c r="E402" s="2" t="s">
        <v>1230</v>
      </c>
      <c r="F402" t="s">
        <v>1269</v>
      </c>
    </row>
    <row r="403" spans="1:7" hidden="1" x14ac:dyDescent="0.25">
      <c r="A403" t="s">
        <v>1168</v>
      </c>
      <c r="B403" t="s">
        <v>764</v>
      </c>
      <c r="C403" t="s">
        <v>765</v>
      </c>
      <c r="D403" s="2" t="s">
        <v>1184</v>
      </c>
      <c r="E403" s="2" t="s">
        <v>1562</v>
      </c>
      <c r="F403" s="2" t="s">
        <v>1269</v>
      </c>
    </row>
    <row r="404" spans="1:7" hidden="1" x14ac:dyDescent="0.25">
      <c r="A404" t="s">
        <v>1168</v>
      </c>
      <c r="B404" t="s">
        <v>766</v>
      </c>
      <c r="C404" t="s">
        <v>767</v>
      </c>
      <c r="D404" s="2" t="s">
        <v>1184</v>
      </c>
      <c r="E404" s="2" t="s">
        <v>1563</v>
      </c>
      <c r="F404" s="2" t="s">
        <v>1564</v>
      </c>
    </row>
    <row r="405" spans="1:7" hidden="1" x14ac:dyDescent="0.25">
      <c r="A405" t="s">
        <v>1168</v>
      </c>
      <c r="B405" t="s">
        <v>172</v>
      </c>
      <c r="C405" t="s">
        <v>768</v>
      </c>
      <c r="D405" s="2" t="s">
        <v>1184</v>
      </c>
      <c r="E405" s="2" t="s">
        <v>1288</v>
      </c>
      <c r="F405" s="2" t="s">
        <v>1269</v>
      </c>
    </row>
    <row r="406" spans="1:7" hidden="1" x14ac:dyDescent="0.25">
      <c r="A406" t="s">
        <v>1168</v>
      </c>
      <c r="B406" t="s">
        <v>769</v>
      </c>
      <c r="C406" t="s">
        <v>770</v>
      </c>
      <c r="D406" s="2" t="s">
        <v>1184</v>
      </c>
      <c r="E406" s="2" t="s">
        <v>1565</v>
      </c>
      <c r="F406" s="2" t="s">
        <v>1269</v>
      </c>
    </row>
    <row r="407" spans="1:7" hidden="1" x14ac:dyDescent="0.25">
      <c r="A407" t="s">
        <v>1168</v>
      </c>
      <c r="B407" t="s">
        <v>771</v>
      </c>
      <c r="C407" t="s">
        <v>772</v>
      </c>
      <c r="D407" s="2" t="s">
        <v>1184</v>
      </c>
      <c r="E407" s="2" t="s">
        <v>1560</v>
      </c>
      <c r="F407" s="2" t="s">
        <v>1269</v>
      </c>
    </row>
    <row r="408" spans="1:7" hidden="1" x14ac:dyDescent="0.25">
      <c r="A408" t="s">
        <v>1168</v>
      </c>
      <c r="B408" t="s">
        <v>773</v>
      </c>
      <c r="C408" t="s">
        <v>774</v>
      </c>
      <c r="D408" s="2" t="s">
        <v>1184</v>
      </c>
      <c r="E408" s="2" t="s">
        <v>1566</v>
      </c>
      <c r="F408" s="2" t="s">
        <v>1269</v>
      </c>
    </row>
    <row r="409" spans="1:7" hidden="1" x14ac:dyDescent="0.25">
      <c r="A409" t="s">
        <v>1168</v>
      </c>
      <c r="B409" t="s">
        <v>775</v>
      </c>
      <c r="C409" t="s">
        <v>776</v>
      </c>
      <c r="D409" s="2" t="s">
        <v>1197</v>
      </c>
      <c r="E409" s="2" t="s">
        <v>1225</v>
      </c>
      <c r="F409" t="s">
        <v>1269</v>
      </c>
    </row>
    <row r="410" spans="1:7" hidden="1" x14ac:dyDescent="0.25">
      <c r="A410" t="s">
        <v>1168</v>
      </c>
      <c r="B410" t="s">
        <v>178</v>
      </c>
      <c r="C410" t="s">
        <v>179</v>
      </c>
      <c r="D410" s="2" t="s">
        <v>1197</v>
      </c>
      <c r="E410" s="2" t="s">
        <v>1283</v>
      </c>
      <c r="F410" s="2" t="s">
        <v>1269</v>
      </c>
    </row>
    <row r="411" spans="1:7" hidden="1" x14ac:dyDescent="0.25">
      <c r="A411" t="s">
        <v>1168</v>
      </c>
      <c r="B411" t="s">
        <v>777</v>
      </c>
      <c r="C411" t="s">
        <v>778</v>
      </c>
      <c r="D411" s="2" t="s">
        <v>1197</v>
      </c>
      <c r="E411" s="2" t="s">
        <v>1230</v>
      </c>
      <c r="F411" t="s">
        <v>1269</v>
      </c>
    </row>
    <row r="412" spans="1:7" hidden="1" x14ac:dyDescent="0.25">
      <c r="A412" t="s">
        <v>1168</v>
      </c>
      <c r="B412" t="s">
        <v>779</v>
      </c>
      <c r="C412" t="s">
        <v>780</v>
      </c>
      <c r="D412" s="2" t="s">
        <v>1198</v>
      </c>
      <c r="E412" s="2" t="s">
        <v>1567</v>
      </c>
      <c r="F412" s="2" t="s">
        <v>1298</v>
      </c>
    </row>
    <row r="413" spans="1:7" x14ac:dyDescent="0.25">
      <c r="A413" t="s">
        <v>1168</v>
      </c>
      <c r="B413" t="s">
        <v>781</v>
      </c>
      <c r="C413" t="s">
        <v>782</v>
      </c>
      <c r="D413" s="2" t="s">
        <v>1185</v>
      </c>
      <c r="E413" s="2" t="s">
        <v>1568</v>
      </c>
      <c r="F413" s="2" t="s">
        <v>1269</v>
      </c>
      <c r="G413">
        <v>1</v>
      </c>
    </row>
    <row r="414" spans="1:7" x14ac:dyDescent="0.25">
      <c r="A414" t="s">
        <v>1168</v>
      </c>
      <c r="B414" t="s">
        <v>783</v>
      </c>
      <c r="C414" t="s">
        <v>784</v>
      </c>
      <c r="D414" s="2" t="s">
        <v>1185</v>
      </c>
      <c r="E414" s="2" t="s">
        <v>1569</v>
      </c>
      <c r="F414" s="2" t="s">
        <v>1269</v>
      </c>
      <c r="G414">
        <v>1</v>
      </c>
    </row>
    <row r="415" spans="1:7" x14ac:dyDescent="0.25">
      <c r="A415" t="s">
        <v>1168</v>
      </c>
      <c r="B415" t="s">
        <v>785</v>
      </c>
      <c r="C415" t="s">
        <v>786</v>
      </c>
      <c r="D415" s="2" t="s">
        <v>1185</v>
      </c>
      <c r="E415" s="2" t="s">
        <v>1570</v>
      </c>
      <c r="F415" s="2" t="s">
        <v>1323</v>
      </c>
      <c r="G415">
        <v>1</v>
      </c>
    </row>
    <row r="416" spans="1:7" x14ac:dyDescent="0.25">
      <c r="A416" t="s">
        <v>1168</v>
      </c>
      <c r="B416" t="s">
        <v>190</v>
      </c>
      <c r="C416" t="s">
        <v>787</v>
      </c>
      <c r="D416" s="2" t="s">
        <v>1185</v>
      </c>
      <c r="E416" s="2" t="s">
        <v>1387</v>
      </c>
      <c r="F416" s="2" t="s">
        <v>1269</v>
      </c>
      <c r="G416">
        <v>1</v>
      </c>
    </row>
    <row r="417" spans="1:7" x14ac:dyDescent="0.25">
      <c r="A417" t="s">
        <v>1168</v>
      </c>
      <c r="B417" t="s">
        <v>788</v>
      </c>
      <c r="C417" t="s">
        <v>789</v>
      </c>
      <c r="D417" s="2" t="s">
        <v>1185</v>
      </c>
      <c r="E417" s="2" t="s">
        <v>1571</v>
      </c>
      <c r="F417" s="2" t="s">
        <v>1269</v>
      </c>
      <c r="G417">
        <v>1</v>
      </c>
    </row>
    <row r="418" spans="1:7" x14ac:dyDescent="0.25">
      <c r="A418" t="s">
        <v>1168</v>
      </c>
      <c r="B418" t="s">
        <v>790</v>
      </c>
      <c r="C418" t="s">
        <v>791</v>
      </c>
      <c r="D418" s="2" t="s">
        <v>1185</v>
      </c>
      <c r="E418" s="2" t="s">
        <v>1572</v>
      </c>
      <c r="F418" s="2" t="s">
        <v>1269</v>
      </c>
      <c r="G418">
        <v>1</v>
      </c>
    </row>
    <row r="419" spans="1:7" x14ac:dyDescent="0.25">
      <c r="A419" t="s">
        <v>1168</v>
      </c>
      <c r="B419" t="s">
        <v>792</v>
      </c>
      <c r="C419" t="s">
        <v>793</v>
      </c>
      <c r="D419" s="2" t="s">
        <v>1185</v>
      </c>
      <c r="E419" s="2" t="s">
        <v>1241</v>
      </c>
      <c r="F419" s="2" t="s">
        <v>1317</v>
      </c>
      <c r="G419">
        <v>1</v>
      </c>
    </row>
    <row r="420" spans="1:7" x14ac:dyDescent="0.25">
      <c r="A420" t="s">
        <v>1168</v>
      </c>
      <c r="B420" t="s">
        <v>794</v>
      </c>
      <c r="C420" t="s">
        <v>795</v>
      </c>
      <c r="D420" s="2" t="s">
        <v>1185</v>
      </c>
      <c r="E420" s="2" t="s">
        <v>1241</v>
      </c>
      <c r="F420" s="2" t="s">
        <v>1318</v>
      </c>
      <c r="G420">
        <v>1</v>
      </c>
    </row>
    <row r="421" spans="1:7" x14ac:dyDescent="0.25">
      <c r="A421" t="s">
        <v>1168</v>
      </c>
      <c r="B421" t="s">
        <v>796</v>
      </c>
      <c r="C421" t="s">
        <v>797</v>
      </c>
      <c r="D421" s="2" t="s">
        <v>1185</v>
      </c>
      <c r="E421" s="2" t="s">
        <v>1534</v>
      </c>
      <c r="F421" s="2" t="s">
        <v>1306</v>
      </c>
      <c r="G421">
        <v>1</v>
      </c>
    </row>
    <row r="422" spans="1:7" x14ac:dyDescent="0.25">
      <c r="A422" t="s">
        <v>1168</v>
      </c>
      <c r="B422" t="s">
        <v>798</v>
      </c>
      <c r="C422" t="s">
        <v>799</v>
      </c>
      <c r="D422" s="2" t="s">
        <v>1185</v>
      </c>
      <c r="E422" s="2" t="s">
        <v>1573</v>
      </c>
      <c r="F422" s="2" t="s">
        <v>1269</v>
      </c>
      <c r="G422">
        <v>1</v>
      </c>
    </row>
    <row r="423" spans="1:7" x14ac:dyDescent="0.25">
      <c r="A423" t="s">
        <v>1168</v>
      </c>
      <c r="B423" t="s">
        <v>800</v>
      </c>
      <c r="C423" t="s">
        <v>801</v>
      </c>
      <c r="D423" s="2" t="s">
        <v>1185</v>
      </c>
      <c r="E423" s="2" t="s">
        <v>1574</v>
      </c>
      <c r="F423" s="2" t="s">
        <v>1269</v>
      </c>
      <c r="G423">
        <v>1</v>
      </c>
    </row>
    <row r="424" spans="1:7" x14ac:dyDescent="0.25">
      <c r="A424" t="s">
        <v>1168</v>
      </c>
      <c r="B424" t="s">
        <v>802</v>
      </c>
      <c r="C424" t="s">
        <v>803</v>
      </c>
      <c r="D424" s="2" t="s">
        <v>1185</v>
      </c>
      <c r="E424" s="2" t="s">
        <v>1575</v>
      </c>
      <c r="F424" s="2" t="s">
        <v>1269</v>
      </c>
      <c r="G424">
        <v>1</v>
      </c>
    </row>
    <row r="425" spans="1:7" x14ac:dyDescent="0.25">
      <c r="A425" t="s">
        <v>1168</v>
      </c>
      <c r="B425" t="s">
        <v>804</v>
      </c>
      <c r="C425" t="s">
        <v>805</v>
      </c>
      <c r="D425" s="2" t="s">
        <v>1185</v>
      </c>
      <c r="E425" s="2" t="s">
        <v>1683</v>
      </c>
      <c r="F425" s="2" t="s">
        <v>1684</v>
      </c>
      <c r="G425">
        <v>1</v>
      </c>
    </row>
    <row r="426" spans="1:7" x14ac:dyDescent="0.25">
      <c r="A426" t="s">
        <v>1168</v>
      </c>
      <c r="B426" t="s">
        <v>806</v>
      </c>
      <c r="C426" t="s">
        <v>807</v>
      </c>
      <c r="D426" s="2" t="s">
        <v>1185</v>
      </c>
      <c r="E426" s="2" t="s">
        <v>1576</v>
      </c>
      <c r="F426" s="2" t="s">
        <v>1329</v>
      </c>
      <c r="G426">
        <v>1</v>
      </c>
    </row>
    <row r="427" spans="1:7" x14ac:dyDescent="0.25">
      <c r="A427" t="s">
        <v>1168</v>
      </c>
      <c r="B427" t="s">
        <v>808</v>
      </c>
      <c r="C427" t="s">
        <v>809</v>
      </c>
      <c r="D427" s="2" t="s">
        <v>1185</v>
      </c>
      <c r="E427" s="2" t="s">
        <v>1577</v>
      </c>
      <c r="F427" s="2" t="s">
        <v>1318</v>
      </c>
      <c r="G427">
        <v>1</v>
      </c>
    </row>
    <row r="428" spans="1:7" x14ac:dyDescent="0.25">
      <c r="A428" t="s">
        <v>1168</v>
      </c>
      <c r="B428" t="s">
        <v>810</v>
      </c>
      <c r="C428" t="s">
        <v>811</v>
      </c>
      <c r="D428" s="2" t="s">
        <v>1185</v>
      </c>
      <c r="E428" s="2" t="s">
        <v>1225</v>
      </c>
      <c r="F428" s="2" t="s">
        <v>1319</v>
      </c>
      <c r="G428">
        <v>1</v>
      </c>
    </row>
    <row r="429" spans="1:7" x14ac:dyDescent="0.25">
      <c r="A429" t="s">
        <v>1168</v>
      </c>
      <c r="B429" t="s">
        <v>812</v>
      </c>
      <c r="C429" t="s">
        <v>813</v>
      </c>
      <c r="D429" s="2" t="s">
        <v>1185</v>
      </c>
      <c r="E429" s="2" t="s">
        <v>1578</v>
      </c>
      <c r="F429" s="2" t="s">
        <v>1276</v>
      </c>
      <c r="G429">
        <v>1</v>
      </c>
    </row>
    <row r="430" spans="1:7" x14ac:dyDescent="0.25">
      <c r="A430" t="s">
        <v>1168</v>
      </c>
      <c r="B430" t="s">
        <v>814</v>
      </c>
      <c r="C430" t="s">
        <v>815</v>
      </c>
      <c r="D430" s="2" t="s">
        <v>1185</v>
      </c>
      <c r="E430" s="2" t="s">
        <v>1579</v>
      </c>
      <c r="F430" s="2" t="s">
        <v>1269</v>
      </c>
      <c r="G430">
        <v>1</v>
      </c>
    </row>
    <row r="431" spans="1:7" x14ac:dyDescent="0.25">
      <c r="A431" t="s">
        <v>1168</v>
      </c>
      <c r="B431" t="s">
        <v>816</v>
      </c>
      <c r="C431" t="s">
        <v>817</v>
      </c>
      <c r="D431" s="2" t="s">
        <v>1185</v>
      </c>
      <c r="E431" s="2" t="s">
        <v>1580</v>
      </c>
      <c r="F431" s="2" t="s">
        <v>1581</v>
      </c>
      <c r="G431">
        <v>1</v>
      </c>
    </row>
    <row r="432" spans="1:7" x14ac:dyDescent="0.25">
      <c r="A432" t="s">
        <v>1168</v>
      </c>
      <c r="B432" t="s">
        <v>818</v>
      </c>
      <c r="C432" t="s">
        <v>819</v>
      </c>
      <c r="D432" s="2" t="s">
        <v>1185</v>
      </c>
      <c r="E432" s="2" t="s">
        <v>1582</v>
      </c>
      <c r="F432" s="2" t="s">
        <v>1318</v>
      </c>
      <c r="G432">
        <v>1</v>
      </c>
    </row>
    <row r="433" spans="1:7" x14ac:dyDescent="0.25">
      <c r="A433" t="s">
        <v>1168</v>
      </c>
      <c r="B433" t="s">
        <v>820</v>
      </c>
      <c r="C433" t="s">
        <v>821</v>
      </c>
      <c r="D433" s="2" t="s">
        <v>1185</v>
      </c>
      <c r="E433" s="2" t="s">
        <v>1583</v>
      </c>
      <c r="F433" s="2" t="s">
        <v>1269</v>
      </c>
      <c r="G433">
        <v>1</v>
      </c>
    </row>
    <row r="434" spans="1:7" x14ac:dyDescent="0.25">
      <c r="A434" t="s">
        <v>1168</v>
      </c>
      <c r="B434" t="s">
        <v>822</v>
      </c>
      <c r="C434" t="s">
        <v>823</v>
      </c>
      <c r="D434" s="2" t="s">
        <v>1185</v>
      </c>
      <c r="E434" s="2" t="s">
        <v>1584</v>
      </c>
      <c r="F434" s="2" t="s">
        <v>1269</v>
      </c>
      <c r="G434">
        <v>1</v>
      </c>
    </row>
    <row r="435" spans="1:7" x14ac:dyDescent="0.25">
      <c r="A435" t="s">
        <v>1168</v>
      </c>
      <c r="B435" t="s">
        <v>824</v>
      </c>
      <c r="C435" t="s">
        <v>825</v>
      </c>
      <c r="D435" s="2" t="s">
        <v>1185</v>
      </c>
      <c r="E435" s="2" t="s">
        <v>1230</v>
      </c>
      <c r="F435" s="2" t="s">
        <v>1320</v>
      </c>
      <c r="G435">
        <v>1</v>
      </c>
    </row>
    <row r="436" spans="1:7" x14ac:dyDescent="0.25">
      <c r="A436" t="s">
        <v>1168</v>
      </c>
      <c r="B436" t="s">
        <v>826</v>
      </c>
      <c r="C436" t="s">
        <v>827</v>
      </c>
      <c r="D436" s="2" t="s">
        <v>1185</v>
      </c>
      <c r="E436" s="2" t="s">
        <v>1230</v>
      </c>
      <c r="F436" s="2" t="s">
        <v>1321</v>
      </c>
      <c r="G436">
        <v>1</v>
      </c>
    </row>
    <row r="437" spans="1:7" x14ac:dyDescent="0.25">
      <c r="A437" t="s">
        <v>1168</v>
      </c>
      <c r="B437" t="s">
        <v>828</v>
      </c>
      <c r="C437" t="s">
        <v>829</v>
      </c>
      <c r="D437" s="2" t="s">
        <v>1185</v>
      </c>
      <c r="E437" s="2" t="s">
        <v>1230</v>
      </c>
      <c r="F437" s="2" t="s">
        <v>1322</v>
      </c>
      <c r="G437">
        <v>1</v>
      </c>
    </row>
    <row r="438" spans="1:7" x14ac:dyDescent="0.25">
      <c r="A438" t="s">
        <v>1168</v>
      </c>
      <c r="B438" t="s">
        <v>830</v>
      </c>
      <c r="C438" t="s">
        <v>831</v>
      </c>
      <c r="D438" s="2" t="s">
        <v>1185</v>
      </c>
      <c r="E438" s="2" t="s">
        <v>1230</v>
      </c>
      <c r="F438" s="2" t="s">
        <v>1276</v>
      </c>
      <c r="G438">
        <v>1</v>
      </c>
    </row>
    <row r="439" spans="1:7" x14ac:dyDescent="0.25">
      <c r="A439" t="s">
        <v>1168</v>
      </c>
      <c r="B439" t="s">
        <v>832</v>
      </c>
      <c r="C439" t="s">
        <v>833</v>
      </c>
      <c r="D439" s="2" t="s">
        <v>1185</v>
      </c>
      <c r="E439" s="2" t="s">
        <v>1230</v>
      </c>
      <c r="F439" s="2" t="s">
        <v>1323</v>
      </c>
      <c r="G439">
        <v>1</v>
      </c>
    </row>
    <row r="440" spans="1:7" x14ac:dyDescent="0.25">
      <c r="A440" t="s">
        <v>1168</v>
      </c>
      <c r="B440" t="s">
        <v>834</v>
      </c>
      <c r="C440" t="s">
        <v>835</v>
      </c>
      <c r="D440" s="2" t="s">
        <v>1185</v>
      </c>
      <c r="E440" s="2" t="s">
        <v>1230</v>
      </c>
      <c r="F440" s="2" t="s">
        <v>1324</v>
      </c>
      <c r="G440">
        <v>1</v>
      </c>
    </row>
    <row r="441" spans="1:7" x14ac:dyDescent="0.25">
      <c r="A441" t="s">
        <v>1168</v>
      </c>
      <c r="B441" t="s">
        <v>836</v>
      </c>
      <c r="C441" t="s">
        <v>221</v>
      </c>
      <c r="D441" s="2" t="s">
        <v>1185</v>
      </c>
      <c r="E441" s="2" t="s">
        <v>1401</v>
      </c>
      <c r="F441" s="2" t="s">
        <v>1585</v>
      </c>
      <c r="G441">
        <v>1</v>
      </c>
    </row>
    <row r="442" spans="1:7" x14ac:dyDescent="0.25">
      <c r="A442" t="s">
        <v>1168</v>
      </c>
      <c r="B442" t="s">
        <v>837</v>
      </c>
      <c r="C442" t="s">
        <v>838</v>
      </c>
      <c r="D442" s="2" t="s">
        <v>1185</v>
      </c>
      <c r="E442" s="2" t="s">
        <v>1586</v>
      </c>
      <c r="F442" s="2" t="s">
        <v>1317</v>
      </c>
      <c r="G442">
        <v>1</v>
      </c>
    </row>
    <row r="443" spans="1:7" x14ac:dyDescent="0.25">
      <c r="A443" t="s">
        <v>1168</v>
      </c>
      <c r="B443" t="s">
        <v>839</v>
      </c>
      <c r="C443" t="s">
        <v>840</v>
      </c>
      <c r="D443" s="2" t="s">
        <v>1185</v>
      </c>
      <c r="E443" s="2" t="s">
        <v>1587</v>
      </c>
      <c r="F443" s="2" t="s">
        <v>1323</v>
      </c>
      <c r="G443">
        <v>1</v>
      </c>
    </row>
    <row r="444" spans="1:7" x14ac:dyDescent="0.25">
      <c r="A444" t="s">
        <v>1168</v>
      </c>
      <c r="B444" t="s">
        <v>841</v>
      </c>
      <c r="C444" t="s">
        <v>842</v>
      </c>
      <c r="D444" s="2" t="s">
        <v>1185</v>
      </c>
      <c r="E444" s="2" t="s">
        <v>1587</v>
      </c>
      <c r="F444" s="2" t="s">
        <v>1588</v>
      </c>
      <c r="G444">
        <v>1</v>
      </c>
    </row>
    <row r="445" spans="1:7" x14ac:dyDescent="0.25">
      <c r="A445" t="s">
        <v>1168</v>
      </c>
      <c r="B445" t="s">
        <v>843</v>
      </c>
      <c r="C445" t="s">
        <v>844</v>
      </c>
      <c r="D445" s="2" t="s">
        <v>1185</v>
      </c>
      <c r="E445" s="2" t="s">
        <v>1589</v>
      </c>
      <c r="F445" s="2" t="s">
        <v>1590</v>
      </c>
      <c r="G445">
        <v>1</v>
      </c>
    </row>
    <row r="446" spans="1:7" x14ac:dyDescent="0.25">
      <c r="A446" t="s">
        <v>1168</v>
      </c>
      <c r="B446" t="s">
        <v>845</v>
      </c>
      <c r="C446" t="s">
        <v>846</v>
      </c>
      <c r="D446" s="2" t="s">
        <v>1185</v>
      </c>
      <c r="E446" s="2" t="s">
        <v>1508</v>
      </c>
      <c r="F446" s="2" t="s">
        <v>1274</v>
      </c>
      <c r="G446">
        <v>1</v>
      </c>
    </row>
    <row r="447" spans="1:7" x14ac:dyDescent="0.25">
      <c r="A447" t="s">
        <v>1168</v>
      </c>
      <c r="B447" t="s">
        <v>847</v>
      </c>
      <c r="C447" t="s">
        <v>848</v>
      </c>
      <c r="D447" s="2" t="s">
        <v>1185</v>
      </c>
      <c r="E447" s="2" t="s">
        <v>1591</v>
      </c>
      <c r="F447" s="2" t="s">
        <v>1269</v>
      </c>
      <c r="G447">
        <v>1</v>
      </c>
    </row>
    <row r="448" spans="1:7" x14ac:dyDescent="0.25">
      <c r="A448" t="s">
        <v>1168</v>
      </c>
      <c r="B448" t="s">
        <v>849</v>
      </c>
      <c r="C448" t="s">
        <v>850</v>
      </c>
      <c r="D448" s="2" t="s">
        <v>1185</v>
      </c>
      <c r="E448" s="2" t="s">
        <v>1592</v>
      </c>
      <c r="F448" s="2" t="s">
        <v>1593</v>
      </c>
      <c r="G448">
        <v>1</v>
      </c>
    </row>
    <row r="449" spans="1:7" x14ac:dyDescent="0.25">
      <c r="A449" t="s">
        <v>1168</v>
      </c>
      <c r="B449" t="s">
        <v>222</v>
      </c>
      <c r="C449" t="s">
        <v>851</v>
      </c>
      <c r="D449" s="2" t="s">
        <v>1185</v>
      </c>
      <c r="E449" s="2" t="s">
        <v>1375</v>
      </c>
      <c r="F449" s="2" t="s">
        <v>1403</v>
      </c>
      <c r="G449">
        <v>1</v>
      </c>
    </row>
    <row r="450" spans="1:7" x14ac:dyDescent="0.25">
      <c r="A450" t="s">
        <v>1168</v>
      </c>
      <c r="B450" t="s">
        <v>852</v>
      </c>
      <c r="C450" t="s">
        <v>853</v>
      </c>
      <c r="D450" s="2" t="s">
        <v>1185</v>
      </c>
      <c r="E450" s="2" t="s">
        <v>1594</v>
      </c>
      <c r="F450" s="2" t="s">
        <v>1269</v>
      </c>
      <c r="G450">
        <v>1</v>
      </c>
    </row>
    <row r="451" spans="1:7" x14ac:dyDescent="0.25">
      <c r="A451" t="s">
        <v>1168</v>
      </c>
      <c r="B451" t="s">
        <v>854</v>
      </c>
      <c r="C451" t="s">
        <v>855</v>
      </c>
      <c r="D451" s="2" t="s">
        <v>1185</v>
      </c>
      <c r="E451" s="2" t="s">
        <v>1595</v>
      </c>
      <c r="F451" s="2" t="s">
        <v>1269</v>
      </c>
      <c r="G451">
        <v>1</v>
      </c>
    </row>
    <row r="452" spans="1:7" x14ac:dyDescent="0.25">
      <c r="A452" t="s">
        <v>1168</v>
      </c>
      <c r="B452" t="s">
        <v>856</v>
      </c>
      <c r="C452" t="s">
        <v>857</v>
      </c>
      <c r="D452" s="2" t="s">
        <v>1185</v>
      </c>
      <c r="E452" s="2" t="s">
        <v>1596</v>
      </c>
      <c r="F452" s="2" t="s">
        <v>1590</v>
      </c>
      <c r="G452">
        <v>1</v>
      </c>
    </row>
    <row r="453" spans="1:7" x14ac:dyDescent="0.25">
      <c r="A453" t="s">
        <v>1168</v>
      </c>
      <c r="B453" t="s">
        <v>858</v>
      </c>
      <c r="C453" t="s">
        <v>859</v>
      </c>
      <c r="D453" s="2" t="s">
        <v>1185</v>
      </c>
      <c r="E453" s="2" t="s">
        <v>1597</v>
      </c>
      <c r="F453" s="2" t="s">
        <v>1598</v>
      </c>
      <c r="G453">
        <v>1</v>
      </c>
    </row>
    <row r="454" spans="1:7" x14ac:dyDescent="0.25">
      <c r="A454" t="s">
        <v>1168</v>
      </c>
      <c r="B454" t="s">
        <v>860</v>
      </c>
      <c r="C454" t="s">
        <v>861</v>
      </c>
      <c r="D454" s="2" t="s">
        <v>1185</v>
      </c>
      <c r="E454" s="2" t="s">
        <v>1599</v>
      </c>
      <c r="F454" s="2" t="s">
        <v>1269</v>
      </c>
      <c r="G454">
        <v>1</v>
      </c>
    </row>
    <row r="455" spans="1:7" x14ac:dyDescent="0.25">
      <c r="A455" t="s">
        <v>1168</v>
      </c>
      <c r="B455" t="s">
        <v>862</v>
      </c>
      <c r="C455" t="s">
        <v>863</v>
      </c>
      <c r="D455" s="2" t="s">
        <v>1185</v>
      </c>
      <c r="E455" s="2" t="s">
        <v>1600</v>
      </c>
      <c r="F455" s="2" t="s">
        <v>1323</v>
      </c>
      <c r="G455">
        <v>1</v>
      </c>
    </row>
    <row r="456" spans="1:7" x14ac:dyDescent="0.25">
      <c r="A456" t="s">
        <v>1168</v>
      </c>
      <c r="B456" t="s">
        <v>864</v>
      </c>
      <c r="C456" t="s">
        <v>865</v>
      </c>
      <c r="D456" s="2" t="s">
        <v>1185</v>
      </c>
      <c r="E456" s="2" t="s">
        <v>1601</v>
      </c>
      <c r="F456" s="2" t="s">
        <v>1323</v>
      </c>
      <c r="G456">
        <v>1</v>
      </c>
    </row>
    <row r="457" spans="1:7" x14ac:dyDescent="0.25">
      <c r="A457" t="s">
        <v>1168</v>
      </c>
      <c r="B457" t="s">
        <v>866</v>
      </c>
      <c r="C457" t="s">
        <v>867</v>
      </c>
      <c r="D457" s="2" t="s">
        <v>1185</v>
      </c>
      <c r="E457" s="2" t="s">
        <v>1602</v>
      </c>
      <c r="F457" s="2" t="s">
        <v>1269</v>
      </c>
      <c r="G457">
        <v>1</v>
      </c>
    </row>
    <row r="458" spans="1:7" x14ac:dyDescent="0.25">
      <c r="A458" t="s">
        <v>1168</v>
      </c>
      <c r="B458" t="s">
        <v>868</v>
      </c>
      <c r="C458" t="s">
        <v>869</v>
      </c>
      <c r="D458" s="2" t="s">
        <v>1185</v>
      </c>
      <c r="E458" s="2" t="s">
        <v>1673</v>
      </c>
      <c r="F458" s="2" t="s">
        <v>1674</v>
      </c>
      <c r="G458">
        <v>1</v>
      </c>
    </row>
    <row r="459" spans="1:7" x14ac:dyDescent="0.25">
      <c r="A459" t="s">
        <v>1168</v>
      </c>
      <c r="B459" t="s">
        <v>870</v>
      </c>
      <c r="C459" t="s">
        <v>871</v>
      </c>
      <c r="D459" s="2" t="s">
        <v>1185</v>
      </c>
      <c r="E459" s="2" t="s">
        <v>1560</v>
      </c>
      <c r="F459" s="2" t="s">
        <v>1274</v>
      </c>
      <c r="G459">
        <v>1</v>
      </c>
    </row>
    <row r="460" spans="1:7" x14ac:dyDescent="0.25">
      <c r="A460" t="s">
        <v>1168</v>
      </c>
      <c r="B460" t="s">
        <v>872</v>
      </c>
      <c r="C460" t="s">
        <v>873</v>
      </c>
      <c r="D460" s="2" t="s">
        <v>1185</v>
      </c>
      <c r="E460" s="2" t="s">
        <v>1603</v>
      </c>
      <c r="F460" s="2" t="s">
        <v>1604</v>
      </c>
      <c r="G460">
        <v>1</v>
      </c>
    </row>
    <row r="461" spans="1:7" x14ac:dyDescent="0.25">
      <c r="A461" t="s">
        <v>1168</v>
      </c>
      <c r="B461" t="s">
        <v>874</v>
      </c>
      <c r="C461" t="s">
        <v>875</v>
      </c>
      <c r="D461" s="2" t="s">
        <v>1185</v>
      </c>
      <c r="E461" s="2" t="s">
        <v>1605</v>
      </c>
      <c r="F461" s="2" t="s">
        <v>1269</v>
      </c>
      <c r="G461">
        <v>1</v>
      </c>
    </row>
    <row r="462" spans="1:7" x14ac:dyDescent="0.25">
      <c r="A462" t="s">
        <v>1168</v>
      </c>
      <c r="B462" t="s">
        <v>876</v>
      </c>
      <c r="C462" t="s">
        <v>877</v>
      </c>
      <c r="D462" s="2" t="s">
        <v>1185</v>
      </c>
      <c r="E462" s="2" t="s">
        <v>1255</v>
      </c>
      <c r="F462" s="2" t="s">
        <v>1325</v>
      </c>
      <c r="G462">
        <v>1</v>
      </c>
    </row>
    <row r="463" spans="1:7" hidden="1" x14ac:dyDescent="0.25">
      <c r="A463" t="s">
        <v>1168</v>
      </c>
      <c r="B463" t="s">
        <v>878</v>
      </c>
      <c r="C463" t="s">
        <v>879</v>
      </c>
      <c r="D463" s="2" t="s">
        <v>1251</v>
      </c>
      <c r="E463" s="2" t="s">
        <v>1252</v>
      </c>
      <c r="F463" t="s">
        <v>1269</v>
      </c>
    </row>
    <row r="464" spans="1:7" hidden="1" x14ac:dyDescent="0.25">
      <c r="A464" t="s">
        <v>1168</v>
      </c>
      <c r="B464" t="s">
        <v>880</v>
      </c>
      <c r="C464" t="s">
        <v>881</v>
      </c>
      <c r="D464" s="2" t="s">
        <v>1251</v>
      </c>
      <c r="E464" s="2" t="s">
        <v>1228</v>
      </c>
      <c r="F464" t="s">
        <v>1269</v>
      </c>
    </row>
    <row r="465" spans="1:6" hidden="1" x14ac:dyDescent="0.25">
      <c r="A465" t="s">
        <v>1168</v>
      </c>
      <c r="B465" t="s">
        <v>882</v>
      </c>
      <c r="C465" t="s">
        <v>883</v>
      </c>
      <c r="D465" s="2" t="s">
        <v>1256</v>
      </c>
      <c r="E465" s="2" t="s">
        <v>1252</v>
      </c>
      <c r="F465" s="2" t="s">
        <v>1326</v>
      </c>
    </row>
    <row r="466" spans="1:6" hidden="1" x14ac:dyDescent="0.25">
      <c r="A466" t="s">
        <v>1168</v>
      </c>
      <c r="B466" t="s">
        <v>884</v>
      </c>
      <c r="C466" t="s">
        <v>885</v>
      </c>
      <c r="D466" s="2" t="s">
        <v>1257</v>
      </c>
      <c r="E466" s="2" t="s">
        <v>1225</v>
      </c>
      <c r="F466" t="s">
        <v>1269</v>
      </c>
    </row>
    <row r="467" spans="1:6" hidden="1" x14ac:dyDescent="0.25">
      <c r="A467" t="s">
        <v>1168</v>
      </c>
      <c r="B467" t="s">
        <v>240</v>
      </c>
      <c r="C467" t="s">
        <v>241</v>
      </c>
      <c r="D467" s="2" t="s">
        <v>1199</v>
      </c>
      <c r="E467" s="2" t="s">
        <v>1283</v>
      </c>
      <c r="F467" s="2" t="s">
        <v>1269</v>
      </c>
    </row>
    <row r="468" spans="1:6" hidden="1" x14ac:dyDescent="0.25">
      <c r="A468" t="s">
        <v>1168</v>
      </c>
      <c r="B468" t="s">
        <v>246</v>
      </c>
      <c r="C468" t="s">
        <v>886</v>
      </c>
      <c r="D468" s="2" t="s">
        <v>1188</v>
      </c>
      <c r="E468" s="2" t="s">
        <v>1412</v>
      </c>
      <c r="F468" s="2" t="s">
        <v>1269</v>
      </c>
    </row>
    <row r="469" spans="1:6" hidden="1" x14ac:dyDescent="0.25">
      <c r="A469" t="s">
        <v>1168</v>
      </c>
      <c r="B469" t="s">
        <v>887</v>
      </c>
      <c r="C469" t="s">
        <v>888</v>
      </c>
      <c r="D469" s="2" t="s">
        <v>1188</v>
      </c>
      <c r="E469" s="2" t="s">
        <v>1573</v>
      </c>
      <c r="F469" s="2" t="s">
        <v>1269</v>
      </c>
    </row>
    <row r="470" spans="1:6" hidden="1" x14ac:dyDescent="0.25">
      <c r="A470" t="s">
        <v>1168</v>
      </c>
      <c r="B470" t="s">
        <v>889</v>
      </c>
      <c r="C470" t="s">
        <v>890</v>
      </c>
      <c r="D470" s="2" t="s">
        <v>1188</v>
      </c>
      <c r="E470" s="2" t="s">
        <v>1574</v>
      </c>
      <c r="F470" s="2" t="s">
        <v>1269</v>
      </c>
    </row>
    <row r="471" spans="1:6" hidden="1" x14ac:dyDescent="0.25">
      <c r="A471" t="s">
        <v>1168</v>
      </c>
      <c r="B471" t="s">
        <v>891</v>
      </c>
      <c r="C471" t="s">
        <v>892</v>
      </c>
      <c r="D471" s="2" t="s">
        <v>1188</v>
      </c>
      <c r="E471" s="2" t="s">
        <v>1591</v>
      </c>
      <c r="F471" s="2" t="s">
        <v>1269</v>
      </c>
    </row>
    <row r="472" spans="1:6" hidden="1" x14ac:dyDescent="0.25">
      <c r="A472" t="s">
        <v>1168</v>
      </c>
      <c r="B472" t="s">
        <v>893</v>
      </c>
      <c r="C472" t="s">
        <v>867</v>
      </c>
      <c r="D472" s="2" t="s">
        <v>1188</v>
      </c>
      <c r="E472" s="2" t="s">
        <v>1602</v>
      </c>
      <c r="F472" s="2" t="s">
        <v>1269</v>
      </c>
    </row>
    <row r="473" spans="1:6" hidden="1" x14ac:dyDescent="0.25">
      <c r="A473" t="s">
        <v>1168</v>
      </c>
      <c r="B473" t="s">
        <v>894</v>
      </c>
      <c r="C473" t="s">
        <v>895</v>
      </c>
      <c r="D473" s="2" t="s">
        <v>1188</v>
      </c>
      <c r="E473" s="2" t="s">
        <v>1673</v>
      </c>
      <c r="F473" s="2" t="s">
        <v>1674</v>
      </c>
    </row>
    <row r="474" spans="1:6" hidden="1" x14ac:dyDescent="0.25">
      <c r="A474" t="s">
        <v>1168</v>
      </c>
      <c r="B474" t="s">
        <v>896</v>
      </c>
      <c r="C474" t="s">
        <v>897</v>
      </c>
      <c r="D474" s="2" t="s">
        <v>1188</v>
      </c>
      <c r="E474" s="2" t="s">
        <v>1605</v>
      </c>
      <c r="F474" s="2" t="s">
        <v>1269</v>
      </c>
    </row>
    <row r="475" spans="1:6" hidden="1" x14ac:dyDescent="0.25">
      <c r="A475" t="s">
        <v>1168</v>
      </c>
      <c r="B475" t="s">
        <v>898</v>
      </c>
      <c r="C475" t="s">
        <v>899</v>
      </c>
      <c r="D475" s="2" t="s">
        <v>1201</v>
      </c>
      <c r="E475" s="2" t="s">
        <v>777</v>
      </c>
      <c r="F475" s="2" t="s">
        <v>1269</v>
      </c>
    </row>
    <row r="476" spans="1:6" hidden="1" x14ac:dyDescent="0.25">
      <c r="A476" t="s">
        <v>1168</v>
      </c>
      <c r="B476" t="s">
        <v>260</v>
      </c>
      <c r="C476" t="s">
        <v>261</v>
      </c>
      <c r="D476" s="2" t="s">
        <v>1201</v>
      </c>
      <c r="E476" s="2" t="s">
        <v>240</v>
      </c>
      <c r="F476" s="2" t="s">
        <v>1269</v>
      </c>
    </row>
    <row r="477" spans="1:6" hidden="1" x14ac:dyDescent="0.25">
      <c r="A477" t="s">
        <v>1168</v>
      </c>
      <c r="B477" t="s">
        <v>900</v>
      </c>
      <c r="C477" t="s">
        <v>901</v>
      </c>
      <c r="D477" s="2" t="s">
        <v>1189</v>
      </c>
      <c r="E477" s="2" t="s">
        <v>1606</v>
      </c>
      <c r="F477" s="2" t="s">
        <v>1269</v>
      </c>
    </row>
    <row r="478" spans="1:6" hidden="1" x14ac:dyDescent="0.25">
      <c r="A478" t="s">
        <v>1168</v>
      </c>
      <c r="B478" t="s">
        <v>902</v>
      </c>
      <c r="C478" t="s">
        <v>903</v>
      </c>
      <c r="D478" s="2" t="s">
        <v>1189</v>
      </c>
      <c r="E478" s="2" t="s">
        <v>1607</v>
      </c>
      <c r="F478" s="2" t="s">
        <v>1269</v>
      </c>
    </row>
    <row r="479" spans="1:6" hidden="1" x14ac:dyDescent="0.25">
      <c r="A479" t="s">
        <v>1168</v>
      </c>
      <c r="B479" t="s">
        <v>904</v>
      </c>
      <c r="C479" t="s">
        <v>905</v>
      </c>
      <c r="D479" s="2" t="s">
        <v>1189</v>
      </c>
      <c r="E479" s="2" t="s">
        <v>1608</v>
      </c>
      <c r="F479" s="2" t="s">
        <v>1269</v>
      </c>
    </row>
    <row r="480" spans="1:6" hidden="1" x14ac:dyDescent="0.25">
      <c r="A480" t="s">
        <v>1168</v>
      </c>
      <c r="B480" t="s">
        <v>906</v>
      </c>
      <c r="C480" t="s">
        <v>907</v>
      </c>
      <c r="D480" s="2" t="s">
        <v>1189</v>
      </c>
      <c r="E480" s="2" t="s">
        <v>1609</v>
      </c>
      <c r="F480" s="2" t="s">
        <v>1269</v>
      </c>
    </row>
    <row r="481" spans="1:6" hidden="1" x14ac:dyDescent="0.25">
      <c r="A481" t="s">
        <v>1168</v>
      </c>
      <c r="B481" t="s">
        <v>908</v>
      </c>
      <c r="C481" t="s">
        <v>909</v>
      </c>
      <c r="D481" s="2" t="s">
        <v>1189</v>
      </c>
      <c r="E481" s="2" t="s">
        <v>1225</v>
      </c>
      <c r="F481" t="s">
        <v>1269</v>
      </c>
    </row>
    <row r="482" spans="1:6" hidden="1" x14ac:dyDescent="0.25">
      <c r="A482" t="s">
        <v>1168</v>
      </c>
      <c r="B482" t="s">
        <v>910</v>
      </c>
      <c r="C482" t="s">
        <v>911</v>
      </c>
      <c r="D482" s="2" t="s">
        <v>1189</v>
      </c>
      <c r="E482" s="2" t="s">
        <v>1575</v>
      </c>
      <c r="F482" s="2" t="s">
        <v>1269</v>
      </c>
    </row>
    <row r="483" spans="1:6" hidden="1" x14ac:dyDescent="0.25">
      <c r="A483" t="s">
        <v>1168</v>
      </c>
      <c r="B483" t="s">
        <v>912</v>
      </c>
      <c r="C483" t="s">
        <v>913</v>
      </c>
      <c r="D483" s="2" t="s">
        <v>1189</v>
      </c>
      <c r="E483" s="2" t="s">
        <v>1610</v>
      </c>
      <c r="F483" s="2" t="s">
        <v>1269</v>
      </c>
    </row>
    <row r="484" spans="1:6" hidden="1" x14ac:dyDescent="0.25">
      <c r="A484" t="s">
        <v>1168</v>
      </c>
      <c r="B484" t="s">
        <v>914</v>
      </c>
      <c r="C484" t="s">
        <v>915</v>
      </c>
      <c r="D484" s="2" t="s">
        <v>1189</v>
      </c>
      <c r="E484" s="2" t="s">
        <v>1611</v>
      </c>
      <c r="F484" s="2" t="s">
        <v>1269</v>
      </c>
    </row>
    <row r="485" spans="1:6" hidden="1" x14ac:dyDescent="0.25">
      <c r="A485" t="s">
        <v>1168</v>
      </c>
      <c r="B485" t="s">
        <v>916</v>
      </c>
      <c r="C485" t="s">
        <v>271</v>
      </c>
      <c r="D485" s="2" t="s">
        <v>1189</v>
      </c>
      <c r="E485" s="2" t="s">
        <v>1612</v>
      </c>
      <c r="F485" s="2" t="s">
        <v>1269</v>
      </c>
    </row>
    <row r="486" spans="1:6" hidden="1" x14ac:dyDescent="0.25">
      <c r="A486" t="s">
        <v>1168</v>
      </c>
      <c r="B486" t="s">
        <v>917</v>
      </c>
      <c r="C486" t="s">
        <v>918</v>
      </c>
      <c r="D486" s="2" t="s">
        <v>1189</v>
      </c>
      <c r="E486" s="2" t="s">
        <v>1613</v>
      </c>
      <c r="F486" s="2" t="s">
        <v>1269</v>
      </c>
    </row>
    <row r="487" spans="1:6" hidden="1" x14ac:dyDescent="0.25">
      <c r="A487" t="s">
        <v>1168</v>
      </c>
      <c r="B487" t="s">
        <v>919</v>
      </c>
      <c r="C487" t="s">
        <v>920</v>
      </c>
      <c r="D487" s="2" t="s">
        <v>1189</v>
      </c>
      <c r="E487" s="2" t="s">
        <v>1614</v>
      </c>
      <c r="F487" s="2" t="s">
        <v>1269</v>
      </c>
    </row>
    <row r="488" spans="1:6" hidden="1" x14ac:dyDescent="0.25">
      <c r="A488" t="s">
        <v>1168</v>
      </c>
      <c r="B488" t="s">
        <v>921</v>
      </c>
      <c r="C488" t="s">
        <v>922</v>
      </c>
      <c r="D488" s="2" t="s">
        <v>1189</v>
      </c>
      <c r="E488" s="2" t="s">
        <v>1615</v>
      </c>
      <c r="F488" s="2" t="s">
        <v>1269</v>
      </c>
    </row>
    <row r="489" spans="1:6" hidden="1" x14ac:dyDescent="0.25">
      <c r="A489" t="s">
        <v>1168</v>
      </c>
      <c r="B489" t="s">
        <v>923</v>
      </c>
      <c r="C489" t="s">
        <v>924</v>
      </c>
      <c r="D489" s="2" t="s">
        <v>1189</v>
      </c>
      <c r="E489" s="2" t="s">
        <v>1230</v>
      </c>
      <c r="F489" s="2" t="s">
        <v>1328</v>
      </c>
    </row>
    <row r="490" spans="1:6" hidden="1" x14ac:dyDescent="0.25">
      <c r="A490" t="s">
        <v>1168</v>
      </c>
      <c r="B490" t="s">
        <v>925</v>
      </c>
      <c r="C490" t="s">
        <v>926</v>
      </c>
      <c r="D490" s="2" t="s">
        <v>1189</v>
      </c>
      <c r="E490" s="2" t="s">
        <v>1508</v>
      </c>
      <c r="F490" s="2" t="s">
        <v>1269</v>
      </c>
    </row>
    <row r="491" spans="1:6" hidden="1" x14ac:dyDescent="0.25">
      <c r="A491" t="s">
        <v>1168</v>
      </c>
      <c r="B491" t="s">
        <v>927</v>
      </c>
      <c r="C491" t="s">
        <v>273</v>
      </c>
      <c r="D491" s="2" t="s">
        <v>1189</v>
      </c>
      <c r="E491" s="2" t="s">
        <v>1282</v>
      </c>
      <c r="F491" s="2" t="s">
        <v>1269</v>
      </c>
    </row>
    <row r="492" spans="1:6" hidden="1" x14ac:dyDescent="0.25">
      <c r="A492" t="s">
        <v>1168</v>
      </c>
      <c r="B492" t="s">
        <v>928</v>
      </c>
      <c r="C492" t="s">
        <v>929</v>
      </c>
      <c r="D492" s="2" t="s">
        <v>1189</v>
      </c>
      <c r="E492" s="2" t="s">
        <v>1616</v>
      </c>
      <c r="F492" s="2" t="s">
        <v>1269</v>
      </c>
    </row>
    <row r="493" spans="1:6" hidden="1" x14ac:dyDescent="0.25">
      <c r="A493" t="s">
        <v>1168</v>
      </c>
      <c r="B493" t="s">
        <v>930</v>
      </c>
      <c r="C493" t="s">
        <v>931</v>
      </c>
      <c r="D493" s="2" t="s">
        <v>1189</v>
      </c>
      <c r="E493" s="2" t="s">
        <v>1617</v>
      </c>
      <c r="F493" s="2" t="s">
        <v>1269</v>
      </c>
    </row>
    <row r="494" spans="1:6" hidden="1" x14ac:dyDescent="0.25">
      <c r="A494" t="s">
        <v>1168</v>
      </c>
      <c r="B494" t="s">
        <v>932</v>
      </c>
      <c r="C494" t="s">
        <v>933</v>
      </c>
      <c r="D494" s="2" t="s">
        <v>1189</v>
      </c>
      <c r="E494" s="2" t="s">
        <v>1618</v>
      </c>
      <c r="F494" s="2" t="s">
        <v>1269</v>
      </c>
    </row>
    <row r="495" spans="1:6" hidden="1" x14ac:dyDescent="0.25">
      <c r="A495" t="s">
        <v>1168</v>
      </c>
      <c r="B495" t="s">
        <v>274</v>
      </c>
      <c r="C495" t="s">
        <v>934</v>
      </c>
      <c r="D495" s="2" t="s">
        <v>1189</v>
      </c>
      <c r="E495" s="2" t="s">
        <v>1288</v>
      </c>
      <c r="F495" s="2" t="s">
        <v>1269</v>
      </c>
    </row>
    <row r="496" spans="1:6" hidden="1" x14ac:dyDescent="0.25">
      <c r="A496" t="s">
        <v>1168</v>
      </c>
      <c r="B496" t="s">
        <v>935</v>
      </c>
      <c r="C496" t="s">
        <v>936</v>
      </c>
      <c r="D496" s="2" t="s">
        <v>1189</v>
      </c>
      <c r="E496" s="2" t="s">
        <v>878</v>
      </c>
      <c r="F496" s="2" t="s">
        <v>1269</v>
      </c>
    </row>
    <row r="497" spans="1:7" hidden="1" x14ac:dyDescent="0.25">
      <c r="A497" t="s">
        <v>1168</v>
      </c>
      <c r="B497" t="s">
        <v>678</v>
      </c>
      <c r="C497" t="s">
        <v>937</v>
      </c>
      <c r="D497" s="2" t="s">
        <v>1189</v>
      </c>
      <c r="E497" s="2" t="s">
        <v>1530</v>
      </c>
      <c r="F497" s="2" t="s">
        <v>1269</v>
      </c>
    </row>
    <row r="498" spans="1:7" hidden="1" x14ac:dyDescent="0.25">
      <c r="A498" t="s">
        <v>1168</v>
      </c>
      <c r="B498" t="s">
        <v>938</v>
      </c>
      <c r="C498" t="s">
        <v>939</v>
      </c>
      <c r="D498" s="2" t="s">
        <v>1189</v>
      </c>
      <c r="E498" s="2" t="s">
        <v>1560</v>
      </c>
      <c r="F498" s="2" t="s">
        <v>1269</v>
      </c>
    </row>
    <row r="499" spans="1:7" hidden="1" x14ac:dyDescent="0.25">
      <c r="A499" t="s">
        <v>1168</v>
      </c>
      <c r="B499" t="s">
        <v>940</v>
      </c>
      <c r="C499" t="s">
        <v>941</v>
      </c>
      <c r="D499" s="2" t="s">
        <v>1189</v>
      </c>
      <c r="E499" s="2" t="s">
        <v>1619</v>
      </c>
      <c r="F499" s="2" t="s">
        <v>1269</v>
      </c>
    </row>
    <row r="500" spans="1:7" hidden="1" x14ac:dyDescent="0.25">
      <c r="A500" t="s">
        <v>1169</v>
      </c>
      <c r="B500" t="s">
        <v>942</v>
      </c>
      <c r="C500" t="s">
        <v>943</v>
      </c>
      <c r="D500" s="2" t="s">
        <v>1182</v>
      </c>
      <c r="E500" s="2" t="s">
        <v>1232</v>
      </c>
      <c r="F500" t="s">
        <v>1269</v>
      </c>
    </row>
    <row r="501" spans="1:7" hidden="1" x14ac:dyDescent="0.25">
      <c r="A501" t="s">
        <v>1169</v>
      </c>
      <c r="B501" t="s">
        <v>944</v>
      </c>
      <c r="C501" t="s">
        <v>945</v>
      </c>
      <c r="D501" s="2" t="s">
        <v>1184</v>
      </c>
      <c r="E501" s="2" t="s">
        <v>1232</v>
      </c>
      <c r="F501" s="2" t="s">
        <v>1274</v>
      </c>
    </row>
    <row r="502" spans="1:7" hidden="1" x14ac:dyDescent="0.25">
      <c r="A502" t="s">
        <v>1169</v>
      </c>
      <c r="B502" t="s">
        <v>946</v>
      </c>
      <c r="C502" t="s">
        <v>947</v>
      </c>
      <c r="D502" s="2" t="s">
        <v>1243</v>
      </c>
      <c r="E502" s="2" t="s">
        <v>1620</v>
      </c>
      <c r="F502" s="2" t="s">
        <v>1269</v>
      </c>
    </row>
    <row r="503" spans="1:7" x14ac:dyDescent="0.25">
      <c r="A503" t="s">
        <v>1169</v>
      </c>
      <c r="B503" t="s">
        <v>948</v>
      </c>
      <c r="C503" t="s">
        <v>949</v>
      </c>
      <c r="D503" s="2" t="s">
        <v>1185</v>
      </c>
      <c r="E503" s="2" t="s">
        <v>1621</v>
      </c>
      <c r="F503" s="2" t="s">
        <v>1269</v>
      </c>
      <c r="G503">
        <v>1</v>
      </c>
    </row>
    <row r="504" spans="1:7" x14ac:dyDescent="0.25">
      <c r="A504" t="s">
        <v>1169</v>
      </c>
      <c r="B504" t="s">
        <v>950</v>
      </c>
      <c r="C504" t="s">
        <v>951</v>
      </c>
      <c r="D504" s="2" t="s">
        <v>1185</v>
      </c>
      <c r="E504" s="2" t="s">
        <v>1258</v>
      </c>
      <c r="F504" s="2" t="s">
        <v>1329</v>
      </c>
      <c r="G504">
        <v>1</v>
      </c>
    </row>
    <row r="505" spans="1:7" hidden="1" x14ac:dyDescent="0.25">
      <c r="A505" t="s">
        <v>1169</v>
      </c>
      <c r="B505" t="s">
        <v>952</v>
      </c>
      <c r="C505" t="s">
        <v>953</v>
      </c>
      <c r="D505" s="2" t="s">
        <v>1206</v>
      </c>
      <c r="E505" s="2" t="s">
        <v>1622</v>
      </c>
      <c r="F505" s="2" t="s">
        <v>1269</v>
      </c>
    </row>
    <row r="506" spans="1:7" hidden="1" x14ac:dyDescent="0.25">
      <c r="A506" t="s">
        <v>1169</v>
      </c>
      <c r="B506" t="s">
        <v>954</v>
      </c>
      <c r="C506" t="s">
        <v>955</v>
      </c>
      <c r="D506" s="2" t="s">
        <v>1188</v>
      </c>
      <c r="E506" s="2" t="s">
        <v>1621</v>
      </c>
      <c r="F506" s="2" t="s">
        <v>1269</v>
      </c>
    </row>
    <row r="507" spans="1:7" hidden="1" x14ac:dyDescent="0.25">
      <c r="A507" t="s">
        <v>1169</v>
      </c>
      <c r="B507" t="s">
        <v>956</v>
      </c>
      <c r="C507" t="s">
        <v>957</v>
      </c>
      <c r="D507" s="2" t="s">
        <v>1259</v>
      </c>
      <c r="E507" s="2" t="s">
        <v>1623</v>
      </c>
      <c r="F507" s="2" t="s">
        <v>1274</v>
      </c>
    </row>
    <row r="508" spans="1:7" hidden="1" x14ac:dyDescent="0.25">
      <c r="A508" t="s">
        <v>1169</v>
      </c>
      <c r="B508" t="s">
        <v>958</v>
      </c>
      <c r="C508" t="s">
        <v>959</v>
      </c>
      <c r="D508" s="2" t="s">
        <v>1259</v>
      </c>
      <c r="E508" s="2" t="s">
        <v>1624</v>
      </c>
      <c r="F508" s="2" t="s">
        <v>1625</v>
      </c>
    </row>
    <row r="509" spans="1:7" hidden="1" x14ac:dyDescent="0.25">
      <c r="A509" t="s">
        <v>1169</v>
      </c>
      <c r="B509" t="s">
        <v>960</v>
      </c>
      <c r="C509" t="s">
        <v>961</v>
      </c>
      <c r="D509" s="2" t="s">
        <v>1189</v>
      </c>
      <c r="E509" s="2" t="s">
        <v>1626</v>
      </c>
      <c r="F509" s="2" t="s">
        <v>1269</v>
      </c>
    </row>
    <row r="510" spans="1:7" hidden="1" x14ac:dyDescent="0.25">
      <c r="A510" t="s">
        <v>1169</v>
      </c>
      <c r="B510" t="s">
        <v>962</v>
      </c>
      <c r="C510" t="s">
        <v>963</v>
      </c>
      <c r="D510" s="2" t="s">
        <v>1189</v>
      </c>
      <c r="E510" s="2" t="s">
        <v>1627</v>
      </c>
      <c r="F510" s="2" t="s">
        <v>1269</v>
      </c>
    </row>
    <row r="511" spans="1:7" hidden="1" x14ac:dyDescent="0.25">
      <c r="A511" t="s">
        <v>1170</v>
      </c>
      <c r="B511" t="s">
        <v>964</v>
      </c>
      <c r="C511" t="s">
        <v>965</v>
      </c>
      <c r="D511" s="2" t="s">
        <v>1182</v>
      </c>
      <c r="E511" s="2" t="s">
        <v>1508</v>
      </c>
      <c r="F511" s="2" t="s">
        <v>1269</v>
      </c>
    </row>
    <row r="512" spans="1:7" hidden="1" x14ac:dyDescent="0.25">
      <c r="A512" t="s">
        <v>1170</v>
      </c>
      <c r="B512" t="s">
        <v>966</v>
      </c>
      <c r="C512" t="s">
        <v>967</v>
      </c>
      <c r="D512" s="2" t="s">
        <v>1182</v>
      </c>
      <c r="E512" s="2" t="s">
        <v>1628</v>
      </c>
      <c r="F512" s="2" t="s">
        <v>1269</v>
      </c>
    </row>
    <row r="513" spans="1:7" hidden="1" x14ac:dyDescent="0.25">
      <c r="A513" t="s">
        <v>1170</v>
      </c>
      <c r="B513" t="s">
        <v>968</v>
      </c>
      <c r="C513" t="s">
        <v>969</v>
      </c>
      <c r="D513" s="2" t="s">
        <v>1182</v>
      </c>
      <c r="E513" s="2" t="s">
        <v>1629</v>
      </c>
      <c r="F513" s="2" t="s">
        <v>1269</v>
      </c>
    </row>
    <row r="514" spans="1:7" hidden="1" x14ac:dyDescent="0.25">
      <c r="A514" t="s">
        <v>1170</v>
      </c>
      <c r="B514" t="s">
        <v>629</v>
      </c>
      <c r="C514" t="s">
        <v>630</v>
      </c>
      <c r="D514" s="2" t="s">
        <v>1184</v>
      </c>
      <c r="E514" s="2" t="s">
        <v>1508</v>
      </c>
      <c r="F514" s="2" t="s">
        <v>1269</v>
      </c>
    </row>
    <row r="515" spans="1:7" hidden="1" x14ac:dyDescent="0.25">
      <c r="A515" t="s">
        <v>1170</v>
      </c>
      <c r="B515" t="s">
        <v>631</v>
      </c>
      <c r="C515" t="s">
        <v>632</v>
      </c>
      <c r="D515" s="2" t="s">
        <v>1184</v>
      </c>
      <c r="E515" s="2" t="s">
        <v>1282</v>
      </c>
      <c r="F515" s="2" t="s">
        <v>1269</v>
      </c>
    </row>
    <row r="516" spans="1:7" x14ac:dyDescent="0.25">
      <c r="A516" t="s">
        <v>1170</v>
      </c>
      <c r="B516" t="s">
        <v>190</v>
      </c>
      <c r="C516" t="s">
        <v>970</v>
      </c>
      <c r="D516" s="2" t="s">
        <v>1185</v>
      </c>
      <c r="E516" s="2" t="s">
        <v>1387</v>
      </c>
      <c r="F516" s="2" t="s">
        <v>1269</v>
      </c>
      <c r="G516">
        <v>1</v>
      </c>
    </row>
    <row r="517" spans="1:7" x14ac:dyDescent="0.25">
      <c r="A517" t="s">
        <v>1170</v>
      </c>
      <c r="B517" t="s">
        <v>971</v>
      </c>
      <c r="C517" t="s">
        <v>639</v>
      </c>
      <c r="D517" s="2" t="s">
        <v>1185</v>
      </c>
      <c r="E517" s="2" t="s">
        <v>1630</v>
      </c>
      <c r="F517" s="2" t="s">
        <v>1269</v>
      </c>
      <c r="G517">
        <v>1</v>
      </c>
    </row>
    <row r="518" spans="1:7" x14ac:dyDescent="0.25">
      <c r="A518" t="s">
        <v>1170</v>
      </c>
      <c r="B518" t="s">
        <v>640</v>
      </c>
      <c r="C518" t="s">
        <v>972</v>
      </c>
      <c r="D518" s="2" t="s">
        <v>1185</v>
      </c>
      <c r="E518" s="2" t="s">
        <v>1401</v>
      </c>
      <c r="F518" s="2" t="s">
        <v>1513</v>
      </c>
      <c r="G518">
        <v>1</v>
      </c>
    </row>
    <row r="519" spans="1:7" x14ac:dyDescent="0.25">
      <c r="A519" t="s">
        <v>1170</v>
      </c>
      <c r="B519" t="s">
        <v>641</v>
      </c>
      <c r="C519" t="s">
        <v>642</v>
      </c>
      <c r="D519" s="2" t="s">
        <v>1185</v>
      </c>
      <c r="E519" s="2" t="s">
        <v>1514</v>
      </c>
      <c r="F519" s="2" t="s">
        <v>1515</v>
      </c>
      <c r="G519">
        <v>1</v>
      </c>
    </row>
    <row r="520" spans="1:7" x14ac:dyDescent="0.25">
      <c r="A520" t="s">
        <v>1170</v>
      </c>
      <c r="B520" t="s">
        <v>643</v>
      </c>
      <c r="C520" t="s">
        <v>644</v>
      </c>
      <c r="D520" s="2" t="s">
        <v>1185</v>
      </c>
      <c r="E520" s="2" t="s">
        <v>1516</v>
      </c>
      <c r="F520" s="2" t="s">
        <v>1274</v>
      </c>
      <c r="G520">
        <v>1</v>
      </c>
    </row>
    <row r="521" spans="1:7" x14ac:dyDescent="0.25">
      <c r="A521" t="s">
        <v>1170</v>
      </c>
      <c r="B521" t="s">
        <v>645</v>
      </c>
      <c r="C521" t="s">
        <v>973</v>
      </c>
      <c r="D521" s="2" t="s">
        <v>1185</v>
      </c>
      <c r="E521" s="2" t="s">
        <v>1285</v>
      </c>
      <c r="F521" s="2" t="s">
        <v>1276</v>
      </c>
      <c r="G521">
        <v>1</v>
      </c>
    </row>
    <row r="522" spans="1:7" x14ac:dyDescent="0.25">
      <c r="A522" t="s">
        <v>1170</v>
      </c>
      <c r="B522" t="s">
        <v>651</v>
      </c>
      <c r="C522" t="s">
        <v>652</v>
      </c>
      <c r="D522" s="2" t="s">
        <v>1185</v>
      </c>
      <c r="E522" s="2" t="s">
        <v>1282</v>
      </c>
      <c r="F522" s="2" t="s">
        <v>1276</v>
      </c>
      <c r="G522">
        <v>1</v>
      </c>
    </row>
    <row r="523" spans="1:7" x14ac:dyDescent="0.25">
      <c r="A523" t="s">
        <v>1170</v>
      </c>
      <c r="B523" t="s">
        <v>653</v>
      </c>
      <c r="C523" t="s">
        <v>654</v>
      </c>
      <c r="D523" s="2" t="s">
        <v>1185</v>
      </c>
      <c r="E523" s="2" t="s">
        <v>1518</v>
      </c>
      <c r="F523" s="2" t="s">
        <v>1276</v>
      </c>
      <c r="G523">
        <v>1</v>
      </c>
    </row>
    <row r="524" spans="1:7" x14ac:dyDescent="0.25">
      <c r="A524" t="s">
        <v>1170</v>
      </c>
      <c r="B524" t="s">
        <v>655</v>
      </c>
      <c r="C524" t="s">
        <v>656</v>
      </c>
      <c r="D524" s="2" t="s">
        <v>1185</v>
      </c>
      <c r="E524" s="2" t="s">
        <v>1681</v>
      </c>
      <c r="F524" s="2" t="s">
        <v>1682</v>
      </c>
      <c r="G524">
        <v>1</v>
      </c>
    </row>
    <row r="525" spans="1:7" x14ac:dyDescent="0.25">
      <c r="A525" t="s">
        <v>1170</v>
      </c>
      <c r="B525" t="s">
        <v>657</v>
      </c>
      <c r="C525" t="s">
        <v>974</v>
      </c>
      <c r="D525" s="2" t="s">
        <v>1185</v>
      </c>
      <c r="E525" s="2" t="s">
        <v>1519</v>
      </c>
      <c r="F525" s="2" t="s">
        <v>1520</v>
      </c>
      <c r="G525">
        <v>1</v>
      </c>
    </row>
    <row r="526" spans="1:7" hidden="1" x14ac:dyDescent="0.25">
      <c r="A526" t="s">
        <v>1170</v>
      </c>
      <c r="B526" t="s">
        <v>925</v>
      </c>
      <c r="C526" t="s">
        <v>975</v>
      </c>
      <c r="D526" s="2" t="s">
        <v>1189</v>
      </c>
      <c r="E526" s="2" t="s">
        <v>1508</v>
      </c>
      <c r="F526" s="2" t="s">
        <v>1269</v>
      </c>
    </row>
    <row r="527" spans="1:7" hidden="1" x14ac:dyDescent="0.25">
      <c r="A527" t="s">
        <v>1170</v>
      </c>
      <c r="B527" t="s">
        <v>976</v>
      </c>
      <c r="C527" t="s">
        <v>977</v>
      </c>
      <c r="D527" s="2" t="s">
        <v>1189</v>
      </c>
      <c r="E527" s="2" t="s">
        <v>1628</v>
      </c>
      <c r="F527" s="2" t="s">
        <v>1269</v>
      </c>
    </row>
    <row r="528" spans="1:7" hidden="1" x14ac:dyDescent="0.25">
      <c r="A528" t="s">
        <v>1170</v>
      </c>
      <c r="B528" t="s">
        <v>978</v>
      </c>
      <c r="C528" t="s">
        <v>979</v>
      </c>
      <c r="D528" s="2" t="s">
        <v>1189</v>
      </c>
      <c r="E528" s="2" t="s">
        <v>1629</v>
      </c>
      <c r="F528" s="2" t="s">
        <v>1269</v>
      </c>
    </row>
    <row r="529" spans="1:7" hidden="1" x14ac:dyDescent="0.25">
      <c r="A529" t="s">
        <v>1170</v>
      </c>
      <c r="B529" t="s">
        <v>677</v>
      </c>
      <c r="C529" t="s">
        <v>980</v>
      </c>
      <c r="D529" s="2" t="s">
        <v>1189</v>
      </c>
      <c r="E529" s="2" t="s">
        <v>1327</v>
      </c>
      <c r="F529" s="2" t="s">
        <v>1269</v>
      </c>
    </row>
    <row r="530" spans="1:7" hidden="1" x14ac:dyDescent="0.25">
      <c r="A530" t="s">
        <v>1171</v>
      </c>
      <c r="B530" t="s">
        <v>981</v>
      </c>
      <c r="C530" t="s">
        <v>982</v>
      </c>
      <c r="D530" s="2" t="s">
        <v>1182</v>
      </c>
      <c r="E530" s="2" t="s">
        <v>1260</v>
      </c>
      <c r="F530" t="s">
        <v>1269</v>
      </c>
    </row>
    <row r="531" spans="1:7" hidden="1" x14ac:dyDescent="0.25">
      <c r="A531" t="s">
        <v>1171</v>
      </c>
      <c r="B531" t="s">
        <v>983</v>
      </c>
      <c r="C531" t="s">
        <v>984</v>
      </c>
      <c r="D531" s="2" t="s">
        <v>1182</v>
      </c>
      <c r="E531" s="2" t="s">
        <v>1260</v>
      </c>
      <c r="F531" s="2" t="s">
        <v>1330</v>
      </c>
    </row>
    <row r="532" spans="1:7" hidden="1" x14ac:dyDescent="0.25">
      <c r="A532" t="s">
        <v>1171</v>
      </c>
      <c r="B532" t="s">
        <v>985</v>
      </c>
      <c r="C532" t="s">
        <v>986</v>
      </c>
      <c r="D532" s="2" t="s">
        <v>1182</v>
      </c>
      <c r="E532" s="2" t="s">
        <v>1631</v>
      </c>
      <c r="F532" s="2" t="s">
        <v>1269</v>
      </c>
    </row>
    <row r="533" spans="1:7" hidden="1" x14ac:dyDescent="0.25">
      <c r="A533" t="s">
        <v>1171</v>
      </c>
      <c r="B533" t="s">
        <v>987</v>
      </c>
      <c r="C533" t="s">
        <v>988</v>
      </c>
      <c r="D533" s="2" t="s">
        <v>1194</v>
      </c>
      <c r="E533" s="2" t="s">
        <v>1632</v>
      </c>
      <c r="F533" s="2" t="s">
        <v>1269</v>
      </c>
    </row>
    <row r="534" spans="1:7" hidden="1" x14ac:dyDescent="0.25">
      <c r="A534" t="s">
        <v>1171</v>
      </c>
      <c r="B534" t="s">
        <v>989</v>
      </c>
      <c r="C534" t="s">
        <v>990</v>
      </c>
      <c r="D534" s="2" t="s">
        <v>1194</v>
      </c>
      <c r="E534" s="2" t="s">
        <v>1633</v>
      </c>
      <c r="F534" s="2" t="s">
        <v>1269</v>
      </c>
    </row>
    <row r="535" spans="1:7" hidden="1" x14ac:dyDescent="0.25">
      <c r="A535" t="s">
        <v>1171</v>
      </c>
      <c r="B535" t="s">
        <v>991</v>
      </c>
      <c r="C535" t="s">
        <v>992</v>
      </c>
      <c r="D535" s="2" t="s">
        <v>1195</v>
      </c>
      <c r="E535" s="2" t="s">
        <v>1634</v>
      </c>
      <c r="F535" s="2" t="s">
        <v>1269</v>
      </c>
    </row>
    <row r="536" spans="1:7" hidden="1" x14ac:dyDescent="0.25">
      <c r="A536" t="s">
        <v>1171</v>
      </c>
      <c r="B536" t="s">
        <v>993</v>
      </c>
      <c r="C536" t="s">
        <v>994</v>
      </c>
      <c r="D536" s="2" t="s">
        <v>1212</v>
      </c>
      <c r="E536" s="2" t="s">
        <v>1634</v>
      </c>
      <c r="F536" s="2" t="s">
        <v>1678</v>
      </c>
    </row>
    <row r="537" spans="1:7" hidden="1" x14ac:dyDescent="0.25">
      <c r="A537" t="s">
        <v>1171</v>
      </c>
      <c r="B537" t="s">
        <v>995</v>
      </c>
      <c r="C537" t="s">
        <v>996</v>
      </c>
      <c r="D537" s="2" t="s">
        <v>1212</v>
      </c>
      <c r="E537" s="2" t="s">
        <v>1634</v>
      </c>
      <c r="F537" s="2" t="s">
        <v>1679</v>
      </c>
    </row>
    <row r="538" spans="1:7" hidden="1" x14ac:dyDescent="0.25">
      <c r="A538" t="s">
        <v>1171</v>
      </c>
      <c r="B538" t="s">
        <v>997</v>
      </c>
      <c r="C538" t="s">
        <v>998</v>
      </c>
      <c r="D538" s="2" t="s">
        <v>1212</v>
      </c>
      <c r="E538" s="2" t="s">
        <v>1634</v>
      </c>
      <c r="F538" s="2" t="s">
        <v>1680</v>
      </c>
    </row>
    <row r="539" spans="1:7" hidden="1" x14ac:dyDescent="0.25">
      <c r="A539" t="s">
        <v>1171</v>
      </c>
      <c r="B539" t="s">
        <v>999</v>
      </c>
      <c r="C539" t="s">
        <v>1000</v>
      </c>
      <c r="D539" s="2" t="s">
        <v>1184</v>
      </c>
      <c r="E539" s="2" t="s">
        <v>1260</v>
      </c>
      <c r="F539" t="s">
        <v>1269</v>
      </c>
    </row>
    <row r="540" spans="1:7" hidden="1" x14ac:dyDescent="0.25">
      <c r="A540" t="s">
        <v>1171</v>
      </c>
      <c r="B540" t="s">
        <v>1001</v>
      </c>
      <c r="C540" t="s">
        <v>1002</v>
      </c>
      <c r="D540" s="2" t="s">
        <v>1242</v>
      </c>
      <c r="E540" s="2" t="s">
        <v>1229</v>
      </c>
      <c r="F540" t="s">
        <v>1269</v>
      </c>
    </row>
    <row r="541" spans="1:7" hidden="1" x14ac:dyDescent="0.25">
      <c r="A541" t="s">
        <v>1171</v>
      </c>
      <c r="B541" t="s">
        <v>680</v>
      </c>
      <c r="C541" t="s">
        <v>1003</v>
      </c>
      <c r="D541" s="2" t="s">
        <v>1242</v>
      </c>
      <c r="E541" s="2" t="s">
        <v>1531</v>
      </c>
      <c r="F541" s="2" t="s">
        <v>1269</v>
      </c>
    </row>
    <row r="542" spans="1:7" hidden="1" x14ac:dyDescent="0.25">
      <c r="A542" t="s">
        <v>1171</v>
      </c>
      <c r="B542" t="s">
        <v>1004</v>
      </c>
      <c r="C542" t="s">
        <v>1005</v>
      </c>
      <c r="D542" s="2" t="s">
        <v>1242</v>
      </c>
      <c r="E542" s="2" t="s">
        <v>1260</v>
      </c>
      <c r="F542" t="s">
        <v>1269</v>
      </c>
    </row>
    <row r="543" spans="1:7" hidden="1" x14ac:dyDescent="0.25">
      <c r="A543" t="s">
        <v>1171</v>
      </c>
      <c r="B543" t="s">
        <v>1006</v>
      </c>
      <c r="C543" t="s">
        <v>1007</v>
      </c>
      <c r="D543" s="2" t="s">
        <v>1261</v>
      </c>
      <c r="E543" s="2" t="s">
        <v>1634</v>
      </c>
      <c r="F543" s="2" t="s">
        <v>1269</v>
      </c>
    </row>
    <row r="544" spans="1:7" x14ac:dyDescent="0.25">
      <c r="A544" t="s">
        <v>1171</v>
      </c>
      <c r="B544" t="s">
        <v>1008</v>
      </c>
      <c r="C544" t="s">
        <v>1009</v>
      </c>
      <c r="D544" s="2" t="s">
        <v>1185</v>
      </c>
      <c r="E544" s="2" t="s">
        <v>1635</v>
      </c>
      <c r="F544" s="2" t="s">
        <v>1269</v>
      </c>
      <c r="G544">
        <v>1</v>
      </c>
    </row>
    <row r="545" spans="1:7" x14ac:dyDescent="0.25">
      <c r="A545" t="s">
        <v>1171</v>
      </c>
      <c r="B545" t="s">
        <v>1010</v>
      </c>
      <c r="C545" t="s">
        <v>1011</v>
      </c>
      <c r="D545" s="2" t="s">
        <v>1185</v>
      </c>
      <c r="E545" s="2" t="s">
        <v>1636</v>
      </c>
      <c r="F545" s="2" t="s">
        <v>1269</v>
      </c>
      <c r="G545">
        <v>1</v>
      </c>
    </row>
    <row r="546" spans="1:7" x14ac:dyDescent="0.25">
      <c r="A546" t="s">
        <v>1171</v>
      </c>
      <c r="B546" t="s">
        <v>1012</v>
      </c>
      <c r="C546" t="s">
        <v>1013</v>
      </c>
      <c r="D546" s="2" t="s">
        <v>1185</v>
      </c>
      <c r="E546" s="2" t="s">
        <v>1637</v>
      </c>
      <c r="F546" s="2" t="s">
        <v>1269</v>
      </c>
      <c r="G546">
        <v>1</v>
      </c>
    </row>
    <row r="547" spans="1:7" x14ac:dyDescent="0.25">
      <c r="A547" t="s">
        <v>1171</v>
      </c>
      <c r="B547" t="s">
        <v>1014</v>
      </c>
      <c r="C547" t="s">
        <v>1015</v>
      </c>
      <c r="D547" s="2" t="s">
        <v>1185</v>
      </c>
      <c r="E547" s="2" t="s">
        <v>1638</v>
      </c>
      <c r="F547" s="2" t="s">
        <v>1639</v>
      </c>
      <c r="G547">
        <v>1</v>
      </c>
    </row>
    <row r="548" spans="1:7" x14ac:dyDescent="0.25">
      <c r="A548" t="s">
        <v>1171</v>
      </c>
      <c r="B548" t="s">
        <v>1016</v>
      </c>
      <c r="C548" t="s">
        <v>1017</v>
      </c>
      <c r="D548" s="2" t="s">
        <v>1185</v>
      </c>
      <c r="E548" s="2" t="s">
        <v>1675</v>
      </c>
      <c r="F548" s="2" t="s">
        <v>1676</v>
      </c>
      <c r="G548">
        <v>1</v>
      </c>
    </row>
    <row r="549" spans="1:7" x14ac:dyDescent="0.25">
      <c r="A549" t="s">
        <v>1171</v>
      </c>
      <c r="B549" t="s">
        <v>1018</v>
      </c>
      <c r="C549" t="s">
        <v>1019</v>
      </c>
      <c r="D549" s="2" t="s">
        <v>1185</v>
      </c>
      <c r="E549" s="2" t="s">
        <v>1262</v>
      </c>
      <c r="F549" t="s">
        <v>1269</v>
      </c>
      <c r="G549">
        <v>1</v>
      </c>
    </row>
    <row r="550" spans="1:7" x14ac:dyDescent="0.25">
      <c r="A550" t="s">
        <v>1171</v>
      </c>
      <c r="B550" t="s">
        <v>1020</v>
      </c>
      <c r="C550" t="s">
        <v>1021</v>
      </c>
      <c r="D550" s="2" t="s">
        <v>1185</v>
      </c>
      <c r="E550" s="2" t="s">
        <v>1677</v>
      </c>
      <c r="F550" s="2" t="s">
        <v>1678</v>
      </c>
      <c r="G550">
        <v>1</v>
      </c>
    </row>
    <row r="551" spans="1:7" x14ac:dyDescent="0.25">
      <c r="A551" t="s">
        <v>1171</v>
      </c>
      <c r="B551" t="s">
        <v>1022</v>
      </c>
      <c r="C551" t="s">
        <v>1023</v>
      </c>
      <c r="D551" s="2" t="s">
        <v>1185</v>
      </c>
      <c r="E551" s="2" t="s">
        <v>1677</v>
      </c>
      <c r="F551" s="2" t="s">
        <v>1679</v>
      </c>
      <c r="G551">
        <v>1</v>
      </c>
    </row>
    <row r="552" spans="1:7" x14ac:dyDescent="0.25">
      <c r="A552" t="s">
        <v>1171</v>
      </c>
      <c r="B552" t="s">
        <v>1024</v>
      </c>
      <c r="C552" t="s">
        <v>1025</v>
      </c>
      <c r="D552" s="2" t="s">
        <v>1185</v>
      </c>
      <c r="E552" s="2" t="s">
        <v>1677</v>
      </c>
      <c r="F552" s="2" t="s">
        <v>1680</v>
      </c>
      <c r="G552">
        <v>1</v>
      </c>
    </row>
    <row r="553" spans="1:7" hidden="1" x14ac:dyDescent="0.25">
      <c r="A553" t="s">
        <v>1171</v>
      </c>
      <c r="B553" t="s">
        <v>1026</v>
      </c>
      <c r="C553" t="s">
        <v>1027</v>
      </c>
      <c r="D553" s="2" t="s">
        <v>1188</v>
      </c>
      <c r="E553" s="2" t="s">
        <v>1262</v>
      </c>
      <c r="F553" t="s">
        <v>1269</v>
      </c>
    </row>
    <row r="554" spans="1:7" hidden="1" x14ac:dyDescent="0.25">
      <c r="A554" t="s">
        <v>1171</v>
      </c>
      <c r="B554" t="s">
        <v>1028</v>
      </c>
      <c r="C554" t="s">
        <v>1029</v>
      </c>
      <c r="D554" s="2" t="s">
        <v>1263</v>
      </c>
      <c r="E554" s="2" t="s">
        <v>1262</v>
      </c>
      <c r="F554" t="s">
        <v>1269</v>
      </c>
    </row>
    <row r="555" spans="1:7" hidden="1" x14ac:dyDescent="0.25">
      <c r="A555" t="s">
        <v>1171</v>
      </c>
      <c r="B555" t="s">
        <v>1030</v>
      </c>
      <c r="C555" t="s">
        <v>1031</v>
      </c>
      <c r="D555" s="2" t="s">
        <v>1189</v>
      </c>
      <c r="E555" s="2" t="s">
        <v>1634</v>
      </c>
      <c r="F555" s="2" t="s">
        <v>1269</v>
      </c>
    </row>
    <row r="556" spans="1:7" hidden="1" x14ac:dyDescent="0.25">
      <c r="A556" t="s">
        <v>1171</v>
      </c>
      <c r="B556" t="s">
        <v>692</v>
      </c>
      <c r="C556" t="s">
        <v>1032</v>
      </c>
      <c r="D556" s="2" t="s">
        <v>1247</v>
      </c>
      <c r="E556" s="2" t="s">
        <v>1531</v>
      </c>
      <c r="F556" s="2" t="s">
        <v>1269</v>
      </c>
    </row>
    <row r="557" spans="1:7" hidden="1" x14ac:dyDescent="0.25">
      <c r="A557" t="s">
        <v>1172</v>
      </c>
      <c r="B557" t="s">
        <v>1033</v>
      </c>
      <c r="C557" t="s">
        <v>1034</v>
      </c>
      <c r="D557" s="2" t="s">
        <v>1182</v>
      </c>
      <c r="E557" s="2" t="s">
        <v>1640</v>
      </c>
      <c r="F557" s="2" t="s">
        <v>1269</v>
      </c>
    </row>
    <row r="558" spans="1:7" hidden="1" x14ac:dyDescent="0.25">
      <c r="A558" t="s">
        <v>1172</v>
      </c>
      <c r="B558" t="s">
        <v>1035</v>
      </c>
      <c r="C558" t="s">
        <v>1036</v>
      </c>
      <c r="D558" s="2" t="s">
        <v>1182</v>
      </c>
      <c r="E558" s="2" t="s">
        <v>1331</v>
      </c>
      <c r="F558" s="2" t="s">
        <v>1269</v>
      </c>
    </row>
    <row r="559" spans="1:7" hidden="1" x14ac:dyDescent="0.25">
      <c r="A559" t="s">
        <v>1172</v>
      </c>
      <c r="B559" t="s">
        <v>1037</v>
      </c>
      <c r="C559" t="s">
        <v>1038</v>
      </c>
      <c r="D559" s="2" t="s">
        <v>1184</v>
      </c>
      <c r="E559" s="2" t="s">
        <v>1333</v>
      </c>
      <c r="F559" s="2" t="s">
        <v>1269</v>
      </c>
    </row>
    <row r="560" spans="1:7" hidden="1" x14ac:dyDescent="0.25">
      <c r="A560" t="s">
        <v>1172</v>
      </c>
      <c r="B560" t="s">
        <v>1039</v>
      </c>
      <c r="C560" t="s">
        <v>1040</v>
      </c>
      <c r="D560" s="2" t="s">
        <v>1184</v>
      </c>
      <c r="E560" s="2" t="s">
        <v>1313</v>
      </c>
      <c r="F560" s="2" t="s">
        <v>1269</v>
      </c>
    </row>
    <row r="561" spans="1:7" hidden="1" x14ac:dyDescent="0.25">
      <c r="A561" t="s">
        <v>1172</v>
      </c>
      <c r="B561" t="s">
        <v>1041</v>
      </c>
      <c r="C561" t="s">
        <v>1042</v>
      </c>
      <c r="D561" s="2" t="s">
        <v>1243</v>
      </c>
      <c r="E561" s="2" t="s">
        <v>1333</v>
      </c>
      <c r="F561" s="2" t="s">
        <v>1269</v>
      </c>
    </row>
    <row r="562" spans="1:7" hidden="1" x14ac:dyDescent="0.25">
      <c r="A562" t="s">
        <v>1172</v>
      </c>
      <c r="B562" t="s">
        <v>1043</v>
      </c>
      <c r="C562" t="s">
        <v>1044</v>
      </c>
      <c r="D562" s="2" t="s">
        <v>1243</v>
      </c>
      <c r="E562" s="2" t="s">
        <v>1641</v>
      </c>
      <c r="F562" s="2" t="s">
        <v>1269</v>
      </c>
    </row>
    <row r="563" spans="1:7" hidden="1" x14ac:dyDescent="0.25">
      <c r="A563" t="s">
        <v>1172</v>
      </c>
      <c r="B563" t="s">
        <v>1045</v>
      </c>
      <c r="C563" t="s">
        <v>1046</v>
      </c>
      <c r="D563" s="2" t="s">
        <v>1243</v>
      </c>
      <c r="E563" s="2" t="s">
        <v>1313</v>
      </c>
      <c r="F563" s="2" t="s">
        <v>1269</v>
      </c>
    </row>
    <row r="564" spans="1:7" hidden="1" x14ac:dyDescent="0.25">
      <c r="A564" t="s">
        <v>1172</v>
      </c>
      <c r="B564" t="s">
        <v>1047</v>
      </c>
      <c r="C564" t="s">
        <v>1048</v>
      </c>
      <c r="D564" s="2" t="s">
        <v>1198</v>
      </c>
      <c r="E564" s="2" t="s">
        <v>1313</v>
      </c>
      <c r="F564" s="2" t="s">
        <v>1642</v>
      </c>
    </row>
    <row r="565" spans="1:7" x14ac:dyDescent="0.25">
      <c r="A565" t="s">
        <v>1172</v>
      </c>
      <c r="B565" t="s">
        <v>1049</v>
      </c>
      <c r="C565" t="s">
        <v>1050</v>
      </c>
      <c r="D565" s="2" t="s">
        <v>1185</v>
      </c>
      <c r="E565" s="2" t="s">
        <v>1643</v>
      </c>
      <c r="F565" s="2" t="s">
        <v>1269</v>
      </c>
      <c r="G565">
        <v>1</v>
      </c>
    </row>
    <row r="566" spans="1:7" x14ac:dyDescent="0.25">
      <c r="A566" t="s">
        <v>1172</v>
      </c>
      <c r="B566" t="s">
        <v>1051</v>
      </c>
      <c r="C566" t="s">
        <v>1052</v>
      </c>
      <c r="D566" s="2" t="s">
        <v>1185</v>
      </c>
      <c r="E566" s="2" t="s">
        <v>1644</v>
      </c>
      <c r="F566" s="2" t="s">
        <v>1269</v>
      </c>
      <c r="G566">
        <v>1</v>
      </c>
    </row>
    <row r="567" spans="1:7" x14ac:dyDescent="0.25">
      <c r="A567" t="s">
        <v>1172</v>
      </c>
      <c r="B567" t="s">
        <v>1053</v>
      </c>
      <c r="C567" t="s">
        <v>1054</v>
      </c>
      <c r="D567" s="2" t="s">
        <v>1185</v>
      </c>
      <c r="E567" s="2" t="s">
        <v>1645</v>
      </c>
      <c r="F567" s="2" t="s">
        <v>1269</v>
      </c>
      <c r="G567">
        <v>1</v>
      </c>
    </row>
    <row r="568" spans="1:7" x14ac:dyDescent="0.25">
      <c r="A568" t="s">
        <v>1172</v>
      </c>
      <c r="B568" t="s">
        <v>1055</v>
      </c>
      <c r="C568" t="s">
        <v>1056</v>
      </c>
      <c r="D568" s="2" t="s">
        <v>1185</v>
      </c>
      <c r="E568" s="2" t="s">
        <v>1332</v>
      </c>
      <c r="F568" s="2" t="s">
        <v>1276</v>
      </c>
      <c r="G568">
        <v>1</v>
      </c>
    </row>
    <row r="569" spans="1:7" x14ac:dyDescent="0.25">
      <c r="A569" t="s">
        <v>1172</v>
      </c>
      <c r="B569" t="s">
        <v>1057</v>
      </c>
      <c r="C569" t="s">
        <v>1058</v>
      </c>
      <c r="D569" s="2" t="s">
        <v>1185</v>
      </c>
      <c r="E569" s="2" t="s">
        <v>1333</v>
      </c>
      <c r="F569" s="2" t="s">
        <v>1403</v>
      </c>
      <c r="G569">
        <v>1</v>
      </c>
    </row>
    <row r="570" spans="1:7" x14ac:dyDescent="0.25">
      <c r="A570" t="s">
        <v>1172</v>
      </c>
      <c r="B570" t="s">
        <v>1059</v>
      </c>
      <c r="C570" t="s">
        <v>1060</v>
      </c>
      <c r="D570" s="2" t="s">
        <v>1185</v>
      </c>
      <c r="E570" s="2" t="s">
        <v>1646</v>
      </c>
      <c r="F570" s="2" t="s">
        <v>1269</v>
      </c>
      <c r="G570">
        <v>1</v>
      </c>
    </row>
    <row r="571" spans="1:7" x14ac:dyDescent="0.25">
      <c r="A571" t="s">
        <v>1172</v>
      </c>
      <c r="B571" t="s">
        <v>1061</v>
      </c>
      <c r="C571" t="s">
        <v>1062</v>
      </c>
      <c r="D571" s="2" t="s">
        <v>1185</v>
      </c>
      <c r="E571" s="2" t="s">
        <v>1647</v>
      </c>
      <c r="F571" s="2" t="s">
        <v>1269</v>
      </c>
      <c r="G571">
        <v>1</v>
      </c>
    </row>
    <row r="572" spans="1:7" x14ac:dyDescent="0.25">
      <c r="A572" t="s">
        <v>1172</v>
      </c>
      <c r="B572" t="s">
        <v>1063</v>
      </c>
      <c r="C572" t="s">
        <v>1064</v>
      </c>
      <c r="D572" s="2" t="s">
        <v>1185</v>
      </c>
      <c r="E572" s="2" t="s">
        <v>1227</v>
      </c>
      <c r="F572" t="s">
        <v>1269</v>
      </c>
      <c r="G572">
        <v>1</v>
      </c>
    </row>
    <row r="573" spans="1:7" x14ac:dyDescent="0.25">
      <c r="A573" t="s">
        <v>1172</v>
      </c>
      <c r="B573" t="s">
        <v>1065</v>
      </c>
      <c r="C573" t="s">
        <v>1066</v>
      </c>
      <c r="D573" s="2" t="s">
        <v>1185</v>
      </c>
      <c r="E573" s="2" t="s">
        <v>1227</v>
      </c>
      <c r="F573" s="2" t="s">
        <v>1335</v>
      </c>
      <c r="G573">
        <v>1</v>
      </c>
    </row>
    <row r="574" spans="1:7" x14ac:dyDescent="0.25">
      <c r="A574" t="s">
        <v>1172</v>
      </c>
      <c r="B574" t="s">
        <v>1067</v>
      </c>
      <c r="C574" t="s">
        <v>1068</v>
      </c>
      <c r="D574" s="2" t="s">
        <v>1185</v>
      </c>
      <c r="E574" s="2" t="s">
        <v>1648</v>
      </c>
      <c r="F574" s="2" t="s">
        <v>1335</v>
      </c>
      <c r="G574">
        <v>1</v>
      </c>
    </row>
    <row r="575" spans="1:7" x14ac:dyDescent="0.25">
      <c r="A575" t="s">
        <v>1172</v>
      </c>
      <c r="B575" t="s">
        <v>1069</v>
      </c>
      <c r="C575" t="s">
        <v>1070</v>
      </c>
      <c r="D575" s="2" t="s">
        <v>1185</v>
      </c>
      <c r="E575" s="2" t="s">
        <v>1649</v>
      </c>
      <c r="F575" s="2" t="s">
        <v>1280</v>
      </c>
      <c r="G575">
        <v>1</v>
      </c>
    </row>
    <row r="576" spans="1:7" x14ac:dyDescent="0.25">
      <c r="A576" t="s">
        <v>1172</v>
      </c>
      <c r="B576" t="s">
        <v>1071</v>
      </c>
      <c r="C576" t="s">
        <v>1072</v>
      </c>
      <c r="D576" s="2" t="s">
        <v>1185</v>
      </c>
      <c r="E576" s="2" t="s">
        <v>1313</v>
      </c>
      <c r="F576" s="2" t="s">
        <v>1650</v>
      </c>
      <c r="G576">
        <v>1</v>
      </c>
    </row>
    <row r="577" spans="1:7" x14ac:dyDescent="0.25">
      <c r="A577" t="s">
        <v>1172</v>
      </c>
      <c r="B577" t="s">
        <v>1073</v>
      </c>
      <c r="C577" t="s">
        <v>1074</v>
      </c>
      <c r="D577" s="2" t="s">
        <v>1185</v>
      </c>
      <c r="E577" s="2" t="s">
        <v>1313</v>
      </c>
      <c r="F577" s="2" t="s">
        <v>1280</v>
      </c>
      <c r="G577">
        <v>1</v>
      </c>
    </row>
    <row r="578" spans="1:7" x14ac:dyDescent="0.25">
      <c r="A578" t="s">
        <v>1172</v>
      </c>
      <c r="B578" t="s">
        <v>1075</v>
      </c>
      <c r="C578" t="s">
        <v>1076</v>
      </c>
      <c r="D578" s="2" t="s">
        <v>1185</v>
      </c>
      <c r="E578" s="2" t="s">
        <v>1334</v>
      </c>
      <c r="F578" s="2" t="s">
        <v>1269</v>
      </c>
      <c r="G578">
        <v>1</v>
      </c>
    </row>
    <row r="579" spans="1:7" x14ac:dyDescent="0.25">
      <c r="A579" t="s">
        <v>1172</v>
      </c>
      <c r="B579" t="s">
        <v>1077</v>
      </c>
      <c r="C579" t="s">
        <v>1078</v>
      </c>
      <c r="D579" s="2" t="s">
        <v>1185</v>
      </c>
      <c r="E579" s="2" t="s">
        <v>1651</v>
      </c>
      <c r="F579" s="2" t="s">
        <v>1652</v>
      </c>
      <c r="G579">
        <v>1</v>
      </c>
    </row>
    <row r="580" spans="1:7" hidden="1" x14ac:dyDescent="0.25">
      <c r="A580" t="s">
        <v>1172</v>
      </c>
      <c r="B580" t="s">
        <v>1079</v>
      </c>
      <c r="C580" t="s">
        <v>1080</v>
      </c>
      <c r="D580" s="2" t="s">
        <v>1189</v>
      </c>
      <c r="E580" s="2" t="s">
        <v>1640</v>
      </c>
      <c r="F580" s="2" t="s">
        <v>1269</v>
      </c>
    </row>
    <row r="581" spans="1:7" hidden="1" x14ac:dyDescent="0.25">
      <c r="A581" t="s">
        <v>1172</v>
      </c>
      <c r="B581" t="s">
        <v>1081</v>
      </c>
      <c r="C581" t="s">
        <v>1082</v>
      </c>
      <c r="D581" s="2" t="s">
        <v>1189</v>
      </c>
      <c r="E581" s="2" t="s">
        <v>1653</v>
      </c>
      <c r="F581" s="2" t="s">
        <v>1269</v>
      </c>
    </row>
    <row r="582" spans="1:7" hidden="1" x14ac:dyDescent="0.25">
      <c r="A582" t="s">
        <v>1172</v>
      </c>
      <c r="B582" t="s">
        <v>1083</v>
      </c>
      <c r="C582" t="s">
        <v>1084</v>
      </c>
      <c r="D582" s="2" t="s">
        <v>1189</v>
      </c>
      <c r="E582" s="2" t="s">
        <v>1654</v>
      </c>
      <c r="F582" s="2" t="s">
        <v>1269</v>
      </c>
    </row>
    <row r="583" spans="1:7" hidden="1" x14ac:dyDescent="0.25">
      <c r="A583" t="s">
        <v>1172</v>
      </c>
      <c r="B583" t="s">
        <v>1085</v>
      </c>
      <c r="C583" t="s">
        <v>1086</v>
      </c>
      <c r="D583" s="2" t="s">
        <v>1189</v>
      </c>
      <c r="E583" s="2" t="s">
        <v>1331</v>
      </c>
      <c r="F583" s="2" t="s">
        <v>1269</v>
      </c>
    </row>
    <row r="584" spans="1:7" hidden="1" x14ac:dyDescent="0.25">
      <c r="A584" t="s">
        <v>1172</v>
      </c>
      <c r="B584" t="s">
        <v>1087</v>
      </c>
      <c r="C584" t="s">
        <v>1088</v>
      </c>
      <c r="D584" s="2" t="s">
        <v>1189</v>
      </c>
      <c r="E584" s="2" t="s">
        <v>1336</v>
      </c>
      <c r="F584" s="2" t="s">
        <v>1269</v>
      </c>
    </row>
    <row r="585" spans="1:7" hidden="1" x14ac:dyDescent="0.25">
      <c r="A585" t="s">
        <v>1172</v>
      </c>
      <c r="B585" t="s">
        <v>1089</v>
      </c>
      <c r="C585" t="s">
        <v>1090</v>
      </c>
      <c r="D585" s="2" t="s">
        <v>1189</v>
      </c>
      <c r="E585" s="2" t="s">
        <v>1655</v>
      </c>
      <c r="F585" s="2" t="s">
        <v>1269</v>
      </c>
    </row>
    <row r="586" spans="1:7" x14ac:dyDescent="0.25">
      <c r="A586" t="s">
        <v>1173</v>
      </c>
      <c r="B586" t="s">
        <v>1091</v>
      </c>
      <c r="C586" t="s">
        <v>1092</v>
      </c>
      <c r="D586" s="2" t="s">
        <v>1185</v>
      </c>
      <c r="E586" s="2" t="s">
        <v>1656</v>
      </c>
      <c r="F586" s="2" t="s">
        <v>1269</v>
      </c>
      <c r="G586">
        <v>1</v>
      </c>
    </row>
    <row r="587" spans="1:7" x14ac:dyDescent="0.25">
      <c r="A587" t="s">
        <v>1173</v>
      </c>
      <c r="B587" t="s">
        <v>1093</v>
      </c>
      <c r="C587" t="s">
        <v>1094</v>
      </c>
      <c r="D587" s="2" t="s">
        <v>1185</v>
      </c>
      <c r="E587" s="2" t="s">
        <v>1657</v>
      </c>
      <c r="F587" s="2" t="s">
        <v>1269</v>
      </c>
      <c r="G587">
        <v>1</v>
      </c>
    </row>
    <row r="588" spans="1:7" x14ac:dyDescent="0.25">
      <c r="A588" t="s">
        <v>1173</v>
      </c>
      <c r="B588" t="s">
        <v>1095</v>
      </c>
      <c r="C588" t="s">
        <v>1096</v>
      </c>
      <c r="D588" s="2" t="s">
        <v>1185</v>
      </c>
      <c r="E588" s="2" t="s">
        <v>1658</v>
      </c>
      <c r="F588" s="2" t="s">
        <v>1269</v>
      </c>
      <c r="G588">
        <v>1</v>
      </c>
    </row>
    <row r="589" spans="1:7" x14ac:dyDescent="0.25">
      <c r="A589" t="s">
        <v>1173</v>
      </c>
      <c r="B589" t="s">
        <v>1097</v>
      </c>
      <c r="C589" t="s">
        <v>1098</v>
      </c>
      <c r="D589" s="2" t="s">
        <v>1185</v>
      </c>
      <c r="E589" s="2" t="s">
        <v>1659</v>
      </c>
      <c r="F589" s="2" t="s">
        <v>1269</v>
      </c>
      <c r="G589">
        <v>1</v>
      </c>
    </row>
    <row r="590" spans="1:7" x14ac:dyDescent="0.25">
      <c r="A590" t="s">
        <v>1173</v>
      </c>
      <c r="B590" t="s">
        <v>1099</v>
      </c>
      <c r="C590" t="s">
        <v>1100</v>
      </c>
      <c r="D590" s="2" t="s">
        <v>1185</v>
      </c>
      <c r="E590" s="2" t="s">
        <v>1265</v>
      </c>
      <c r="F590" s="2" t="s">
        <v>1337</v>
      </c>
      <c r="G590">
        <v>1</v>
      </c>
    </row>
    <row r="591" spans="1:7" x14ac:dyDescent="0.25">
      <c r="A591" t="s">
        <v>1173</v>
      </c>
      <c r="B591" t="s">
        <v>1101</v>
      </c>
      <c r="C591" t="s">
        <v>1102</v>
      </c>
      <c r="D591" s="2" t="s">
        <v>1185</v>
      </c>
      <c r="E591" s="2" t="s">
        <v>1660</v>
      </c>
      <c r="F591" s="2" t="s">
        <v>1339</v>
      </c>
      <c r="G591">
        <v>1</v>
      </c>
    </row>
    <row r="592" spans="1:7" x14ac:dyDescent="0.25">
      <c r="A592" t="s">
        <v>1173</v>
      </c>
      <c r="B592" t="s">
        <v>1103</v>
      </c>
      <c r="C592" t="s">
        <v>1104</v>
      </c>
      <c r="D592" s="2" t="s">
        <v>1185</v>
      </c>
      <c r="E592" s="2" t="s">
        <v>1266</v>
      </c>
      <c r="F592" s="2" t="s">
        <v>1338</v>
      </c>
      <c r="G592">
        <v>1</v>
      </c>
    </row>
    <row r="593" spans="1:7" x14ac:dyDescent="0.25">
      <c r="A593" t="s">
        <v>1173</v>
      </c>
      <c r="B593" t="s">
        <v>1105</v>
      </c>
      <c r="C593" t="s">
        <v>1106</v>
      </c>
      <c r="D593" s="2" t="s">
        <v>1185</v>
      </c>
      <c r="E593" s="2" t="s">
        <v>1264</v>
      </c>
      <c r="F593" s="2" t="s">
        <v>1339</v>
      </c>
      <c r="G593">
        <v>1</v>
      </c>
    </row>
    <row r="594" spans="1:7" hidden="1" x14ac:dyDescent="0.25">
      <c r="A594" t="s">
        <v>1173</v>
      </c>
      <c r="B594" t="s">
        <v>1107</v>
      </c>
      <c r="C594" t="s">
        <v>1108</v>
      </c>
      <c r="D594" s="2" t="s">
        <v>1188</v>
      </c>
      <c r="E594" s="2" t="s">
        <v>1658</v>
      </c>
      <c r="F594" s="2" t="s">
        <v>1269</v>
      </c>
    </row>
    <row r="595" spans="1:7" hidden="1" x14ac:dyDescent="0.25">
      <c r="A595" t="s">
        <v>1173</v>
      </c>
      <c r="B595" t="s">
        <v>1109</v>
      </c>
      <c r="C595" t="s">
        <v>1110</v>
      </c>
      <c r="D595" s="2" t="s">
        <v>1267</v>
      </c>
      <c r="E595" s="2" t="s">
        <v>1657</v>
      </c>
      <c r="F595" s="2" t="s">
        <v>1269</v>
      </c>
    </row>
    <row r="596" spans="1:7" hidden="1" x14ac:dyDescent="0.25">
      <c r="A596" t="s">
        <v>1173</v>
      </c>
      <c r="B596" t="s">
        <v>1111</v>
      </c>
      <c r="C596" t="s">
        <v>1112</v>
      </c>
      <c r="D596" s="2" t="s">
        <v>1267</v>
      </c>
      <c r="E596" s="2" t="s">
        <v>1661</v>
      </c>
      <c r="F596" s="2" t="s">
        <v>1269</v>
      </c>
    </row>
    <row r="597" spans="1:7" hidden="1" x14ac:dyDescent="0.25">
      <c r="A597" t="s">
        <v>1174</v>
      </c>
      <c r="B597" t="s">
        <v>1113</v>
      </c>
      <c r="C597" t="s">
        <v>1114</v>
      </c>
      <c r="D597" s="2" t="s">
        <v>1182</v>
      </c>
      <c r="E597" s="2" t="s">
        <v>1662</v>
      </c>
      <c r="F597" s="2" t="s">
        <v>1269</v>
      </c>
    </row>
    <row r="598" spans="1:7" hidden="1" x14ac:dyDescent="0.25">
      <c r="A598" t="s">
        <v>1174</v>
      </c>
      <c r="B598" t="s">
        <v>1115</v>
      </c>
      <c r="C598" t="s">
        <v>1116</v>
      </c>
      <c r="D598" s="2" t="s">
        <v>1182</v>
      </c>
      <c r="E598" s="2" t="s">
        <v>1663</v>
      </c>
      <c r="F598" s="2" t="s">
        <v>1269</v>
      </c>
    </row>
    <row r="599" spans="1:7" hidden="1" x14ac:dyDescent="0.25">
      <c r="A599" t="s">
        <v>1174</v>
      </c>
      <c r="B599" t="s">
        <v>1117</v>
      </c>
      <c r="C599" t="s">
        <v>1118</v>
      </c>
      <c r="D599" s="2" t="s">
        <v>1182</v>
      </c>
      <c r="E599" s="2" t="s">
        <v>1664</v>
      </c>
      <c r="F599" s="2" t="s">
        <v>1269</v>
      </c>
    </row>
    <row r="600" spans="1:7" hidden="1" x14ac:dyDescent="0.25">
      <c r="A600" t="s">
        <v>1174</v>
      </c>
      <c r="B600" t="s">
        <v>1119</v>
      </c>
      <c r="C600" t="s">
        <v>1120</v>
      </c>
      <c r="D600" s="2" t="s">
        <v>1184</v>
      </c>
      <c r="E600" s="2" t="s">
        <v>1662</v>
      </c>
      <c r="F600" s="2" t="s">
        <v>1269</v>
      </c>
    </row>
    <row r="601" spans="1:7" hidden="1" x14ac:dyDescent="0.25">
      <c r="A601" t="s">
        <v>1174</v>
      </c>
      <c r="B601" t="s">
        <v>1121</v>
      </c>
      <c r="C601" t="s">
        <v>1122</v>
      </c>
      <c r="D601" s="2" t="s">
        <v>1184</v>
      </c>
      <c r="E601" s="2" t="s">
        <v>1665</v>
      </c>
      <c r="F601" s="2" t="s">
        <v>1269</v>
      </c>
    </row>
    <row r="602" spans="1:7" x14ac:dyDescent="0.25">
      <c r="A602" t="s">
        <v>1174</v>
      </c>
      <c r="B602" t="s">
        <v>1123</v>
      </c>
      <c r="C602" t="s">
        <v>1124</v>
      </c>
      <c r="D602" s="2" t="s">
        <v>1185</v>
      </c>
      <c r="E602" s="2" t="s">
        <v>1666</v>
      </c>
      <c r="F602" s="2" t="s">
        <v>1269</v>
      </c>
      <c r="G602">
        <v>1</v>
      </c>
    </row>
    <row r="603" spans="1:7" x14ac:dyDescent="0.25">
      <c r="A603" t="s">
        <v>1174</v>
      </c>
      <c r="B603" t="s">
        <v>1125</v>
      </c>
      <c r="C603" t="s">
        <v>1126</v>
      </c>
      <c r="D603" s="2" t="s">
        <v>1185</v>
      </c>
      <c r="E603" s="2" t="s">
        <v>1592</v>
      </c>
      <c r="F603" s="2" t="s">
        <v>1303</v>
      </c>
      <c r="G603">
        <v>1</v>
      </c>
    </row>
    <row r="604" spans="1:7" x14ac:dyDescent="0.25">
      <c r="A604" t="s">
        <v>1174</v>
      </c>
      <c r="B604" t="s">
        <v>1127</v>
      </c>
      <c r="C604" t="s">
        <v>1128</v>
      </c>
      <c r="D604" s="2" t="s">
        <v>1185</v>
      </c>
      <c r="E604" s="2" t="s">
        <v>1667</v>
      </c>
      <c r="F604" s="2" t="s">
        <v>1274</v>
      </c>
      <c r="G604">
        <v>1</v>
      </c>
    </row>
    <row r="605" spans="1:7" x14ac:dyDescent="0.25">
      <c r="A605" t="s">
        <v>1174</v>
      </c>
      <c r="B605" t="s">
        <v>1129</v>
      </c>
      <c r="C605" t="s">
        <v>1130</v>
      </c>
      <c r="D605" s="2" t="s">
        <v>1185</v>
      </c>
      <c r="E605" s="2" t="s">
        <v>1668</v>
      </c>
      <c r="F605" s="2" t="s">
        <v>1303</v>
      </c>
      <c r="G605">
        <v>1</v>
      </c>
    </row>
    <row r="606" spans="1:7" x14ac:dyDescent="0.25">
      <c r="A606" t="s">
        <v>1174</v>
      </c>
      <c r="B606" t="s">
        <v>1131</v>
      </c>
      <c r="C606" t="s">
        <v>1132</v>
      </c>
      <c r="D606" s="2" t="s">
        <v>1185</v>
      </c>
      <c r="E606" s="2" t="s">
        <v>1340</v>
      </c>
      <c r="F606" s="2" t="s">
        <v>1276</v>
      </c>
      <c r="G606">
        <v>1</v>
      </c>
    </row>
    <row r="607" spans="1:7" hidden="1" x14ac:dyDescent="0.25">
      <c r="A607" t="s">
        <v>1174</v>
      </c>
      <c r="B607" t="s">
        <v>1133</v>
      </c>
      <c r="C607" t="s">
        <v>1134</v>
      </c>
      <c r="D607" s="2" t="s">
        <v>1189</v>
      </c>
      <c r="E607" s="2" t="s">
        <v>1662</v>
      </c>
      <c r="F607" s="2" t="s">
        <v>1269</v>
      </c>
    </row>
    <row r="608" spans="1:7" hidden="1" x14ac:dyDescent="0.25">
      <c r="A608" t="s">
        <v>1174</v>
      </c>
      <c r="B608" t="s">
        <v>1135</v>
      </c>
      <c r="C608" t="s">
        <v>1136</v>
      </c>
      <c r="D608" s="2" t="s">
        <v>1189</v>
      </c>
      <c r="E608" s="2" t="s">
        <v>1664</v>
      </c>
      <c r="F608" s="2" t="s">
        <v>1269</v>
      </c>
    </row>
    <row r="609" spans="1:7" hidden="1" x14ac:dyDescent="0.25">
      <c r="A609" t="s">
        <v>1175</v>
      </c>
      <c r="B609" t="s">
        <v>1137</v>
      </c>
      <c r="C609" t="s">
        <v>1138</v>
      </c>
      <c r="D609" s="2" t="s">
        <v>1182</v>
      </c>
      <c r="E609" s="2" t="s">
        <v>1669</v>
      </c>
      <c r="F609" s="2" t="s">
        <v>1269</v>
      </c>
    </row>
    <row r="610" spans="1:7" x14ac:dyDescent="0.25">
      <c r="A610" t="s">
        <v>1175</v>
      </c>
      <c r="B610" t="s">
        <v>1139</v>
      </c>
      <c r="C610" t="s">
        <v>1140</v>
      </c>
      <c r="D610" s="2" t="s">
        <v>1185</v>
      </c>
      <c r="E610" s="2" t="s">
        <v>1268</v>
      </c>
      <c r="F610" s="2" t="s">
        <v>1335</v>
      </c>
      <c r="G610">
        <v>1</v>
      </c>
    </row>
    <row r="611" spans="1:7" x14ac:dyDescent="0.25">
      <c r="A611" t="s">
        <v>1175</v>
      </c>
      <c r="B611" t="s">
        <v>1141</v>
      </c>
      <c r="C611" t="s">
        <v>1142</v>
      </c>
      <c r="D611" s="2" t="s">
        <v>1185</v>
      </c>
      <c r="E611" s="2" t="s">
        <v>1670</v>
      </c>
      <c r="F611" s="2" t="s">
        <v>1269</v>
      </c>
      <c r="G611">
        <v>1</v>
      </c>
    </row>
    <row r="612" spans="1:7" x14ac:dyDescent="0.25">
      <c r="A612" t="s">
        <v>1175</v>
      </c>
      <c r="B612" t="s">
        <v>1143</v>
      </c>
      <c r="C612" t="s">
        <v>1144</v>
      </c>
      <c r="D612" s="2" t="s">
        <v>1185</v>
      </c>
      <c r="E612" s="2" t="s">
        <v>1671</v>
      </c>
      <c r="F612" s="2" t="s">
        <v>1335</v>
      </c>
      <c r="G612">
        <v>1</v>
      </c>
    </row>
    <row r="613" spans="1:7" hidden="1" x14ac:dyDescent="0.25">
      <c r="A613" t="s">
        <v>1175</v>
      </c>
      <c r="B613" t="s">
        <v>1145</v>
      </c>
      <c r="C613" t="s">
        <v>1146</v>
      </c>
      <c r="D613" s="2" t="s">
        <v>1188</v>
      </c>
      <c r="E613" s="2" t="s">
        <v>1672</v>
      </c>
      <c r="F613" s="2" t="s">
        <v>1269</v>
      </c>
    </row>
    <row r="614" spans="1:7" hidden="1" x14ac:dyDescent="0.25">
      <c r="A614" t="s">
        <v>1175</v>
      </c>
      <c r="B614" t="s">
        <v>1147</v>
      </c>
      <c r="C614" t="s">
        <v>1148</v>
      </c>
      <c r="D614" s="2" t="s">
        <v>1189</v>
      </c>
      <c r="E614" s="2" t="s">
        <v>1254</v>
      </c>
      <c r="F614" t="s">
        <v>1269</v>
      </c>
    </row>
    <row r="615" spans="1:7" hidden="1" x14ac:dyDescent="0.25">
      <c r="A615" t="s">
        <v>1175</v>
      </c>
      <c r="B615" t="s">
        <v>1149</v>
      </c>
      <c r="C615" t="s">
        <v>1150</v>
      </c>
      <c r="D615" s="2" t="s">
        <v>1189</v>
      </c>
      <c r="E615" s="2" t="s">
        <v>1669</v>
      </c>
      <c r="F615" s="2" t="s">
        <v>1269</v>
      </c>
    </row>
    <row r="616" spans="1:7" hidden="1" x14ac:dyDescent="0.25">
      <c r="A616" t="s">
        <v>1176</v>
      </c>
      <c r="B616" t="s">
        <v>88</v>
      </c>
      <c r="C616" t="s">
        <v>1151</v>
      </c>
      <c r="D616" s="2" t="s">
        <v>1216</v>
      </c>
      <c r="E616" s="2" t="s">
        <v>1217</v>
      </c>
      <c r="F616" t="s">
        <v>1269</v>
      </c>
    </row>
    <row r="617" spans="1:7" hidden="1" x14ac:dyDescent="0.25">
      <c r="A617" t="s">
        <v>1176</v>
      </c>
      <c r="B617" t="s">
        <v>90</v>
      </c>
      <c r="C617" t="s">
        <v>1152</v>
      </c>
      <c r="D617" s="2" t="s">
        <v>1216</v>
      </c>
      <c r="E617" s="2" t="s">
        <v>1218</v>
      </c>
      <c r="F617" t="s">
        <v>1269</v>
      </c>
    </row>
    <row r="618" spans="1:7" hidden="1" x14ac:dyDescent="0.25">
      <c r="A618" t="s">
        <v>1176</v>
      </c>
      <c r="B618" t="s">
        <v>92</v>
      </c>
      <c r="C618" t="s">
        <v>93</v>
      </c>
      <c r="D618" s="2" t="s">
        <v>1216</v>
      </c>
      <c r="E618" s="2" t="s">
        <v>1360</v>
      </c>
      <c r="F618" s="2" t="s">
        <v>1269</v>
      </c>
    </row>
    <row r="619" spans="1:7" hidden="1" x14ac:dyDescent="0.25">
      <c r="A619" t="s">
        <v>1176</v>
      </c>
      <c r="B619" t="s">
        <v>94</v>
      </c>
      <c r="C619" t="s">
        <v>1153</v>
      </c>
      <c r="D619" s="2" t="s">
        <v>1216</v>
      </c>
      <c r="E619" s="2" t="s">
        <v>1361</v>
      </c>
      <c r="F619" s="2" t="s">
        <v>1269</v>
      </c>
    </row>
  </sheetData>
  <dataConsolidate/>
  <pageMargins left="0.7" right="0.7" top="0.75" bottom="0.75" header="0.3" footer="0.3"/>
  <pageSetup paperSize="27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D5" sqref="D5"/>
    </sheetView>
  </sheetViews>
  <sheetFormatPr defaultRowHeight="15" x14ac:dyDescent="0.25"/>
  <cols>
    <col min="2" max="2" width="82.42578125" bestFit="1" customWidth="1"/>
    <col min="3" max="3" width="44.85546875" bestFit="1" customWidth="1"/>
  </cols>
  <sheetData>
    <row r="2" spans="1:7" x14ac:dyDescent="0.25">
      <c r="B2" t="s">
        <v>1690</v>
      </c>
      <c r="C2" t="s">
        <v>1685</v>
      </c>
    </row>
    <row r="3" spans="1:7" x14ac:dyDescent="0.25">
      <c r="A3" t="s">
        <v>1692</v>
      </c>
      <c r="B3" t="s">
        <v>1691</v>
      </c>
      <c r="C3" t="s">
        <v>1686</v>
      </c>
      <c r="D3" t="s">
        <v>1687</v>
      </c>
      <c r="E3" t="s">
        <v>1688</v>
      </c>
      <c r="G3" t="s">
        <v>1689</v>
      </c>
    </row>
    <row r="4" spans="1:7" x14ac:dyDescent="0.25">
      <c r="A4" t="s">
        <v>1694</v>
      </c>
      <c r="B4" t="s">
        <v>1693</v>
      </c>
      <c r="C4" t="str">
        <f>A3</f>
        <v>$cred</v>
      </c>
    </row>
    <row r="5" spans="1:7" x14ac:dyDescent="0.25">
      <c r="A5" t="s">
        <v>1695</v>
      </c>
      <c r="B5" t="s">
        <v>1696</v>
      </c>
      <c r="C5" t="s">
        <v>1154</v>
      </c>
      <c r="D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Pivot</vt:lpstr>
      <vt:lpstr>ServiceMethods</vt:lpstr>
      <vt:lpstr>Constants</vt:lpstr>
      <vt:lpstr>Password</vt:lpstr>
      <vt:lpstr>ReadOnly</vt:lpstr>
      <vt:lpstr>SERVER_PATH</vt:lpstr>
      <vt:lpstr>User</vt:lpstr>
      <vt:lpstr>Vault_name</vt:lpstr>
      <vt:lpstr>WebServices_Path</vt:lpstr>
    </vt:vector>
  </TitlesOfParts>
  <Company>ZippyBytes</Company>
  <LinksUpToDate>false</LinksUpToDate>
  <SharedDoc>false</SharedDoc>
  <HyperlinkBase>http://zippybytes.blogspot.ru/2014/02/autodesk-vault-programmers-cookbook-toc.html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Services' Methods Catalog</dc:title>
  <dc:creator>Dmitry Yemelyanov</dc:creator>
  <cp:lastModifiedBy>ed</cp:lastModifiedBy>
  <dcterms:created xsi:type="dcterms:W3CDTF">2014-02-19T09:53:07Z</dcterms:created>
  <dcterms:modified xsi:type="dcterms:W3CDTF">2014-02-22T20:17:30Z</dcterms:modified>
</cp:coreProperties>
</file>