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wwroot\MixedJamesSamples\logistic-regression-visualizer\sample-data\"/>
    </mc:Choice>
  </mc:AlternateContent>
  <xr:revisionPtr revIDLastSave="0" documentId="13_ncr:40009_{9CC5A36A-3269-4895-85AB-88C65E19C4E7}" xr6:coauthVersionLast="43" xr6:coauthVersionMax="43" xr10:uidLastSave="{00000000-0000-0000-0000-000000000000}"/>
  <bookViews>
    <workbookView xWindow="-110" yWindow="-110" windowWidth="19420" windowHeight="10420"/>
  </bookViews>
  <sheets>
    <sheet name="sample-data-generator" sheetId="1" r:id="rId1"/>
  </sheets>
  <definedNames>
    <definedName name="beta_0">'sample-data-generator'!$J$2</definedName>
    <definedName name="beta_1">'sample-data-generator'!$J$3</definedName>
    <definedName name="beta_2">'sample-data-generator'!$J$4</definedName>
  </definedNames>
  <calcPr calcId="0"/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2" i="1"/>
  <c r="F2" i="1" s="1"/>
  <c r="G2" i="1" s="1"/>
</calcChain>
</file>

<file path=xl/sharedStrings.xml><?xml version="1.0" encoding="utf-8"?>
<sst xmlns="http://schemas.openxmlformats.org/spreadsheetml/2006/main" count="8" uniqueCount="8">
  <si>
    <t>a</t>
  </si>
  <si>
    <t>b</t>
  </si>
  <si>
    <t>result</t>
  </si>
  <si>
    <t>beta 0</t>
  </si>
  <si>
    <t>beta 1</t>
  </si>
  <si>
    <t>beta 2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</si>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</sst>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J5" sqref="J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E1" t="s">
        <v>6</v>
      </c>
      <c r="F1" t="s">
        <v>7</v>
      </c>
    </row>
    <row r="2" spans="1:10" x14ac:dyDescent="0.35">
      <c r="A2">
        <v>0.44490967999999997</v>
      </c>
      <c r="B2">
        <v>0.44254895399999999</v>
      </c>
      <c r="C2" t="b">
        <v>1</v>
      </c>
      <c r="E2">
        <f>beta_0+A2*beta_1+B2*beta_2</f>
        <v>4.5633169350000014</v>
      </c>
      <c r="F2">
        <f>1/(1+EXP(-E2))</f>
        <v>0.98968019442742283</v>
      </c>
      <c r="G2" t="b">
        <f>F2&gt;=0.5</f>
        <v>1</v>
      </c>
      <c r="I2" t="s">
        <v>3</v>
      </c>
      <c r="J2">
        <v>11.8</v>
      </c>
    </row>
    <row r="3" spans="1:10" x14ac:dyDescent="0.35">
      <c r="A3">
        <v>0.36831207700000002</v>
      </c>
      <c r="B3">
        <v>0.72441313100000004</v>
      </c>
      <c r="C3" t="b">
        <v>1</v>
      </c>
      <c r="E3">
        <f>beta_0+A3*beta_1+B3*beta_2</f>
        <v>3.4818562938999991</v>
      </c>
      <c r="F3">
        <f t="shared" ref="F3:F40" si="0">1/(1+EXP(-E3))</f>
        <v>0.97016709364892362</v>
      </c>
      <c r="G3" t="b">
        <f t="shared" ref="G3:G40" si="1">F3&gt;=0.5</f>
        <v>1</v>
      </c>
      <c r="I3" t="s">
        <v>4</v>
      </c>
      <c r="J3">
        <v>-9.8000000000000007</v>
      </c>
    </row>
    <row r="4" spans="1:10" x14ac:dyDescent="0.35">
      <c r="A4">
        <v>0.64749159499999998</v>
      </c>
      <c r="B4">
        <v>0.58447195900000004</v>
      </c>
      <c r="C4" t="b">
        <v>1</v>
      </c>
      <c r="E4">
        <f>beta_0+A4*beta_1+B4*beta_2</f>
        <v>1.6555146355000003</v>
      </c>
      <c r="F4">
        <f t="shared" si="0"/>
        <v>0.83963497698037193</v>
      </c>
      <c r="G4" t="b">
        <f t="shared" si="1"/>
        <v>1</v>
      </c>
      <c r="I4" t="s">
        <v>5</v>
      </c>
      <c r="J4">
        <v>-6.5</v>
      </c>
    </row>
    <row r="5" spans="1:10" x14ac:dyDescent="0.35">
      <c r="A5">
        <v>0.41276945100000001</v>
      </c>
      <c r="B5">
        <v>0.395087992</v>
      </c>
      <c r="C5" t="b">
        <v>1</v>
      </c>
      <c r="E5">
        <f>beta_0+A5*beta_1+B5*beta_2</f>
        <v>5.1867874322</v>
      </c>
      <c r="F5">
        <f t="shared" si="0"/>
        <v>0.99444113763650055</v>
      </c>
      <c r="G5" t="b">
        <f t="shared" si="1"/>
        <v>1</v>
      </c>
    </row>
    <row r="6" spans="1:10" x14ac:dyDescent="0.35">
      <c r="A6">
        <v>0.46914769099999998</v>
      </c>
      <c r="B6">
        <v>0.601749223</v>
      </c>
      <c r="C6" t="b">
        <v>1</v>
      </c>
      <c r="E6">
        <f>beta_0+A6*beta_1+B6*beta_2</f>
        <v>3.2909826787000007</v>
      </c>
      <c r="F6">
        <f t="shared" si="0"/>
        <v>0.96411816473643974</v>
      </c>
      <c r="G6" t="b">
        <f t="shared" si="1"/>
        <v>1</v>
      </c>
    </row>
    <row r="7" spans="1:10" x14ac:dyDescent="0.35">
      <c r="A7">
        <v>0.225041504</v>
      </c>
      <c r="B7">
        <v>0.35155091599999999</v>
      </c>
      <c r="C7" t="b">
        <v>1</v>
      </c>
      <c r="E7">
        <f>beta_0+A7*beta_1+B7*beta_2</f>
        <v>7.3095123068000003</v>
      </c>
      <c r="F7">
        <f t="shared" si="0"/>
        <v>0.99933130414420746</v>
      </c>
      <c r="G7" t="b">
        <f t="shared" si="1"/>
        <v>1</v>
      </c>
    </row>
    <row r="8" spans="1:10" x14ac:dyDescent="0.35">
      <c r="A8">
        <v>0.31596729099999998</v>
      </c>
      <c r="B8">
        <v>0.54123984800000002</v>
      </c>
      <c r="C8" t="b">
        <v>1</v>
      </c>
      <c r="E8">
        <f>beta_0+A8*beta_1+B8*beta_2</f>
        <v>5.1854615362000001</v>
      </c>
      <c r="F8">
        <f t="shared" si="0"/>
        <v>0.99443380332744158</v>
      </c>
      <c r="G8" t="b">
        <f t="shared" si="1"/>
        <v>1</v>
      </c>
    </row>
    <row r="9" spans="1:10" x14ac:dyDescent="0.35">
      <c r="A9">
        <v>0.31544176499999999</v>
      </c>
      <c r="B9">
        <v>0.63111765099999995</v>
      </c>
      <c r="C9" t="b">
        <v>1</v>
      </c>
      <c r="E9">
        <f>beta_0+A9*beta_1+B9*beta_2</f>
        <v>4.606405971500001</v>
      </c>
      <c r="F9">
        <f t="shared" si="0"/>
        <v>0.99011111692329568</v>
      </c>
      <c r="G9" t="b">
        <f t="shared" si="1"/>
        <v>1</v>
      </c>
    </row>
    <row r="10" spans="1:10" x14ac:dyDescent="0.35">
      <c r="A10">
        <v>0.15371169300000001</v>
      </c>
      <c r="B10">
        <v>0.72333016800000005</v>
      </c>
      <c r="C10" t="b">
        <v>1</v>
      </c>
      <c r="E10">
        <f>beta_0+A10*beta_1+B10*beta_2</f>
        <v>5.5919793165999998</v>
      </c>
      <c r="F10">
        <f t="shared" si="0"/>
        <v>0.99628620133969525</v>
      </c>
      <c r="G10" t="b">
        <f t="shared" si="1"/>
        <v>1</v>
      </c>
    </row>
    <row r="11" spans="1:10" x14ac:dyDescent="0.35">
      <c r="A11">
        <v>0.33254867100000002</v>
      </c>
      <c r="B11">
        <v>0.54893594599999995</v>
      </c>
      <c r="C11" t="b">
        <v>1</v>
      </c>
      <c r="E11">
        <f>beta_0+A11*beta_1+B11*beta_2</f>
        <v>4.9729393752000011</v>
      </c>
      <c r="F11">
        <f t="shared" si="0"/>
        <v>0.99312482576400596</v>
      </c>
      <c r="G11" t="b">
        <f t="shared" si="1"/>
        <v>1</v>
      </c>
    </row>
    <row r="12" spans="1:10" x14ac:dyDescent="0.35">
      <c r="A12">
        <v>0.61227230200000005</v>
      </c>
      <c r="B12">
        <v>0.84336536699999998</v>
      </c>
      <c r="C12" t="b">
        <v>1</v>
      </c>
      <c r="E12">
        <f>beta_0+A12*beta_1+B12*beta_2</f>
        <v>0.31785655489999964</v>
      </c>
      <c r="F12">
        <f t="shared" si="0"/>
        <v>0.57880178951979888</v>
      </c>
      <c r="G12" t="b">
        <f t="shared" si="1"/>
        <v>1</v>
      </c>
    </row>
    <row r="13" spans="1:10" x14ac:dyDescent="0.35">
      <c r="A13">
        <v>0.66276033499999998</v>
      </c>
      <c r="B13">
        <v>0.34766445699999998</v>
      </c>
      <c r="C13" t="b">
        <v>1</v>
      </c>
      <c r="E13">
        <f>beta_0+A13*beta_1+B13*beta_2</f>
        <v>3.0451297465000002</v>
      </c>
      <c r="F13">
        <f t="shared" si="0"/>
        <v>0.95457179744689202</v>
      </c>
      <c r="G13" t="b">
        <f t="shared" si="1"/>
        <v>1</v>
      </c>
    </row>
    <row r="14" spans="1:10" x14ac:dyDescent="0.35">
      <c r="A14">
        <v>0.56756109399999999</v>
      </c>
      <c r="B14">
        <v>0.3274222</v>
      </c>
      <c r="C14" t="b">
        <v>1</v>
      </c>
      <c r="E14">
        <f>beta_0+A14*beta_1+B14*beta_2</f>
        <v>4.1096569788000004</v>
      </c>
      <c r="F14">
        <f t="shared" si="0"/>
        <v>0.98385164575126638</v>
      </c>
      <c r="G14" t="b">
        <f t="shared" si="1"/>
        <v>1</v>
      </c>
    </row>
    <row r="15" spans="1:10" x14ac:dyDescent="0.35">
      <c r="A15">
        <v>0.37966049800000001</v>
      </c>
      <c r="B15">
        <v>0.62130076099999998</v>
      </c>
      <c r="C15" t="b">
        <v>1</v>
      </c>
      <c r="E15">
        <f>beta_0+A15*beta_1+B15*beta_2</f>
        <v>4.0408721731000004</v>
      </c>
      <c r="F15">
        <f t="shared" si="0"/>
        <v>0.98272165899150787</v>
      </c>
      <c r="G15" t="b">
        <f t="shared" si="1"/>
        <v>1</v>
      </c>
    </row>
    <row r="16" spans="1:10" x14ac:dyDescent="0.35">
      <c r="A16">
        <v>0.43663243600000001</v>
      </c>
      <c r="B16">
        <v>0.64331542100000005</v>
      </c>
      <c r="C16" t="b">
        <v>1</v>
      </c>
      <c r="E16">
        <f>beta_0+A16*beta_1+B16*beta_2</f>
        <v>3.3394518906999995</v>
      </c>
      <c r="F16">
        <f t="shared" si="0"/>
        <v>0.96575772109923841</v>
      </c>
      <c r="G16" t="b">
        <f t="shared" si="1"/>
        <v>1</v>
      </c>
    </row>
    <row r="17" spans="1:7" x14ac:dyDescent="0.35">
      <c r="A17">
        <v>0.56822195099999995</v>
      </c>
      <c r="B17">
        <v>0.90359712700000006</v>
      </c>
      <c r="C17" t="b">
        <v>1</v>
      </c>
      <c r="E17">
        <f>beta_0+A17*beta_1+B17*beta_2</f>
        <v>0.35804355470000004</v>
      </c>
      <c r="F17">
        <f t="shared" si="0"/>
        <v>0.58856675145542048</v>
      </c>
      <c r="G17" t="b">
        <f t="shared" si="1"/>
        <v>1</v>
      </c>
    </row>
    <row r="18" spans="1:7" x14ac:dyDescent="0.35">
      <c r="A18">
        <v>0.40098104200000001</v>
      </c>
      <c r="B18">
        <v>0.46590853900000001</v>
      </c>
      <c r="C18" t="b">
        <v>1</v>
      </c>
      <c r="E18">
        <f>beta_0+A18*beta_1+B18*beta_2</f>
        <v>4.8419802849</v>
      </c>
      <c r="F18">
        <f t="shared" si="0"/>
        <v>0.99217037546226083</v>
      </c>
      <c r="G18" t="b">
        <f t="shared" si="1"/>
        <v>1</v>
      </c>
    </row>
    <row r="19" spans="1:7" x14ac:dyDescent="0.35">
      <c r="A19">
        <v>0.22655998699999999</v>
      </c>
      <c r="B19">
        <v>0.56314392999999996</v>
      </c>
      <c r="C19" t="b">
        <v>1</v>
      </c>
      <c r="E19">
        <f>beta_0+A19*beta_1+B19*beta_2</f>
        <v>5.9192765824000002</v>
      </c>
      <c r="F19">
        <f t="shared" si="0"/>
        <v>0.9973200579876752</v>
      </c>
      <c r="G19" t="b">
        <f t="shared" si="1"/>
        <v>1</v>
      </c>
    </row>
    <row r="20" spans="1:7" x14ac:dyDescent="0.35">
      <c r="A20">
        <v>0.64705217299999995</v>
      </c>
      <c r="B20">
        <v>0.60196947700000003</v>
      </c>
      <c r="C20" t="b">
        <v>1</v>
      </c>
      <c r="E20">
        <f>beta_0+A20*beta_1+B20*beta_2</f>
        <v>1.5460871041000002</v>
      </c>
      <c r="F20">
        <f t="shared" si="0"/>
        <v>0.82434786941734717</v>
      </c>
      <c r="G20" t="b">
        <f t="shared" si="1"/>
        <v>1</v>
      </c>
    </row>
    <row r="21" spans="1:7" x14ac:dyDescent="0.35">
      <c r="A21">
        <v>1.324512202</v>
      </c>
      <c r="B21">
        <v>0.91590108999999997</v>
      </c>
      <c r="C21" t="b">
        <v>0</v>
      </c>
      <c r="E21">
        <f>beta_0+A21*beta_1+B21*beta_2</f>
        <v>-7.1335766645999987</v>
      </c>
      <c r="F21">
        <f t="shared" si="0"/>
        <v>7.9722452428118468E-4</v>
      </c>
      <c r="G21" t="b">
        <f t="shared" si="1"/>
        <v>0</v>
      </c>
    </row>
    <row r="22" spans="1:7" x14ac:dyDescent="0.35">
      <c r="A22">
        <v>0.60769540799999999</v>
      </c>
      <c r="B22">
        <v>0.95433582500000003</v>
      </c>
      <c r="C22" t="b">
        <v>0</v>
      </c>
      <c r="E22">
        <f>beta_0+A22*beta_1+B22*beta_2</f>
        <v>-0.35859786089999979</v>
      </c>
      <c r="F22">
        <f t="shared" si="0"/>
        <v>0.41129902660372408</v>
      </c>
      <c r="G22" t="b">
        <f t="shared" si="1"/>
        <v>0</v>
      </c>
    </row>
    <row r="23" spans="1:7" x14ac:dyDescent="0.35">
      <c r="A23">
        <v>1.152094631</v>
      </c>
      <c r="B23">
        <v>1.068323471</v>
      </c>
      <c r="C23" t="b">
        <v>0</v>
      </c>
      <c r="E23">
        <f>beta_0+A23*beta_1+B23*beta_2</f>
        <v>-6.4346299453000002</v>
      </c>
      <c r="F23">
        <f t="shared" si="0"/>
        <v>1.6024306260368111E-3</v>
      </c>
      <c r="G23" t="b">
        <f t="shared" si="1"/>
        <v>0</v>
      </c>
    </row>
    <row r="24" spans="1:7" x14ac:dyDescent="0.35">
      <c r="A24">
        <v>0.67770643100000005</v>
      </c>
      <c r="B24">
        <v>1.194688175</v>
      </c>
      <c r="C24" t="b">
        <v>0</v>
      </c>
      <c r="E24">
        <f>beta_0+A24*beta_1+B24*beta_2</f>
        <v>-2.6069961613000006</v>
      </c>
      <c r="F24">
        <f t="shared" si="0"/>
        <v>6.8689514304428961E-2</v>
      </c>
      <c r="G24" t="b">
        <f t="shared" si="1"/>
        <v>0</v>
      </c>
    </row>
    <row r="25" spans="1:7" x14ac:dyDescent="0.35">
      <c r="A25">
        <v>1.155310488</v>
      </c>
      <c r="B25">
        <v>0.74193301599999995</v>
      </c>
      <c r="C25" t="b">
        <v>0</v>
      </c>
      <c r="E25">
        <f>beta_0+A25*beta_1+B25*beta_2</f>
        <v>-4.3446073863999999</v>
      </c>
      <c r="F25">
        <f t="shared" si="0"/>
        <v>1.2810367003629386E-2</v>
      </c>
      <c r="G25" t="b">
        <f t="shared" si="1"/>
        <v>0</v>
      </c>
    </row>
    <row r="26" spans="1:7" x14ac:dyDescent="0.35">
      <c r="A26">
        <v>0.89266665700000003</v>
      </c>
      <c r="B26">
        <v>1.045631108</v>
      </c>
      <c r="C26" t="b">
        <v>0</v>
      </c>
      <c r="E26">
        <f>beta_0+A26*beta_1+B26*beta_2</f>
        <v>-3.7447354406000004</v>
      </c>
      <c r="F26">
        <f t="shared" si="0"/>
        <v>2.3095853440168217E-2</v>
      </c>
      <c r="G26" t="b">
        <f t="shared" si="1"/>
        <v>0</v>
      </c>
    </row>
    <row r="27" spans="1:7" x14ac:dyDescent="0.35">
      <c r="A27">
        <v>1.1171515240000001</v>
      </c>
      <c r="B27">
        <v>1.001967708</v>
      </c>
      <c r="C27" t="b">
        <v>0</v>
      </c>
      <c r="E27">
        <f>beta_0+A27*beta_1+B27*beta_2</f>
        <v>-5.6608750372000003</v>
      </c>
      <c r="F27">
        <f t="shared" si="0"/>
        <v>3.467406160420588E-3</v>
      </c>
      <c r="G27" t="b">
        <f t="shared" si="1"/>
        <v>0</v>
      </c>
    </row>
    <row r="28" spans="1:7" x14ac:dyDescent="0.35">
      <c r="A28">
        <v>1.324971906</v>
      </c>
      <c r="B28">
        <v>1.0502611630000001</v>
      </c>
      <c r="C28" t="b">
        <v>0</v>
      </c>
      <c r="E28">
        <f>beta_0+A28*beta_1+B28*beta_2</f>
        <v>-8.0114222382999998</v>
      </c>
      <c r="F28">
        <f t="shared" si="0"/>
        <v>3.3154273719158744E-4</v>
      </c>
      <c r="G28" t="b">
        <f t="shared" si="1"/>
        <v>0</v>
      </c>
    </row>
    <row r="29" spans="1:7" x14ac:dyDescent="0.35">
      <c r="A29">
        <v>1.354298537</v>
      </c>
      <c r="B29">
        <v>1.1400727479999999</v>
      </c>
      <c r="C29" t="b">
        <v>0</v>
      </c>
      <c r="E29">
        <f>beta_0+A29*beta_1+B29*beta_2</f>
        <v>-8.8825985245999988</v>
      </c>
      <c r="F29">
        <f t="shared" si="0"/>
        <v>1.3876380732508076E-4</v>
      </c>
      <c r="G29" t="b">
        <f t="shared" si="1"/>
        <v>0</v>
      </c>
    </row>
    <row r="30" spans="1:7" x14ac:dyDescent="0.35">
      <c r="A30">
        <v>0.96482188700000004</v>
      </c>
      <c r="B30">
        <v>0.72236724600000002</v>
      </c>
      <c r="C30" t="b">
        <v>0</v>
      </c>
      <c r="E30">
        <f>beta_0+A30*beta_1+B30*beta_2</f>
        <v>-2.3506415916000014</v>
      </c>
      <c r="F30">
        <f t="shared" si="0"/>
        <v>8.7014788833353271E-2</v>
      </c>
      <c r="G30" t="b">
        <f t="shared" si="1"/>
        <v>0</v>
      </c>
    </row>
    <row r="31" spans="1:7" x14ac:dyDescent="0.35">
      <c r="A31">
        <v>0.88525730300000005</v>
      </c>
      <c r="B31">
        <v>0.86810896999999998</v>
      </c>
      <c r="C31" t="b">
        <v>0</v>
      </c>
      <c r="E31">
        <f>beta_0+A31*beta_1+B31*beta_2</f>
        <v>-2.5182298744000002</v>
      </c>
      <c r="F31">
        <f t="shared" si="0"/>
        <v>7.4590038529494834E-2</v>
      </c>
      <c r="G31" t="b">
        <f t="shared" si="1"/>
        <v>0</v>
      </c>
    </row>
    <row r="32" spans="1:7" x14ac:dyDescent="0.35">
      <c r="A32">
        <v>1.6855405720000001</v>
      </c>
      <c r="B32">
        <v>1.1833513980000001</v>
      </c>
      <c r="C32" t="b">
        <v>0</v>
      </c>
      <c r="E32">
        <f>beta_0+A32*beta_1+B32*beta_2</f>
        <v>-12.4100816926</v>
      </c>
      <c r="F32">
        <f t="shared" si="0"/>
        <v>4.0772583442748728E-6</v>
      </c>
      <c r="G32" t="b">
        <f t="shared" si="1"/>
        <v>0</v>
      </c>
    </row>
    <row r="33" spans="1:7" x14ac:dyDescent="0.35">
      <c r="A33">
        <v>0.731703463</v>
      </c>
      <c r="B33">
        <v>1.1322696370000001</v>
      </c>
      <c r="C33" t="b">
        <v>0</v>
      </c>
      <c r="E33">
        <f>beta_0+A33*beta_1+B33*beta_2</f>
        <v>-2.7304465778999996</v>
      </c>
      <c r="F33">
        <f t="shared" si="0"/>
        <v>6.1200499658853942E-2</v>
      </c>
      <c r="G33" t="b">
        <f t="shared" si="1"/>
        <v>0</v>
      </c>
    </row>
    <row r="34" spans="1:7" x14ac:dyDescent="0.35">
      <c r="A34">
        <v>1.2407383359999999</v>
      </c>
      <c r="B34">
        <v>0.92142210700000005</v>
      </c>
      <c r="C34" t="b">
        <v>0</v>
      </c>
      <c r="E34">
        <f>beta_0+A34*beta_1+B34*beta_2</f>
        <v>-6.3484793883000004</v>
      </c>
      <c r="F34">
        <f t="shared" si="0"/>
        <v>1.7463502066104547E-3</v>
      </c>
      <c r="G34" t="b">
        <f t="shared" si="1"/>
        <v>0</v>
      </c>
    </row>
    <row r="35" spans="1:7" x14ac:dyDescent="0.35">
      <c r="A35">
        <v>0.87946554200000004</v>
      </c>
      <c r="B35">
        <v>0.88855925700000005</v>
      </c>
      <c r="C35" t="b">
        <v>0</v>
      </c>
      <c r="E35">
        <f>beta_0+A35*beta_1+B35*beta_2</f>
        <v>-2.5943974821000007</v>
      </c>
      <c r="F35">
        <f t="shared" si="0"/>
        <v>6.9499860404754851E-2</v>
      </c>
      <c r="G35" t="b">
        <f t="shared" si="1"/>
        <v>0</v>
      </c>
    </row>
    <row r="36" spans="1:7" x14ac:dyDescent="0.35">
      <c r="A36">
        <v>0.89217871000000004</v>
      </c>
      <c r="B36">
        <v>1.0318782310000001</v>
      </c>
      <c r="C36" t="b">
        <v>0</v>
      </c>
      <c r="E36">
        <f>beta_0+A36*beta_1+B36*beta_2</f>
        <v>-3.6505598595000013</v>
      </c>
      <c r="F36">
        <f t="shared" si="0"/>
        <v>2.531888343275146E-2</v>
      </c>
      <c r="G36" t="b">
        <f t="shared" si="1"/>
        <v>0</v>
      </c>
    </row>
    <row r="37" spans="1:7" x14ac:dyDescent="0.35">
      <c r="A37">
        <v>0.80822500600000002</v>
      </c>
      <c r="B37">
        <v>0.937086262</v>
      </c>
      <c r="C37" t="b">
        <v>0</v>
      </c>
      <c r="E37">
        <f>beta_0+A37*beta_1+B37*beta_2</f>
        <v>-2.2116657618</v>
      </c>
      <c r="F37">
        <f t="shared" si="0"/>
        <v>9.8707780328703129E-2</v>
      </c>
      <c r="G37" t="b">
        <f t="shared" si="1"/>
        <v>0</v>
      </c>
    </row>
    <row r="38" spans="1:7" x14ac:dyDescent="0.35">
      <c r="A38">
        <v>1.060781779</v>
      </c>
      <c r="B38">
        <v>0.69341989699999995</v>
      </c>
      <c r="C38" t="b">
        <v>0</v>
      </c>
      <c r="E38">
        <f>beta_0+A38*beta_1+B38*beta_2</f>
        <v>-3.1028907646999997</v>
      </c>
      <c r="F38">
        <f t="shared" si="0"/>
        <v>4.2988171096796757E-2</v>
      </c>
      <c r="G38" t="b">
        <f t="shared" si="1"/>
        <v>0</v>
      </c>
    </row>
    <row r="39" spans="1:7" x14ac:dyDescent="0.35">
      <c r="A39">
        <v>0.95423164000000005</v>
      </c>
      <c r="B39">
        <v>0.95571871500000005</v>
      </c>
      <c r="C39" t="b">
        <v>0</v>
      </c>
      <c r="E39">
        <f>beta_0+A39*beta_1+B39*beta_2</f>
        <v>-3.7636417195000007</v>
      </c>
      <c r="F39">
        <f t="shared" si="0"/>
        <v>2.2673106038605156E-2</v>
      </c>
      <c r="G39" t="b">
        <f t="shared" si="1"/>
        <v>0</v>
      </c>
    </row>
    <row r="40" spans="1:7" x14ac:dyDescent="0.35">
      <c r="A40">
        <v>0.91946778699999998</v>
      </c>
      <c r="B40">
        <v>0.93893574400000002</v>
      </c>
      <c r="C40" t="b">
        <v>0</v>
      </c>
      <c r="E40">
        <f>beta_0+A40*beta_1+B40*beta_2</f>
        <v>-3.3138666485999995</v>
      </c>
      <c r="F40">
        <f t="shared" si="0"/>
        <v>3.5098533205346637E-2</v>
      </c>
      <c r="G40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sample-data-generator</vt:lpstr>
      <vt:lpstr>beta_0</vt:lpstr>
      <vt:lpstr>beta_1</vt:lpstr>
      <vt:lpstr>beta_2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2019-08-04T13:04:44Z</dcterms:created>
  <dcterms:modified xsi:type="dcterms:W3CDTF">2019-08-04T18:37:04Z</dcterms:modified>
</cp:coreProperties>
</file>