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eh21\Documents\HesBO\"/>
    </mc:Choice>
  </mc:AlternateContent>
  <xr:revisionPtr revIDLastSave="0" documentId="13_ncr:1_{DB20F392-2EF7-4AA2-A27D-C7334B47BB9E}" xr6:coauthVersionLast="46" xr6:coauthVersionMax="46" xr10:uidLastSave="{00000000-0000-0000-0000-000000000000}"/>
  <bookViews>
    <workbookView xWindow="-110" yWindow="-110" windowWidth="38620" windowHeight="21220" activeTab="1" xr2:uid="{524EFB5C-455A-4BF8-B257-2127DB28C22C}"/>
  </bookViews>
  <sheets>
    <sheet name="Functions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6" i="1"/>
  <c r="C7" i="1"/>
  <c r="C8" i="1"/>
  <c r="C5" i="1"/>
</calcChain>
</file>

<file path=xl/sharedStrings.xml><?xml version="1.0" encoding="utf-8"?>
<sst xmlns="http://schemas.openxmlformats.org/spreadsheetml/2006/main" count="33" uniqueCount="28">
  <si>
    <t>Function</t>
  </si>
  <si>
    <t>Link</t>
  </si>
  <si>
    <t>URL</t>
  </si>
  <si>
    <t>Test Functions to Experiment With</t>
  </si>
  <si>
    <t>14D robot pushing problem</t>
  </si>
  <si>
    <t>60D rover trajectory planning problem</t>
  </si>
  <si>
    <t>12D cosmological constant estimation problem</t>
  </si>
  <si>
    <t>12D lunar landing reinforcement learning problem</t>
  </si>
  <si>
    <t>Ensemble-Bayesian-Optimization/test_functions at master · zi-w/Ensemble-Bayesian-Optimization · GitHub</t>
  </si>
  <si>
    <t>GitHub - uber-research/TuRBO</t>
  </si>
  <si>
    <t>200D synthetic problem (Ackley)</t>
  </si>
  <si>
    <t>Status</t>
  </si>
  <si>
    <t>Done. Missing citation link.</t>
  </si>
  <si>
    <t>Model</t>
  </si>
  <si>
    <t>TURBO-20</t>
  </si>
  <si>
    <t>TURBO-1</t>
  </si>
  <si>
    <t>EBO</t>
  </si>
  <si>
    <t>Thompson</t>
  </si>
  <si>
    <t>BOCK</t>
  </si>
  <si>
    <t>Bohamiaan</t>
  </si>
  <si>
    <t>HeSBO</t>
  </si>
  <si>
    <t>CMA-ES</t>
  </si>
  <si>
    <t>BOBYQA</t>
  </si>
  <si>
    <t>BFGS</t>
  </si>
  <si>
    <t>Nelder-Mead</t>
  </si>
  <si>
    <t>Random Search</t>
  </si>
  <si>
    <t>https://github.com/aminnayebi/HesBO</t>
  </si>
  <si>
    <t>High-dim Bayesian Optimization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</si>
</sst>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1" fillId="0" borderId="1" xfId="0" applyFont="1" applyBorder="1"/>
    <xf numFmtId="0" fontId="3" fillId="0" borderId="0" xfId="1"/>
    <xf numFmtId="0" fontId="4" fillId="0" borderId="0" xfId="0" applyFont="1" applyAlignment="1">
      <alignment horizontal="centerContinuous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uber-research/TuRBO" TargetMode="External"/><Relationship Id="rId2" Type="http://schemas.openxmlformats.org/officeDocument/2006/relationships/hyperlink" Target="https://github.com/zi-w/Ensemble-Bayesian-Optimization/tree/master/test_functions" TargetMode="External"/><Relationship Id="rId1" Type="http://schemas.openxmlformats.org/officeDocument/2006/relationships/hyperlink" Target="https://github.com/zi-w/Ensemble-Bayesian-Optimization/tree/master/test_function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uber-research/TuRB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96EB-F90D-4A0F-B5BB-0227F858566E}">
  <dimension ref="A1:E9"/>
  <sheetViews>
    <sheetView workbookViewId="0"/>
  </sheetViews>
  <sheetFormatPr defaultRowHeight="14.5" outlineLevelCol="1" x14ac:dyDescent="0.35"/>
  <cols>
    <col min="1" max="1" width="43.26953125" bestFit="1" customWidth="1"/>
    <col min="2" max="2" width="43.26953125" customWidth="1"/>
    <col min="3" max="3" width="25.6328125" customWidth="1"/>
    <col min="4" max="4" width="0" hidden="1" customWidth="1" outlineLevel="1"/>
    <col min="5" max="5" width="8.7265625" collapsed="1"/>
  </cols>
  <sheetData>
    <row r="1" spans="1:4" ht="28.5" x14ac:dyDescent="0.65">
      <c r="A1" s="5" t="s">
        <v>3</v>
      </c>
      <c r="B1" s="2"/>
      <c r="C1" s="1"/>
    </row>
    <row r="4" spans="1:4" x14ac:dyDescent="0.35">
      <c r="A4" s="3" t="s">
        <v>0</v>
      </c>
      <c r="B4" s="3" t="s">
        <v>11</v>
      </c>
      <c r="C4" s="3" t="s">
        <v>1</v>
      </c>
      <c r="D4" t="s">
        <v>2</v>
      </c>
    </row>
    <row r="5" spans="1:4" x14ac:dyDescent="0.35">
      <c r="A5" t="s">
        <v>4</v>
      </c>
      <c r="C5" s="4" t="str">
        <f>HYPERLINK(D5,"Link")</f>
        <v>Link</v>
      </c>
      <c r="D5" s="4" t="s">
        <v>8</v>
      </c>
    </row>
    <row r="6" spans="1:4" x14ac:dyDescent="0.35">
      <c r="A6" t="s">
        <v>5</v>
      </c>
      <c r="C6" s="4" t="str">
        <f t="shared" ref="C6:C8" si="0">HYPERLINK(D6,"Link")</f>
        <v>Link</v>
      </c>
      <c r="D6" s="4" t="s">
        <v>8</v>
      </c>
    </row>
    <row r="7" spans="1:4" x14ac:dyDescent="0.35">
      <c r="A7" t="s">
        <v>6</v>
      </c>
      <c r="C7" s="4" t="str">
        <f t="shared" si="0"/>
        <v>Link</v>
      </c>
      <c r="D7" s="4" t="s">
        <v>9</v>
      </c>
    </row>
    <row r="8" spans="1:4" x14ac:dyDescent="0.35">
      <c r="A8" t="s">
        <v>7</v>
      </c>
      <c r="C8" s="4" t="str">
        <f t="shared" si="0"/>
        <v>Link</v>
      </c>
      <c r="D8" s="4" t="s">
        <v>9</v>
      </c>
    </row>
    <row r="9" spans="1:4" x14ac:dyDescent="0.35">
      <c r="A9" t="s">
        <v>10</v>
      </c>
      <c r="B9" t="s">
        <v>12</v>
      </c>
      <c r="C9" s="4"/>
    </row>
  </sheetData>
  <hyperlinks>
    <hyperlink ref="D5" r:id="rId1" display="https://github.com/zi-w/Ensemble-Bayesian-Optimization/tree/master/test_functions" xr:uid="{D7B1D1B7-63C5-467B-BB55-6E984805DD53}"/>
    <hyperlink ref="D6" r:id="rId2" display="https://github.com/zi-w/Ensemble-Bayesian-Optimization/tree/master/test_functions" xr:uid="{E4D68189-0B77-4615-9E44-FD2C4F477021}"/>
    <hyperlink ref="D8" r:id="rId3" display="https://github.com/uber-research/TuRBO" xr:uid="{D4E042E4-78CF-400D-A0A3-4AD426730131}"/>
    <hyperlink ref="D7" r:id="rId4" display="https://github.com/uber-research/TuRBO" xr:uid="{8E3E538B-0CE0-4A7B-B2C8-5E935B36263B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C86F-0723-46B2-9584-81BD33AE025F}">
  <dimension ref="A1:E15"/>
  <sheetViews>
    <sheetView tabSelected="1" workbookViewId="0">
      <selection activeCell="A2" sqref="A2"/>
    </sheetView>
  </sheetViews>
  <sheetFormatPr defaultRowHeight="14.5" outlineLevelCol="1" x14ac:dyDescent="0.35"/>
  <cols>
    <col min="1" max="1" width="40.6328125" customWidth="1"/>
    <col min="2" max="3" width="25.6328125" customWidth="1"/>
    <col min="4" max="4" width="0" hidden="1" customWidth="1" outlineLevel="1"/>
    <col min="5" max="5" width="8.7265625" collapsed="1"/>
  </cols>
  <sheetData>
    <row r="1" spans="1:4" ht="28.5" x14ac:dyDescent="0.65">
      <c r="A1" s="5" t="s">
        <v>27</v>
      </c>
      <c r="B1" s="1"/>
      <c r="C1" s="1"/>
    </row>
    <row r="3" spans="1:4" x14ac:dyDescent="0.35">
      <c r="A3" s="3" t="s">
        <v>13</v>
      </c>
      <c r="B3" s="3" t="s">
        <v>11</v>
      </c>
      <c r="C3" s="3" t="s">
        <v>1</v>
      </c>
      <c r="D3" s="3" t="s">
        <v>2</v>
      </c>
    </row>
    <row r="4" spans="1:4" x14ac:dyDescent="0.35">
      <c r="A4" t="s">
        <v>14</v>
      </c>
    </row>
    <row r="5" spans="1:4" x14ac:dyDescent="0.35">
      <c r="A5" t="s">
        <v>15</v>
      </c>
    </row>
    <row r="6" spans="1:4" x14ac:dyDescent="0.35">
      <c r="A6" t="s">
        <v>16</v>
      </c>
    </row>
    <row r="7" spans="1:4" x14ac:dyDescent="0.35">
      <c r="A7" t="s">
        <v>17</v>
      </c>
    </row>
    <row r="8" spans="1:4" x14ac:dyDescent="0.35">
      <c r="A8" t="s">
        <v>18</v>
      </c>
    </row>
    <row r="9" spans="1:4" x14ac:dyDescent="0.35">
      <c r="A9" t="s">
        <v>19</v>
      </c>
    </row>
    <row r="10" spans="1:4" x14ac:dyDescent="0.35">
      <c r="A10" t="s">
        <v>20</v>
      </c>
      <c r="C10" s="4" t="str">
        <f>HYPERLINK(D10,"Link")</f>
        <v>Link</v>
      </c>
      <c r="D10" t="s">
        <v>26</v>
      </c>
    </row>
    <row r="11" spans="1:4" x14ac:dyDescent="0.35">
      <c r="A11" t="s">
        <v>21</v>
      </c>
    </row>
    <row r="12" spans="1:4" x14ac:dyDescent="0.35">
      <c r="A12" t="s">
        <v>22</v>
      </c>
    </row>
    <row r="13" spans="1:4" x14ac:dyDescent="0.35">
      <c r="A13" t="s">
        <v>23</v>
      </c>
    </row>
    <row r="14" spans="1:4" x14ac:dyDescent="0.35">
      <c r="A14" t="s">
        <v>24</v>
      </c>
    </row>
    <row r="15" spans="1:4" x14ac:dyDescent="0.35">
      <c r="A1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Yeh, Andrew</dc:creator>
  <cp:lastModifiedBy>Yeh, Andrew</cp:lastModifiedBy>
  <dcterms:created xsi:type="dcterms:W3CDTF">2021-12-07T00:04:45Z</dcterms:created>
  <dcterms:modified xsi:type="dcterms:W3CDTF">2021-12-07T00:17:27Z</dcterms:modified>
</cp:coreProperties>
</file>