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aspi\Desktop\"/>
    </mc:Choice>
  </mc:AlternateContent>
  <bookViews>
    <workbookView xWindow="0" yWindow="0" windowWidth="17268" windowHeight="5448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L6" i="1"/>
  <c r="J6" i="1"/>
</calcChain>
</file>

<file path=xl/sharedStrings.xml><?xml version="1.0" encoding="utf-8"?>
<sst xmlns="http://schemas.openxmlformats.org/spreadsheetml/2006/main" count="149" uniqueCount="22">
  <si>
    <t>Time</t>
  </si>
  <si>
    <t>ID</t>
  </si>
  <si>
    <t>LAT</t>
  </si>
  <si>
    <t>LON</t>
  </si>
  <si>
    <t>ALT</t>
  </si>
  <si>
    <t>#WiFi networks</t>
  </si>
  <si>
    <t>SSID1</t>
  </si>
  <si>
    <t>model=SM-G950F_device=dreamlte</t>
  </si>
  <si>
    <t>IT-MNG</t>
  </si>
  <si>
    <t>Ariel_University</t>
  </si>
  <si>
    <t xml:space="preserve"> </t>
  </si>
  <si>
    <t>DIRECT-61-HP DeskJet 3630 series</t>
  </si>
  <si>
    <t>2.4V1</t>
  </si>
  <si>
    <t>TamiRacheli</t>
  </si>
  <si>
    <t>Bezeq-n_325E</t>
  </si>
  <si>
    <t>Neuropplied</t>
  </si>
  <si>
    <t>DIRECT-13-HP DeskJet 3630 series</t>
  </si>
  <si>
    <t>AUC_54_R</t>
  </si>
  <si>
    <t>__ery</t>
  </si>
  <si>
    <t>אלגוריתם 2 :</t>
  </si>
  <si>
    <t>בועז אלגוריתם :</t>
  </si>
  <si>
    <t xml:space="preserve">abs - השוואה בין העמודות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</si>
</sst>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6"/>
  <sheetViews>
    <sheetView tabSelected="1" zoomScaleNormal="100" workbookViewId="0">
      <selection activeCell="M11" sqref="M11"/>
    </sheetView>
  </sheetViews>
  <sheetFormatPr defaultRowHeight="14.4" x14ac:dyDescent="0.55000000000000004"/>
  <sheetData>
    <row r="2" spans="1:20" x14ac:dyDescent="0.55000000000000004">
      <c r="D2" s="2" t="s">
        <v>19</v>
      </c>
      <c r="S2" s="2" t="s">
        <v>20</v>
      </c>
    </row>
    <row r="3" spans="1:20" x14ac:dyDescent="0.5500000000000000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N3" t="s">
        <v>0</v>
      </c>
      <c r="O3" t="s">
        <v>1</v>
      </c>
      <c r="P3" t="s">
        <v>2</v>
      </c>
      <c r="Q3" t="s">
        <v>3</v>
      </c>
      <c r="R3" t="s">
        <v>4</v>
      </c>
      <c r="S3" t="s">
        <v>5</v>
      </c>
      <c r="T3" t="s">
        <v>6</v>
      </c>
    </row>
    <row r="4" spans="1:20" x14ac:dyDescent="0.55000000000000004">
      <c r="A4" s="1">
        <v>42740.491666666669</v>
      </c>
      <c r="B4" t="s">
        <v>7</v>
      </c>
      <c r="C4">
        <v>32.103103890641599</v>
      </c>
      <c r="D4">
        <v>35.209716744638101</v>
      </c>
      <c r="E4">
        <v>697.71021844727898</v>
      </c>
      <c r="F4">
        <v>3</v>
      </c>
      <c r="G4" t="s">
        <v>8</v>
      </c>
      <c r="I4" s="3"/>
      <c r="J4" s="3"/>
      <c r="K4" s="3"/>
      <c r="L4" s="3"/>
      <c r="N4" s="1">
        <v>43074.491666666669</v>
      </c>
      <c r="O4" t="s">
        <v>7</v>
      </c>
      <c r="P4">
        <v>32.103315491514302</v>
      </c>
      <c r="Q4">
        <v>35.209441706718799</v>
      </c>
      <c r="R4">
        <v>703.06830128831803</v>
      </c>
      <c r="S4">
        <v>3</v>
      </c>
      <c r="T4" t="s">
        <v>8</v>
      </c>
    </row>
    <row r="5" spans="1:20" x14ac:dyDescent="0.55000000000000004">
      <c r="A5" s="1">
        <v>42740.491666666669</v>
      </c>
      <c r="B5" t="s">
        <v>7</v>
      </c>
      <c r="C5">
        <v>32.103382346773799</v>
      </c>
      <c r="D5">
        <v>35.2094826765737</v>
      </c>
      <c r="E5">
        <v>700.41496670473498</v>
      </c>
      <c r="F5">
        <v>8</v>
      </c>
      <c r="G5" t="s">
        <v>8</v>
      </c>
      <c r="I5" s="3"/>
      <c r="J5" s="3" t="s">
        <v>21</v>
      </c>
      <c r="K5" s="3"/>
      <c r="L5" s="3"/>
      <c r="N5" s="1">
        <v>43074.491666666669</v>
      </c>
      <c r="O5" t="s">
        <v>7</v>
      </c>
      <c r="P5">
        <v>32.103657416080502</v>
      </c>
      <c r="Q5">
        <v>35.209410624298599</v>
      </c>
      <c r="R5">
        <v>698.16604439128002</v>
      </c>
      <c r="S5">
        <v>8</v>
      </c>
      <c r="T5" t="s">
        <v>8</v>
      </c>
    </row>
    <row r="6" spans="1:20" x14ac:dyDescent="0.55000000000000004">
      <c r="A6" s="1">
        <v>42740.491666666669</v>
      </c>
      <c r="B6" t="s">
        <v>7</v>
      </c>
      <c r="C6">
        <v>32.103618198646998</v>
      </c>
      <c r="D6">
        <v>35.209706839287598</v>
      </c>
      <c r="E6">
        <v>711.24031288506501</v>
      </c>
      <c r="F6">
        <v>7</v>
      </c>
      <c r="G6" t="s">
        <v>9</v>
      </c>
      <c r="I6" s="3"/>
      <c r="J6" s="3">
        <f>ABS(C4:C36 - P4:P36)</f>
        <v>3.5041738809837852E-4</v>
      </c>
      <c r="K6" s="3">
        <f>ABS(D4:D36 - Q4:Q36)</f>
        <v>3.4756761110088519E-4</v>
      </c>
      <c r="L6" s="3">
        <f>ABS(E4:E36 - R4:R36)</f>
        <v>10.13778562357902</v>
      </c>
      <c r="N6" s="1">
        <v>43074.491666666669</v>
      </c>
      <c r="O6" t="s">
        <v>7</v>
      </c>
      <c r="P6">
        <v>32.103968616035097</v>
      </c>
      <c r="Q6">
        <v>35.209359271676497</v>
      </c>
      <c r="R6">
        <v>701.10252726148599</v>
      </c>
      <c r="S6">
        <v>7</v>
      </c>
      <c r="T6" t="s">
        <v>9</v>
      </c>
    </row>
    <row r="7" spans="1:20" x14ac:dyDescent="0.55000000000000004">
      <c r="A7" s="1">
        <v>42740.491666666669</v>
      </c>
      <c r="B7" t="s">
        <v>7</v>
      </c>
      <c r="C7">
        <v>32.1034255</v>
      </c>
      <c r="D7">
        <v>35.209786960000002</v>
      </c>
      <c r="E7">
        <v>702</v>
      </c>
      <c r="F7">
        <v>1</v>
      </c>
      <c r="G7" t="s">
        <v>8</v>
      </c>
      <c r="I7" s="3"/>
      <c r="J7" s="3"/>
      <c r="K7" s="3"/>
      <c r="L7" s="3"/>
      <c r="N7" s="1">
        <v>43074.491666666669</v>
      </c>
      <c r="O7" t="s">
        <v>7</v>
      </c>
      <c r="P7">
        <v>32.102786124858902</v>
      </c>
      <c r="Q7">
        <v>35.208040744941599</v>
      </c>
      <c r="R7">
        <v>699.93447358081505</v>
      </c>
      <c r="S7">
        <v>1</v>
      </c>
      <c r="T7" t="s">
        <v>8</v>
      </c>
    </row>
    <row r="8" spans="1:20" x14ac:dyDescent="0.55000000000000004">
      <c r="A8" s="1">
        <v>42740.491666666669</v>
      </c>
      <c r="B8" t="s">
        <v>7</v>
      </c>
      <c r="C8">
        <v>32.103546311829902</v>
      </c>
      <c r="D8">
        <v>35.209494179207901</v>
      </c>
      <c r="E8">
        <v>692.644901249496</v>
      </c>
      <c r="F8">
        <v>2</v>
      </c>
      <c r="G8" t="s">
        <v>9</v>
      </c>
      <c r="N8" s="1">
        <v>43074.491666666669</v>
      </c>
      <c r="O8" t="s">
        <v>7</v>
      </c>
      <c r="P8">
        <v>32.103774509467598</v>
      </c>
      <c r="Q8">
        <v>35.209430795981</v>
      </c>
      <c r="R8">
        <v>698.97811570086299</v>
      </c>
      <c r="S8">
        <v>2</v>
      </c>
      <c r="T8" t="s">
        <v>9</v>
      </c>
    </row>
    <row r="9" spans="1:20" x14ac:dyDescent="0.55000000000000004">
      <c r="A9" s="1">
        <v>42740.491666666669</v>
      </c>
      <c r="B9" t="s">
        <v>7</v>
      </c>
      <c r="C9">
        <v>32.103405188339302</v>
      </c>
      <c r="D9">
        <v>35.209805676094</v>
      </c>
      <c r="E9">
        <v>701.02112478644904</v>
      </c>
      <c r="F9">
        <v>6</v>
      </c>
      <c r="G9" t="s">
        <v>10</v>
      </c>
      <c r="N9" s="1">
        <v>43074.491666666669</v>
      </c>
      <c r="O9" t="s">
        <v>7</v>
      </c>
      <c r="P9">
        <v>32.103778643579801</v>
      </c>
      <c r="Q9">
        <v>35.208937013820901</v>
      </c>
      <c r="R9">
        <v>702.01646977181201</v>
      </c>
      <c r="S9">
        <v>6</v>
      </c>
      <c r="T9" t="s">
        <v>10</v>
      </c>
    </row>
    <row r="10" spans="1:20" x14ac:dyDescent="0.55000000000000004">
      <c r="A10" s="1">
        <v>42740.491666666669</v>
      </c>
      <c r="B10" t="s">
        <v>7</v>
      </c>
      <c r="C10">
        <v>32.103512379769398</v>
      </c>
      <c r="D10">
        <v>35.2092224593545</v>
      </c>
      <c r="E10">
        <v>699.766138587147</v>
      </c>
      <c r="F10">
        <v>4</v>
      </c>
      <c r="G10" t="s">
        <v>11</v>
      </c>
      <c r="N10" s="1">
        <v>43074.491666666669</v>
      </c>
      <c r="O10" t="s">
        <v>7</v>
      </c>
      <c r="P10">
        <v>32.103447565592603</v>
      </c>
      <c r="Q10">
        <v>35.209803309646396</v>
      </c>
      <c r="R10">
        <v>702.73034930744495</v>
      </c>
      <c r="S10">
        <v>4</v>
      </c>
      <c r="T10" t="s">
        <v>11</v>
      </c>
    </row>
    <row r="11" spans="1:20" x14ac:dyDescent="0.55000000000000004">
      <c r="A11" s="1">
        <v>42740.491666666669</v>
      </c>
      <c r="B11" t="s">
        <v>7</v>
      </c>
      <c r="C11">
        <v>32.1036602972707</v>
      </c>
      <c r="D11">
        <v>35.2091735444995</v>
      </c>
      <c r="E11">
        <v>704.636604616765</v>
      </c>
      <c r="F11">
        <v>5</v>
      </c>
      <c r="G11" t="s">
        <v>11</v>
      </c>
      <c r="N11" s="1">
        <v>43074.491666666669</v>
      </c>
      <c r="O11" t="s">
        <v>7</v>
      </c>
      <c r="P11">
        <v>32.103658006943803</v>
      </c>
      <c r="Q11">
        <v>35.208905191644497</v>
      </c>
      <c r="R11">
        <v>692.41942011366598</v>
      </c>
      <c r="S11">
        <v>5</v>
      </c>
      <c r="T11" t="s">
        <v>11</v>
      </c>
    </row>
    <row r="12" spans="1:20" x14ac:dyDescent="0.55000000000000004">
      <c r="A12" s="1">
        <v>42740.491666666669</v>
      </c>
      <c r="B12" t="s">
        <v>7</v>
      </c>
      <c r="C12">
        <v>32.1036047378905</v>
      </c>
      <c r="D12">
        <v>35.209151708245997</v>
      </c>
      <c r="E12">
        <v>701.99331625240904</v>
      </c>
      <c r="F12">
        <v>2</v>
      </c>
      <c r="G12" t="s">
        <v>9</v>
      </c>
      <c r="N12" s="1">
        <v>43074.491666666669</v>
      </c>
      <c r="O12" t="s">
        <v>7</v>
      </c>
      <c r="P12">
        <v>32.1037312301169</v>
      </c>
      <c r="Q12">
        <v>35.209641231012803</v>
      </c>
      <c r="R12">
        <v>699.60569026297605</v>
      </c>
      <c r="S12">
        <v>2</v>
      </c>
      <c r="T12" t="s">
        <v>9</v>
      </c>
    </row>
    <row r="13" spans="1:20" x14ac:dyDescent="0.55000000000000004">
      <c r="A13" s="1">
        <v>42740.492361111108</v>
      </c>
      <c r="B13" t="s">
        <v>7</v>
      </c>
      <c r="C13">
        <v>32.103453821083697</v>
      </c>
      <c r="D13">
        <v>35.209823653041603</v>
      </c>
      <c r="E13">
        <v>700.11087823777405</v>
      </c>
      <c r="F13">
        <v>6</v>
      </c>
      <c r="G13" t="s">
        <v>10</v>
      </c>
      <c r="N13" s="1">
        <v>43074.492361111108</v>
      </c>
      <c r="O13" t="s">
        <v>7</v>
      </c>
      <c r="P13">
        <v>32.103377651667003</v>
      </c>
      <c r="Q13">
        <v>35.209793403973698</v>
      </c>
      <c r="R13">
        <v>703.04358570179602</v>
      </c>
      <c r="S13">
        <v>6</v>
      </c>
      <c r="T13" t="s">
        <v>10</v>
      </c>
    </row>
    <row r="14" spans="1:20" x14ac:dyDescent="0.55000000000000004">
      <c r="A14" s="1">
        <v>42740.492361111108</v>
      </c>
      <c r="B14" t="s">
        <v>7</v>
      </c>
      <c r="C14">
        <v>32.103359010369402</v>
      </c>
      <c r="D14">
        <v>35.208399458772497</v>
      </c>
      <c r="E14">
        <v>699.588931484314</v>
      </c>
      <c r="F14">
        <v>2</v>
      </c>
      <c r="G14" t="s">
        <v>12</v>
      </c>
      <c r="N14" s="1">
        <v>43074.492361111108</v>
      </c>
      <c r="O14" t="s">
        <v>7</v>
      </c>
      <c r="P14">
        <v>32.103122667582298</v>
      </c>
      <c r="Q14">
        <v>35.208767947909102</v>
      </c>
      <c r="R14">
        <v>700.94100708190501</v>
      </c>
      <c r="S14">
        <v>2</v>
      </c>
      <c r="T14" t="s">
        <v>12</v>
      </c>
    </row>
    <row r="15" spans="1:20" x14ac:dyDescent="0.55000000000000004">
      <c r="A15" s="1">
        <v>42740.492361111108</v>
      </c>
      <c r="B15" t="s">
        <v>7</v>
      </c>
      <c r="C15">
        <v>32.103549173393702</v>
      </c>
      <c r="D15">
        <v>35.208951403622102</v>
      </c>
      <c r="E15">
        <v>705.40945973692703</v>
      </c>
      <c r="F15">
        <v>4</v>
      </c>
      <c r="G15" t="s">
        <v>9</v>
      </c>
      <c r="N15" s="1">
        <v>43074.492361111108</v>
      </c>
      <c r="O15" t="s">
        <v>7</v>
      </c>
      <c r="P15">
        <v>32.103785970955499</v>
      </c>
      <c r="Q15">
        <v>35.208895620977998</v>
      </c>
      <c r="R15">
        <v>701.76359689384606</v>
      </c>
      <c r="S15">
        <v>4</v>
      </c>
      <c r="T15" t="s">
        <v>9</v>
      </c>
    </row>
    <row r="16" spans="1:20" x14ac:dyDescent="0.55000000000000004">
      <c r="A16" s="1">
        <v>42740.492361111108</v>
      </c>
      <c r="B16" t="s">
        <v>7</v>
      </c>
      <c r="C16">
        <v>32.103931825215703</v>
      </c>
      <c r="D16">
        <v>35.208924977095599</v>
      </c>
      <c r="E16">
        <v>698.33287991218299</v>
      </c>
      <c r="F16">
        <v>3</v>
      </c>
      <c r="G16" t="s">
        <v>9</v>
      </c>
      <c r="N16" s="1">
        <v>43074.492361111108</v>
      </c>
      <c r="O16" t="s">
        <v>7</v>
      </c>
      <c r="P16">
        <v>32.103628995843202</v>
      </c>
      <c r="Q16">
        <v>35.208308826191299</v>
      </c>
      <c r="R16">
        <v>698.10834231035403</v>
      </c>
      <c r="S16">
        <v>3</v>
      </c>
      <c r="T16" t="s">
        <v>9</v>
      </c>
    </row>
    <row r="17" spans="1:20" x14ac:dyDescent="0.55000000000000004">
      <c r="A17" s="1">
        <v>42740.492361111108</v>
      </c>
      <c r="B17" t="s">
        <v>7</v>
      </c>
      <c r="C17">
        <v>32.104021108950299</v>
      </c>
      <c r="D17">
        <v>35.208958989153402</v>
      </c>
      <c r="E17">
        <v>708.64204849544205</v>
      </c>
      <c r="F17">
        <v>3</v>
      </c>
      <c r="G17" t="s">
        <v>10</v>
      </c>
      <c r="N17" s="1">
        <v>43074.492361111108</v>
      </c>
      <c r="O17" t="s">
        <v>7</v>
      </c>
      <c r="P17">
        <v>32.1038037328141</v>
      </c>
      <c r="Q17">
        <v>35.208251866458902</v>
      </c>
      <c r="R17">
        <v>696.75474812131904</v>
      </c>
      <c r="S17">
        <v>3</v>
      </c>
      <c r="T17" t="s">
        <v>10</v>
      </c>
    </row>
    <row r="18" spans="1:20" x14ac:dyDescent="0.55000000000000004">
      <c r="A18" s="1">
        <v>42740.492361111108</v>
      </c>
      <c r="B18" t="s">
        <v>7</v>
      </c>
      <c r="C18">
        <v>32.1038584178715</v>
      </c>
      <c r="D18">
        <v>35.208903701973703</v>
      </c>
      <c r="E18">
        <v>707.10824914028103</v>
      </c>
      <c r="F18">
        <v>2</v>
      </c>
      <c r="G18" t="s">
        <v>13</v>
      </c>
      <c r="N18" s="1">
        <v>43074.492361111108</v>
      </c>
      <c r="O18" t="s">
        <v>7</v>
      </c>
      <c r="P18">
        <v>32.103551713383801</v>
      </c>
      <c r="Q18">
        <v>35.208460367593801</v>
      </c>
      <c r="R18">
        <v>700.24765719388802</v>
      </c>
      <c r="S18">
        <v>2</v>
      </c>
      <c r="T18" t="s">
        <v>13</v>
      </c>
    </row>
    <row r="19" spans="1:20" x14ac:dyDescent="0.55000000000000004">
      <c r="A19" s="1">
        <v>42740.492361111108</v>
      </c>
      <c r="B19" t="s">
        <v>7</v>
      </c>
      <c r="C19">
        <v>32.103754965846903</v>
      </c>
      <c r="D19">
        <v>35.209654929747401</v>
      </c>
      <c r="E19">
        <v>707.04015144034395</v>
      </c>
      <c r="F19">
        <v>3</v>
      </c>
      <c r="G19" t="s">
        <v>9</v>
      </c>
      <c r="N19" s="1">
        <v>43074.492361111108</v>
      </c>
      <c r="O19" t="s">
        <v>7</v>
      </c>
      <c r="P19">
        <v>32.104494472159899</v>
      </c>
      <c r="Q19">
        <v>35.208967124230298</v>
      </c>
      <c r="R19">
        <v>694.19796476117006</v>
      </c>
      <c r="S19">
        <v>3</v>
      </c>
      <c r="T19" t="s">
        <v>9</v>
      </c>
    </row>
    <row r="20" spans="1:20" x14ac:dyDescent="0.55000000000000004">
      <c r="A20" s="1">
        <v>42740.492361111108</v>
      </c>
      <c r="B20" t="s">
        <v>7</v>
      </c>
      <c r="C20">
        <v>32.103864203376503</v>
      </c>
      <c r="D20">
        <v>35.209134216502598</v>
      </c>
      <c r="E20">
        <v>691.09774182454305</v>
      </c>
      <c r="F20">
        <v>2</v>
      </c>
      <c r="G20" t="s">
        <v>14</v>
      </c>
      <c r="N20" s="1">
        <v>43074.492361111108</v>
      </c>
      <c r="O20" t="s">
        <v>7</v>
      </c>
      <c r="P20">
        <v>32.103843741558201</v>
      </c>
      <c r="Q20">
        <v>35.209095038280402</v>
      </c>
      <c r="R20">
        <v>696.30552581382904</v>
      </c>
      <c r="S20">
        <v>2</v>
      </c>
      <c r="T20" t="s">
        <v>14</v>
      </c>
    </row>
    <row r="21" spans="1:20" x14ac:dyDescent="0.55000000000000004">
      <c r="A21" s="1">
        <v>42740.492361111108</v>
      </c>
      <c r="B21" t="s">
        <v>7</v>
      </c>
      <c r="C21">
        <v>32.1039473895542</v>
      </c>
      <c r="D21">
        <v>35.209036498682998</v>
      </c>
      <c r="E21">
        <v>689.04147736362597</v>
      </c>
      <c r="F21">
        <v>3</v>
      </c>
      <c r="G21" t="s">
        <v>9</v>
      </c>
      <c r="N21" s="1">
        <v>43074.492361111108</v>
      </c>
      <c r="O21" t="s">
        <v>7</v>
      </c>
      <c r="P21">
        <v>32.104468281373201</v>
      </c>
      <c r="Q21">
        <v>35.209446409253303</v>
      </c>
      <c r="R21">
        <v>695.50165674621496</v>
      </c>
      <c r="S21">
        <v>3</v>
      </c>
      <c r="T21" t="s">
        <v>9</v>
      </c>
    </row>
    <row r="22" spans="1:20" x14ac:dyDescent="0.55000000000000004">
      <c r="A22" s="1">
        <v>42740.492361111108</v>
      </c>
      <c r="B22" t="s">
        <v>7</v>
      </c>
      <c r="C22">
        <v>32.104060348187801</v>
      </c>
      <c r="D22">
        <v>35.209199052392599</v>
      </c>
      <c r="E22">
        <v>688.73194050082702</v>
      </c>
      <c r="F22">
        <v>6</v>
      </c>
      <c r="G22" t="s">
        <v>9</v>
      </c>
      <c r="N22" s="1">
        <v>43074.492361111108</v>
      </c>
      <c r="O22" t="s">
        <v>7</v>
      </c>
      <c r="P22">
        <v>32.104017380997099</v>
      </c>
      <c r="Q22">
        <v>35.209333148976299</v>
      </c>
      <c r="R22">
        <v>703.85423553171995</v>
      </c>
      <c r="S22">
        <v>6</v>
      </c>
      <c r="T22" t="s">
        <v>9</v>
      </c>
    </row>
    <row r="23" spans="1:20" x14ac:dyDescent="0.55000000000000004">
      <c r="A23" s="1">
        <v>42740.492361111108</v>
      </c>
      <c r="B23" t="s">
        <v>7</v>
      </c>
      <c r="C23">
        <v>32.104182539883404</v>
      </c>
      <c r="D23">
        <v>35.2092322628788</v>
      </c>
      <c r="E23">
        <v>699.39354919653499</v>
      </c>
      <c r="F23">
        <v>4</v>
      </c>
      <c r="G23" t="s">
        <v>10</v>
      </c>
      <c r="N23" s="1">
        <v>43074.492361111108</v>
      </c>
      <c r="O23" t="s">
        <v>7</v>
      </c>
      <c r="P23">
        <v>32.104351271383798</v>
      </c>
      <c r="Q23">
        <v>35.209514421491399</v>
      </c>
      <c r="R23">
        <v>695.37606065705802</v>
      </c>
      <c r="S23">
        <v>4</v>
      </c>
      <c r="T23" t="s">
        <v>10</v>
      </c>
    </row>
    <row r="24" spans="1:20" x14ac:dyDescent="0.55000000000000004">
      <c r="A24" s="1">
        <v>42740.492361111108</v>
      </c>
      <c r="B24" t="s">
        <v>7</v>
      </c>
      <c r="C24">
        <v>32.103914034650401</v>
      </c>
      <c r="D24">
        <v>35.210067943485498</v>
      </c>
      <c r="E24">
        <v>699.165089136397</v>
      </c>
      <c r="F24">
        <v>5</v>
      </c>
      <c r="G24" t="s">
        <v>10</v>
      </c>
      <c r="N24" s="1">
        <v>43074.492361111108</v>
      </c>
      <c r="O24" t="s">
        <v>7</v>
      </c>
      <c r="P24">
        <v>32.104255726862299</v>
      </c>
      <c r="Q24">
        <v>35.209295264752299</v>
      </c>
      <c r="R24">
        <v>701.66496315205495</v>
      </c>
      <c r="S24">
        <v>5</v>
      </c>
      <c r="T24" t="s">
        <v>10</v>
      </c>
    </row>
    <row r="25" spans="1:20" x14ac:dyDescent="0.55000000000000004">
      <c r="A25" s="1">
        <v>42740.492361111108</v>
      </c>
      <c r="B25" t="s">
        <v>7</v>
      </c>
      <c r="C25">
        <v>32.104509512089201</v>
      </c>
      <c r="D25">
        <v>35.209851341897</v>
      </c>
      <c r="E25">
        <v>689.48687063551904</v>
      </c>
      <c r="F25">
        <v>2</v>
      </c>
      <c r="G25" t="s">
        <v>15</v>
      </c>
      <c r="N25" s="1">
        <v>43074.492361111108</v>
      </c>
      <c r="O25" t="s">
        <v>7</v>
      </c>
      <c r="P25">
        <v>32.104519994707502</v>
      </c>
      <c r="Q25">
        <v>35.209782213779299</v>
      </c>
      <c r="R25">
        <v>688.54555338483999</v>
      </c>
      <c r="S25">
        <v>2</v>
      </c>
      <c r="T25" t="s">
        <v>15</v>
      </c>
    </row>
    <row r="26" spans="1:20" x14ac:dyDescent="0.55000000000000004">
      <c r="A26" s="1">
        <v>42740.492361111108</v>
      </c>
      <c r="B26" t="s">
        <v>7</v>
      </c>
      <c r="C26">
        <v>32.104111004473701</v>
      </c>
      <c r="D26">
        <v>35.209213813312203</v>
      </c>
      <c r="E26">
        <v>715.25950388059096</v>
      </c>
      <c r="F26">
        <v>2</v>
      </c>
      <c r="G26" t="s">
        <v>10</v>
      </c>
      <c r="N26" s="1">
        <v>43074.492361111108</v>
      </c>
      <c r="O26" t="s">
        <v>7</v>
      </c>
      <c r="P26">
        <v>32.1040732715879</v>
      </c>
      <c r="Q26">
        <v>35.209113337634101</v>
      </c>
      <c r="R26">
        <v>710.79096317771905</v>
      </c>
      <c r="S26">
        <v>2</v>
      </c>
      <c r="T26" t="s">
        <v>10</v>
      </c>
    </row>
    <row r="27" spans="1:20" x14ac:dyDescent="0.55000000000000004">
      <c r="A27" s="1">
        <v>42740.492361111108</v>
      </c>
      <c r="B27" t="s">
        <v>7</v>
      </c>
      <c r="C27">
        <v>32.104164025435203</v>
      </c>
      <c r="D27">
        <v>35.209083648723798</v>
      </c>
      <c r="E27">
        <v>691.39658616556198</v>
      </c>
      <c r="F27">
        <v>1</v>
      </c>
      <c r="G27" t="s">
        <v>9</v>
      </c>
      <c r="N27" s="1">
        <v>43074.492361111108</v>
      </c>
      <c r="O27" t="s">
        <v>7</v>
      </c>
      <c r="P27">
        <v>32.103633698439303</v>
      </c>
      <c r="Q27">
        <v>35.2085099979533</v>
      </c>
      <c r="R27">
        <v>694.09709160054297</v>
      </c>
      <c r="S27">
        <v>1</v>
      </c>
      <c r="T27" t="s">
        <v>9</v>
      </c>
    </row>
    <row r="28" spans="1:20" x14ac:dyDescent="0.55000000000000004">
      <c r="A28" s="1">
        <v>42740.493055555555</v>
      </c>
      <c r="B28" t="s">
        <v>7</v>
      </c>
      <c r="C28">
        <v>32.103534301840597</v>
      </c>
      <c r="D28">
        <v>35.209709238880002</v>
      </c>
      <c r="E28">
        <v>703.59465261896503</v>
      </c>
      <c r="F28">
        <v>2</v>
      </c>
      <c r="G28" t="s">
        <v>16</v>
      </c>
      <c r="N28" s="1">
        <v>43074.493055555555</v>
      </c>
      <c r="O28" t="s">
        <v>7</v>
      </c>
      <c r="P28">
        <v>32.103796322345303</v>
      </c>
      <c r="Q28">
        <v>35.209628407200299</v>
      </c>
      <c r="R28">
        <v>705.19193843123696</v>
      </c>
      <c r="S28">
        <v>2</v>
      </c>
      <c r="T28" t="s">
        <v>16</v>
      </c>
    </row>
    <row r="29" spans="1:20" x14ac:dyDescent="0.55000000000000004">
      <c r="A29" s="1">
        <v>42740.493055555555</v>
      </c>
      <c r="B29" t="s">
        <v>7</v>
      </c>
      <c r="C29">
        <v>32.103826572493404</v>
      </c>
      <c r="D29">
        <v>35.208983480418901</v>
      </c>
      <c r="E29">
        <v>690.15116034745097</v>
      </c>
      <c r="F29">
        <v>4</v>
      </c>
      <c r="G29" t="s">
        <v>9</v>
      </c>
      <c r="N29" s="1">
        <v>43074.493055555555</v>
      </c>
      <c r="O29" t="s">
        <v>7</v>
      </c>
      <c r="P29">
        <v>32.1039543594569</v>
      </c>
      <c r="Q29">
        <v>35.208847404486903</v>
      </c>
      <c r="R29">
        <v>689.95144627640002</v>
      </c>
      <c r="S29">
        <v>4</v>
      </c>
      <c r="T29" t="s">
        <v>9</v>
      </c>
    </row>
    <row r="30" spans="1:20" x14ac:dyDescent="0.55000000000000004">
      <c r="A30" s="1">
        <v>42740.493055555555</v>
      </c>
      <c r="B30" t="s">
        <v>7</v>
      </c>
      <c r="C30">
        <v>32.104323526073301</v>
      </c>
      <c r="D30">
        <v>35.2092968564804</v>
      </c>
      <c r="E30">
        <v>696.41134641143697</v>
      </c>
      <c r="F30">
        <v>4</v>
      </c>
      <c r="G30" t="s">
        <v>9</v>
      </c>
      <c r="N30" s="1">
        <v>43074.493055555555</v>
      </c>
      <c r="O30" t="s">
        <v>7</v>
      </c>
      <c r="P30">
        <v>32.104208613326897</v>
      </c>
      <c r="Q30">
        <v>35.209311540740103</v>
      </c>
      <c r="R30">
        <v>701.02578545327196</v>
      </c>
      <c r="S30">
        <v>4</v>
      </c>
      <c r="T30" t="s">
        <v>9</v>
      </c>
    </row>
    <row r="31" spans="1:20" x14ac:dyDescent="0.55000000000000004">
      <c r="A31" s="1">
        <v>42740.493055555555</v>
      </c>
      <c r="B31" t="s">
        <v>7</v>
      </c>
      <c r="C31">
        <v>32.104281644617103</v>
      </c>
      <c r="D31">
        <v>35.2084451469443</v>
      </c>
      <c r="E31">
        <v>699.32350612105597</v>
      </c>
      <c r="F31">
        <v>2</v>
      </c>
      <c r="G31" t="s">
        <v>10</v>
      </c>
      <c r="N31" s="1">
        <v>43074.493055555555</v>
      </c>
      <c r="O31" t="s">
        <v>7</v>
      </c>
      <c r="P31">
        <v>32.1037404780269</v>
      </c>
      <c r="Q31">
        <v>35.207976864255699</v>
      </c>
      <c r="R31">
        <v>697.559424853064</v>
      </c>
      <c r="S31">
        <v>2</v>
      </c>
      <c r="T31" t="s">
        <v>10</v>
      </c>
    </row>
    <row r="32" spans="1:20" x14ac:dyDescent="0.55000000000000004">
      <c r="A32" s="1">
        <v>42740.493055555555</v>
      </c>
      <c r="B32" t="s">
        <v>7</v>
      </c>
      <c r="C32">
        <v>0</v>
      </c>
      <c r="D32">
        <v>0</v>
      </c>
      <c r="E32">
        <v>0</v>
      </c>
      <c r="F32">
        <v>1</v>
      </c>
      <c r="G32" t="s">
        <v>9</v>
      </c>
      <c r="N32" s="1">
        <v>43074.493055555555</v>
      </c>
      <c r="O32" t="s">
        <v>7</v>
      </c>
      <c r="P32">
        <v>32.1025232821369</v>
      </c>
      <c r="Q32">
        <v>35.207323309149302</v>
      </c>
      <c r="R32">
        <v>698.63501509066396</v>
      </c>
      <c r="S32">
        <v>1</v>
      </c>
      <c r="T32" t="s">
        <v>9</v>
      </c>
    </row>
    <row r="33" spans="1:20" x14ac:dyDescent="0.55000000000000004">
      <c r="A33" s="1">
        <v>42740.493055555555</v>
      </c>
      <c r="B33" t="s">
        <v>7</v>
      </c>
      <c r="C33">
        <v>32.103941666769799</v>
      </c>
      <c r="D33">
        <v>35.208466874348296</v>
      </c>
      <c r="E33">
        <v>691.99634918653396</v>
      </c>
      <c r="F33">
        <v>1</v>
      </c>
      <c r="G33" t="s">
        <v>17</v>
      </c>
      <c r="N33" s="1">
        <v>43074.493055555555</v>
      </c>
      <c r="O33" t="s">
        <v>7</v>
      </c>
      <c r="P33">
        <v>32.1035617640661</v>
      </c>
      <c r="Q33">
        <v>35.208148005315998</v>
      </c>
      <c r="R33">
        <v>694.06039919438695</v>
      </c>
      <c r="S33">
        <v>1</v>
      </c>
      <c r="T33" t="s">
        <v>17</v>
      </c>
    </row>
    <row r="34" spans="1:20" x14ac:dyDescent="0.55000000000000004">
      <c r="A34" s="1">
        <v>42740.493055555555</v>
      </c>
      <c r="B34" t="s">
        <v>7</v>
      </c>
      <c r="C34">
        <v>32.103625428383403</v>
      </c>
      <c r="D34">
        <v>35.208835663499798</v>
      </c>
      <c r="E34">
        <v>708.01591994360399</v>
      </c>
      <c r="F34">
        <v>2</v>
      </c>
      <c r="G34" t="s">
        <v>10</v>
      </c>
      <c r="N34" s="1">
        <v>43074.493055555555</v>
      </c>
      <c r="O34" t="s">
        <v>7</v>
      </c>
      <c r="P34">
        <v>32.103617203435</v>
      </c>
      <c r="Q34">
        <v>35.209021392285798</v>
      </c>
      <c r="R34">
        <v>705.83843899845499</v>
      </c>
      <c r="S34">
        <v>2</v>
      </c>
      <c r="T34" t="s">
        <v>10</v>
      </c>
    </row>
    <row r="35" spans="1:20" x14ac:dyDescent="0.55000000000000004">
      <c r="A35" s="1">
        <v>42740.493055555555</v>
      </c>
      <c r="B35" t="s">
        <v>7</v>
      </c>
      <c r="C35">
        <v>32.102587987632504</v>
      </c>
      <c r="D35">
        <v>35.207590211238298</v>
      </c>
      <c r="E35">
        <v>693.10852031086995</v>
      </c>
      <c r="F35">
        <v>1</v>
      </c>
      <c r="G35" t="s">
        <v>18</v>
      </c>
      <c r="N35" s="1">
        <v>43074.493055555555</v>
      </c>
      <c r="O35" t="s">
        <v>7</v>
      </c>
      <c r="P35">
        <v>32.102548021141601</v>
      </c>
      <c r="Q35">
        <v>35.207424588109902</v>
      </c>
      <c r="R35">
        <v>696.83477312727496</v>
      </c>
      <c r="S35">
        <v>1</v>
      </c>
      <c r="T35" t="s">
        <v>18</v>
      </c>
    </row>
    <row r="36" spans="1:20" x14ac:dyDescent="0.55000000000000004">
      <c r="A36" s="1">
        <v>42740.493055555555</v>
      </c>
      <c r="B36" t="s">
        <v>7</v>
      </c>
      <c r="C36">
        <v>32.103117024912997</v>
      </c>
      <c r="D36">
        <v>35.209478093836402</v>
      </c>
      <c r="E36">
        <v>704.76395210521298</v>
      </c>
      <c r="F36">
        <v>5</v>
      </c>
      <c r="G36" t="s">
        <v>9</v>
      </c>
      <c r="N36" s="1">
        <v>43074.493055555555</v>
      </c>
      <c r="O36" t="s">
        <v>7</v>
      </c>
      <c r="P36">
        <v>32.103175984597897</v>
      </c>
      <c r="Q36">
        <v>35.209590716250197</v>
      </c>
      <c r="R36">
        <v>703.07004878506405</v>
      </c>
      <c r="S36">
        <v>5</v>
      </c>
      <c r="T36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gcaspi</dc:creator>
  <cp:lastModifiedBy>gcaspi</cp:lastModifiedBy>
  <dcterms:created xsi:type="dcterms:W3CDTF">2017-12-21T07:53:36Z</dcterms:created>
  <dcterms:modified xsi:type="dcterms:W3CDTF">2017-12-21T08:08:10Z</dcterms:modified>
</cp:coreProperties>
</file>