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LY_IBBCEAS\"/>
    </mc:Choice>
  </mc:AlternateContent>
  <xr:revisionPtr revIDLastSave="0" documentId="13_ncr:1_{7B8EB88D-BB1A-4E58-AE42-96999B5BB6F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Lamp" sheetId="1" r:id="rId1"/>
    <sheet name="HgArLam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" i="1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" i="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" i="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ArLamp!$A$1:$A$1024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ArLamp!$L$1:$L$1024</c:f>
              <c:numCache>
                <c:formatCode>General</c:formatCode>
                <c:ptCount val="1024"/>
                <c:pt idx="0">
                  <c:v>698.4</c:v>
                </c:pt>
                <c:pt idx="1">
                  <c:v>689.4</c:v>
                </c:pt>
                <c:pt idx="2">
                  <c:v>675.9</c:v>
                </c:pt>
                <c:pt idx="3">
                  <c:v>686.9</c:v>
                </c:pt>
                <c:pt idx="4">
                  <c:v>683.6</c:v>
                </c:pt>
                <c:pt idx="5">
                  <c:v>689.3</c:v>
                </c:pt>
                <c:pt idx="6">
                  <c:v>689.1</c:v>
                </c:pt>
                <c:pt idx="7">
                  <c:v>690.4</c:v>
                </c:pt>
                <c:pt idx="8">
                  <c:v>689.7</c:v>
                </c:pt>
                <c:pt idx="9">
                  <c:v>701.2</c:v>
                </c:pt>
                <c:pt idx="10">
                  <c:v>709.2</c:v>
                </c:pt>
                <c:pt idx="11">
                  <c:v>704.2</c:v>
                </c:pt>
                <c:pt idx="12">
                  <c:v>724.6</c:v>
                </c:pt>
                <c:pt idx="13">
                  <c:v>727.8</c:v>
                </c:pt>
                <c:pt idx="14">
                  <c:v>725.3</c:v>
                </c:pt>
                <c:pt idx="15">
                  <c:v>716.8</c:v>
                </c:pt>
                <c:pt idx="16">
                  <c:v>702.8</c:v>
                </c:pt>
                <c:pt idx="17">
                  <c:v>695.8</c:v>
                </c:pt>
                <c:pt idx="18">
                  <c:v>719.4</c:v>
                </c:pt>
                <c:pt idx="19">
                  <c:v>711.8</c:v>
                </c:pt>
                <c:pt idx="20">
                  <c:v>712.9</c:v>
                </c:pt>
                <c:pt idx="21">
                  <c:v>722.7</c:v>
                </c:pt>
                <c:pt idx="22">
                  <c:v>723.6</c:v>
                </c:pt>
                <c:pt idx="23">
                  <c:v>722.9</c:v>
                </c:pt>
                <c:pt idx="24">
                  <c:v>715.2</c:v>
                </c:pt>
                <c:pt idx="25">
                  <c:v>720.2</c:v>
                </c:pt>
                <c:pt idx="26">
                  <c:v>707.4</c:v>
                </c:pt>
                <c:pt idx="27">
                  <c:v>712.8</c:v>
                </c:pt>
                <c:pt idx="28">
                  <c:v>725.7</c:v>
                </c:pt>
                <c:pt idx="29">
                  <c:v>714.4</c:v>
                </c:pt>
                <c:pt idx="30">
                  <c:v>711.9</c:v>
                </c:pt>
                <c:pt idx="31">
                  <c:v>730.2</c:v>
                </c:pt>
                <c:pt idx="32">
                  <c:v>703</c:v>
                </c:pt>
                <c:pt idx="33">
                  <c:v>714.4</c:v>
                </c:pt>
                <c:pt idx="34">
                  <c:v>722.2</c:v>
                </c:pt>
                <c:pt idx="35">
                  <c:v>712.6</c:v>
                </c:pt>
                <c:pt idx="36">
                  <c:v>741.1</c:v>
                </c:pt>
                <c:pt idx="37">
                  <c:v>719.3</c:v>
                </c:pt>
                <c:pt idx="38">
                  <c:v>706.2</c:v>
                </c:pt>
                <c:pt idx="39">
                  <c:v>707.2</c:v>
                </c:pt>
                <c:pt idx="40">
                  <c:v>711.7</c:v>
                </c:pt>
                <c:pt idx="41">
                  <c:v>707.1</c:v>
                </c:pt>
                <c:pt idx="42">
                  <c:v>707.6</c:v>
                </c:pt>
                <c:pt idx="43">
                  <c:v>716.4</c:v>
                </c:pt>
                <c:pt idx="44">
                  <c:v>719.2</c:v>
                </c:pt>
                <c:pt idx="45">
                  <c:v>726.6</c:v>
                </c:pt>
                <c:pt idx="46">
                  <c:v>727.2</c:v>
                </c:pt>
                <c:pt idx="47">
                  <c:v>729.1</c:v>
                </c:pt>
                <c:pt idx="48">
                  <c:v>731.2</c:v>
                </c:pt>
                <c:pt idx="49">
                  <c:v>729.5</c:v>
                </c:pt>
                <c:pt idx="50">
                  <c:v>717.9</c:v>
                </c:pt>
                <c:pt idx="51">
                  <c:v>718.5</c:v>
                </c:pt>
                <c:pt idx="52">
                  <c:v>710.5</c:v>
                </c:pt>
                <c:pt idx="53">
                  <c:v>712.7</c:v>
                </c:pt>
                <c:pt idx="54">
                  <c:v>714.1</c:v>
                </c:pt>
                <c:pt idx="55">
                  <c:v>713.6</c:v>
                </c:pt>
                <c:pt idx="56">
                  <c:v>706.3</c:v>
                </c:pt>
                <c:pt idx="57">
                  <c:v>723.4</c:v>
                </c:pt>
                <c:pt idx="58">
                  <c:v>710.9</c:v>
                </c:pt>
                <c:pt idx="59">
                  <c:v>715.4</c:v>
                </c:pt>
                <c:pt idx="60">
                  <c:v>719.7</c:v>
                </c:pt>
                <c:pt idx="61">
                  <c:v>718.6</c:v>
                </c:pt>
                <c:pt idx="62">
                  <c:v>724.5</c:v>
                </c:pt>
                <c:pt idx="63">
                  <c:v>741.7</c:v>
                </c:pt>
                <c:pt idx="64">
                  <c:v>715.1</c:v>
                </c:pt>
                <c:pt idx="65">
                  <c:v>722.2</c:v>
                </c:pt>
                <c:pt idx="66">
                  <c:v>723.5</c:v>
                </c:pt>
                <c:pt idx="67">
                  <c:v>729.6</c:v>
                </c:pt>
                <c:pt idx="68">
                  <c:v>731.2</c:v>
                </c:pt>
                <c:pt idx="69">
                  <c:v>729.5</c:v>
                </c:pt>
                <c:pt idx="70">
                  <c:v>726.6</c:v>
                </c:pt>
                <c:pt idx="71">
                  <c:v>732.1</c:v>
                </c:pt>
                <c:pt idx="72">
                  <c:v>725.2</c:v>
                </c:pt>
                <c:pt idx="73">
                  <c:v>734.2</c:v>
                </c:pt>
                <c:pt idx="74">
                  <c:v>729.9</c:v>
                </c:pt>
                <c:pt idx="75">
                  <c:v>725.5</c:v>
                </c:pt>
                <c:pt idx="76">
                  <c:v>753.4</c:v>
                </c:pt>
                <c:pt idx="77">
                  <c:v>736.3</c:v>
                </c:pt>
                <c:pt idx="78">
                  <c:v>737</c:v>
                </c:pt>
                <c:pt idx="79">
                  <c:v>738.4</c:v>
                </c:pt>
                <c:pt idx="80">
                  <c:v>742.6</c:v>
                </c:pt>
                <c:pt idx="81">
                  <c:v>741.6</c:v>
                </c:pt>
                <c:pt idx="82">
                  <c:v>744.1</c:v>
                </c:pt>
                <c:pt idx="83">
                  <c:v>740.2</c:v>
                </c:pt>
                <c:pt idx="84">
                  <c:v>751.4</c:v>
                </c:pt>
                <c:pt idx="85">
                  <c:v>746.2</c:v>
                </c:pt>
                <c:pt idx="86">
                  <c:v>751.9</c:v>
                </c:pt>
                <c:pt idx="87">
                  <c:v>748.3</c:v>
                </c:pt>
                <c:pt idx="88">
                  <c:v>754.8</c:v>
                </c:pt>
                <c:pt idx="89">
                  <c:v>750.8</c:v>
                </c:pt>
                <c:pt idx="90">
                  <c:v>754.8</c:v>
                </c:pt>
                <c:pt idx="91">
                  <c:v>768.9</c:v>
                </c:pt>
                <c:pt idx="92">
                  <c:v>761.2</c:v>
                </c:pt>
                <c:pt idx="93">
                  <c:v>766.3</c:v>
                </c:pt>
                <c:pt idx="94">
                  <c:v>784.9</c:v>
                </c:pt>
                <c:pt idx="95">
                  <c:v>778.9</c:v>
                </c:pt>
                <c:pt idx="96">
                  <c:v>768.3</c:v>
                </c:pt>
                <c:pt idx="97">
                  <c:v>773.8</c:v>
                </c:pt>
                <c:pt idx="98">
                  <c:v>763.9</c:v>
                </c:pt>
                <c:pt idx="99">
                  <c:v>781.5</c:v>
                </c:pt>
                <c:pt idx="100">
                  <c:v>763.9</c:v>
                </c:pt>
                <c:pt idx="101">
                  <c:v>773.8</c:v>
                </c:pt>
                <c:pt idx="102">
                  <c:v>776.5</c:v>
                </c:pt>
                <c:pt idx="103">
                  <c:v>762.9</c:v>
                </c:pt>
                <c:pt idx="104">
                  <c:v>757.4</c:v>
                </c:pt>
                <c:pt idx="105">
                  <c:v>762.2</c:v>
                </c:pt>
                <c:pt idx="106">
                  <c:v>764.6</c:v>
                </c:pt>
                <c:pt idx="107">
                  <c:v>763.4</c:v>
                </c:pt>
                <c:pt idx="108">
                  <c:v>759.7</c:v>
                </c:pt>
                <c:pt idx="109">
                  <c:v>773.2</c:v>
                </c:pt>
                <c:pt idx="110">
                  <c:v>772.3</c:v>
                </c:pt>
                <c:pt idx="111">
                  <c:v>774.6</c:v>
                </c:pt>
                <c:pt idx="112">
                  <c:v>766</c:v>
                </c:pt>
                <c:pt idx="113">
                  <c:v>764.1</c:v>
                </c:pt>
                <c:pt idx="114">
                  <c:v>765.3</c:v>
                </c:pt>
                <c:pt idx="115">
                  <c:v>768.7</c:v>
                </c:pt>
                <c:pt idx="116">
                  <c:v>761.3</c:v>
                </c:pt>
                <c:pt idx="117">
                  <c:v>766.8</c:v>
                </c:pt>
                <c:pt idx="118">
                  <c:v>775.3</c:v>
                </c:pt>
                <c:pt idx="119">
                  <c:v>773</c:v>
                </c:pt>
                <c:pt idx="120">
                  <c:v>771.6</c:v>
                </c:pt>
                <c:pt idx="121">
                  <c:v>770.7</c:v>
                </c:pt>
                <c:pt idx="122">
                  <c:v>773.5</c:v>
                </c:pt>
                <c:pt idx="123">
                  <c:v>776</c:v>
                </c:pt>
                <c:pt idx="124">
                  <c:v>777.5</c:v>
                </c:pt>
                <c:pt idx="125">
                  <c:v>773.1</c:v>
                </c:pt>
                <c:pt idx="126">
                  <c:v>771.9</c:v>
                </c:pt>
                <c:pt idx="127">
                  <c:v>778.5</c:v>
                </c:pt>
                <c:pt idx="128">
                  <c:v>776.8</c:v>
                </c:pt>
                <c:pt idx="129">
                  <c:v>789.6</c:v>
                </c:pt>
                <c:pt idx="130">
                  <c:v>800.1</c:v>
                </c:pt>
                <c:pt idx="131">
                  <c:v>820.6</c:v>
                </c:pt>
                <c:pt idx="132">
                  <c:v>836.5</c:v>
                </c:pt>
                <c:pt idx="133">
                  <c:v>856.4</c:v>
                </c:pt>
                <c:pt idx="134">
                  <c:v>853.3</c:v>
                </c:pt>
                <c:pt idx="135">
                  <c:v>831</c:v>
                </c:pt>
                <c:pt idx="136">
                  <c:v>804.8</c:v>
                </c:pt>
                <c:pt idx="137">
                  <c:v>785.6</c:v>
                </c:pt>
                <c:pt idx="138">
                  <c:v>785.8</c:v>
                </c:pt>
                <c:pt idx="139">
                  <c:v>789.5</c:v>
                </c:pt>
                <c:pt idx="140">
                  <c:v>799.9</c:v>
                </c:pt>
                <c:pt idx="141">
                  <c:v>792.5</c:v>
                </c:pt>
                <c:pt idx="142">
                  <c:v>791.4</c:v>
                </c:pt>
                <c:pt idx="143">
                  <c:v>788.1</c:v>
                </c:pt>
                <c:pt idx="144">
                  <c:v>788.3</c:v>
                </c:pt>
                <c:pt idx="145">
                  <c:v>804.7</c:v>
                </c:pt>
                <c:pt idx="146">
                  <c:v>791.6</c:v>
                </c:pt>
                <c:pt idx="147">
                  <c:v>792.5</c:v>
                </c:pt>
                <c:pt idx="148">
                  <c:v>808.1</c:v>
                </c:pt>
                <c:pt idx="149">
                  <c:v>806.1</c:v>
                </c:pt>
                <c:pt idx="150">
                  <c:v>802</c:v>
                </c:pt>
                <c:pt idx="151">
                  <c:v>806.3</c:v>
                </c:pt>
                <c:pt idx="152">
                  <c:v>806.5</c:v>
                </c:pt>
                <c:pt idx="153">
                  <c:v>808.9</c:v>
                </c:pt>
                <c:pt idx="154">
                  <c:v>821.3</c:v>
                </c:pt>
                <c:pt idx="155">
                  <c:v>802.5</c:v>
                </c:pt>
                <c:pt idx="156">
                  <c:v>807.5</c:v>
                </c:pt>
                <c:pt idx="157">
                  <c:v>806.3</c:v>
                </c:pt>
                <c:pt idx="158">
                  <c:v>803.5</c:v>
                </c:pt>
                <c:pt idx="159">
                  <c:v>817.8</c:v>
                </c:pt>
                <c:pt idx="160">
                  <c:v>798.3</c:v>
                </c:pt>
                <c:pt idx="161">
                  <c:v>799.1</c:v>
                </c:pt>
                <c:pt idx="162">
                  <c:v>845.8</c:v>
                </c:pt>
                <c:pt idx="163">
                  <c:v>807.7</c:v>
                </c:pt>
                <c:pt idx="164">
                  <c:v>806.3</c:v>
                </c:pt>
                <c:pt idx="165">
                  <c:v>819.7</c:v>
                </c:pt>
                <c:pt idx="166">
                  <c:v>819.5</c:v>
                </c:pt>
                <c:pt idx="167">
                  <c:v>823.5</c:v>
                </c:pt>
                <c:pt idx="168">
                  <c:v>837.8</c:v>
                </c:pt>
                <c:pt idx="169">
                  <c:v>858.7</c:v>
                </c:pt>
                <c:pt idx="170">
                  <c:v>856.5</c:v>
                </c:pt>
                <c:pt idx="171">
                  <c:v>853.2</c:v>
                </c:pt>
                <c:pt idx="172">
                  <c:v>840.3</c:v>
                </c:pt>
                <c:pt idx="173">
                  <c:v>843.7</c:v>
                </c:pt>
                <c:pt idx="174">
                  <c:v>846.8</c:v>
                </c:pt>
                <c:pt idx="175">
                  <c:v>841.1</c:v>
                </c:pt>
                <c:pt idx="176">
                  <c:v>833.5</c:v>
                </c:pt>
                <c:pt idx="177">
                  <c:v>828.4</c:v>
                </c:pt>
                <c:pt idx="178">
                  <c:v>830.3</c:v>
                </c:pt>
                <c:pt idx="179">
                  <c:v>828.9</c:v>
                </c:pt>
                <c:pt idx="180">
                  <c:v>825.2</c:v>
                </c:pt>
                <c:pt idx="181">
                  <c:v>834.1</c:v>
                </c:pt>
                <c:pt idx="182">
                  <c:v>820.6</c:v>
                </c:pt>
                <c:pt idx="183">
                  <c:v>825.2</c:v>
                </c:pt>
                <c:pt idx="184">
                  <c:v>831.9</c:v>
                </c:pt>
                <c:pt idx="185">
                  <c:v>832.5</c:v>
                </c:pt>
                <c:pt idx="186">
                  <c:v>832</c:v>
                </c:pt>
                <c:pt idx="187">
                  <c:v>831.4</c:v>
                </c:pt>
                <c:pt idx="188">
                  <c:v>834.8</c:v>
                </c:pt>
                <c:pt idx="189">
                  <c:v>834.3</c:v>
                </c:pt>
                <c:pt idx="190">
                  <c:v>830.1</c:v>
                </c:pt>
                <c:pt idx="191">
                  <c:v>837</c:v>
                </c:pt>
                <c:pt idx="192">
                  <c:v>836.9</c:v>
                </c:pt>
                <c:pt idx="193">
                  <c:v>849.2</c:v>
                </c:pt>
                <c:pt idx="194">
                  <c:v>847.2</c:v>
                </c:pt>
                <c:pt idx="195">
                  <c:v>847.3</c:v>
                </c:pt>
                <c:pt idx="196">
                  <c:v>847.7</c:v>
                </c:pt>
                <c:pt idx="197">
                  <c:v>851.2</c:v>
                </c:pt>
                <c:pt idx="198">
                  <c:v>898.6</c:v>
                </c:pt>
                <c:pt idx="199">
                  <c:v>1047.9000000000001</c:v>
                </c:pt>
                <c:pt idx="200">
                  <c:v>1324.7</c:v>
                </c:pt>
                <c:pt idx="201">
                  <c:v>1648.8</c:v>
                </c:pt>
                <c:pt idx="202">
                  <c:v>1853.1</c:v>
                </c:pt>
                <c:pt idx="203">
                  <c:v>1784.1</c:v>
                </c:pt>
                <c:pt idx="204">
                  <c:v>1524.8</c:v>
                </c:pt>
                <c:pt idx="205">
                  <c:v>1144.5999999999999</c:v>
                </c:pt>
                <c:pt idx="206">
                  <c:v>913</c:v>
                </c:pt>
                <c:pt idx="207">
                  <c:v>856</c:v>
                </c:pt>
                <c:pt idx="208">
                  <c:v>847</c:v>
                </c:pt>
                <c:pt idx="209">
                  <c:v>846</c:v>
                </c:pt>
                <c:pt idx="210">
                  <c:v>844.5</c:v>
                </c:pt>
                <c:pt idx="211">
                  <c:v>859.1</c:v>
                </c:pt>
                <c:pt idx="212">
                  <c:v>856.2</c:v>
                </c:pt>
                <c:pt idx="213">
                  <c:v>858.2</c:v>
                </c:pt>
                <c:pt idx="214">
                  <c:v>852.3</c:v>
                </c:pt>
                <c:pt idx="215">
                  <c:v>852.3</c:v>
                </c:pt>
                <c:pt idx="216">
                  <c:v>848.9</c:v>
                </c:pt>
                <c:pt idx="217">
                  <c:v>857</c:v>
                </c:pt>
                <c:pt idx="218">
                  <c:v>852.5</c:v>
                </c:pt>
                <c:pt idx="219">
                  <c:v>863.2</c:v>
                </c:pt>
                <c:pt idx="220">
                  <c:v>864.7</c:v>
                </c:pt>
                <c:pt idx="221">
                  <c:v>855.5</c:v>
                </c:pt>
                <c:pt idx="222">
                  <c:v>861.4</c:v>
                </c:pt>
                <c:pt idx="223">
                  <c:v>861</c:v>
                </c:pt>
                <c:pt idx="224">
                  <c:v>856.2</c:v>
                </c:pt>
                <c:pt idx="225">
                  <c:v>868.5</c:v>
                </c:pt>
                <c:pt idx="226">
                  <c:v>867.3</c:v>
                </c:pt>
                <c:pt idx="227">
                  <c:v>869.8</c:v>
                </c:pt>
                <c:pt idx="228">
                  <c:v>867.4</c:v>
                </c:pt>
                <c:pt idx="229">
                  <c:v>861.9</c:v>
                </c:pt>
                <c:pt idx="230">
                  <c:v>870.6</c:v>
                </c:pt>
                <c:pt idx="231">
                  <c:v>875.3</c:v>
                </c:pt>
                <c:pt idx="232">
                  <c:v>871.9</c:v>
                </c:pt>
                <c:pt idx="233">
                  <c:v>874.3</c:v>
                </c:pt>
                <c:pt idx="234">
                  <c:v>875.3</c:v>
                </c:pt>
                <c:pt idx="235">
                  <c:v>874.1</c:v>
                </c:pt>
                <c:pt idx="236">
                  <c:v>872.3</c:v>
                </c:pt>
                <c:pt idx="237">
                  <c:v>875.5</c:v>
                </c:pt>
                <c:pt idx="238">
                  <c:v>872.7</c:v>
                </c:pt>
                <c:pt idx="239">
                  <c:v>882.8</c:v>
                </c:pt>
                <c:pt idx="240">
                  <c:v>876</c:v>
                </c:pt>
                <c:pt idx="241">
                  <c:v>879</c:v>
                </c:pt>
                <c:pt idx="242">
                  <c:v>881.3</c:v>
                </c:pt>
                <c:pt idx="243">
                  <c:v>885.3</c:v>
                </c:pt>
                <c:pt idx="244">
                  <c:v>890.1</c:v>
                </c:pt>
                <c:pt idx="245">
                  <c:v>896.7</c:v>
                </c:pt>
                <c:pt idx="246">
                  <c:v>889.3</c:v>
                </c:pt>
                <c:pt idx="247">
                  <c:v>893</c:v>
                </c:pt>
                <c:pt idx="248">
                  <c:v>892.8</c:v>
                </c:pt>
                <c:pt idx="249">
                  <c:v>895.7</c:v>
                </c:pt>
                <c:pt idx="250">
                  <c:v>888.8</c:v>
                </c:pt>
                <c:pt idx="251">
                  <c:v>900.9</c:v>
                </c:pt>
                <c:pt idx="252">
                  <c:v>909.7</c:v>
                </c:pt>
                <c:pt idx="253">
                  <c:v>911.8</c:v>
                </c:pt>
                <c:pt idx="254">
                  <c:v>911</c:v>
                </c:pt>
                <c:pt idx="255">
                  <c:v>913.4</c:v>
                </c:pt>
                <c:pt idx="256">
                  <c:v>910.3</c:v>
                </c:pt>
                <c:pt idx="257">
                  <c:v>983.9</c:v>
                </c:pt>
                <c:pt idx="258">
                  <c:v>1244.3</c:v>
                </c:pt>
                <c:pt idx="259">
                  <c:v>1748.2</c:v>
                </c:pt>
                <c:pt idx="260">
                  <c:v>2156.5</c:v>
                </c:pt>
                <c:pt idx="261">
                  <c:v>2290.5</c:v>
                </c:pt>
                <c:pt idx="262">
                  <c:v>2081.8000000000002</c:v>
                </c:pt>
                <c:pt idx="263">
                  <c:v>1607.2</c:v>
                </c:pt>
                <c:pt idx="264">
                  <c:v>1177.2</c:v>
                </c:pt>
                <c:pt idx="265">
                  <c:v>1000</c:v>
                </c:pt>
                <c:pt idx="266">
                  <c:v>962.5</c:v>
                </c:pt>
                <c:pt idx="267">
                  <c:v>969.6</c:v>
                </c:pt>
                <c:pt idx="268">
                  <c:v>959.6</c:v>
                </c:pt>
                <c:pt idx="269">
                  <c:v>931.4</c:v>
                </c:pt>
                <c:pt idx="270">
                  <c:v>916.7</c:v>
                </c:pt>
                <c:pt idx="271">
                  <c:v>895.5</c:v>
                </c:pt>
                <c:pt idx="272">
                  <c:v>899</c:v>
                </c:pt>
                <c:pt idx="273">
                  <c:v>896.1</c:v>
                </c:pt>
                <c:pt idx="274">
                  <c:v>884.7</c:v>
                </c:pt>
                <c:pt idx="275">
                  <c:v>890.8</c:v>
                </c:pt>
                <c:pt idx="276">
                  <c:v>895.2</c:v>
                </c:pt>
                <c:pt idx="277">
                  <c:v>897.2</c:v>
                </c:pt>
                <c:pt idx="278">
                  <c:v>894.8</c:v>
                </c:pt>
                <c:pt idx="279">
                  <c:v>906.3</c:v>
                </c:pt>
                <c:pt idx="280">
                  <c:v>892</c:v>
                </c:pt>
                <c:pt idx="281">
                  <c:v>892.7</c:v>
                </c:pt>
                <c:pt idx="282">
                  <c:v>903.3</c:v>
                </c:pt>
                <c:pt idx="283">
                  <c:v>903</c:v>
                </c:pt>
                <c:pt idx="284">
                  <c:v>906.4</c:v>
                </c:pt>
                <c:pt idx="285">
                  <c:v>907.7</c:v>
                </c:pt>
                <c:pt idx="286">
                  <c:v>905.5</c:v>
                </c:pt>
                <c:pt idx="287">
                  <c:v>912.5</c:v>
                </c:pt>
                <c:pt idx="288">
                  <c:v>908.9</c:v>
                </c:pt>
                <c:pt idx="289">
                  <c:v>922.4</c:v>
                </c:pt>
                <c:pt idx="290">
                  <c:v>918.2</c:v>
                </c:pt>
                <c:pt idx="291">
                  <c:v>921.1</c:v>
                </c:pt>
                <c:pt idx="292">
                  <c:v>916.9</c:v>
                </c:pt>
                <c:pt idx="293">
                  <c:v>936.8</c:v>
                </c:pt>
                <c:pt idx="294">
                  <c:v>918.6</c:v>
                </c:pt>
                <c:pt idx="295">
                  <c:v>919.4</c:v>
                </c:pt>
                <c:pt idx="296">
                  <c:v>934.7</c:v>
                </c:pt>
                <c:pt idx="297">
                  <c:v>933.4</c:v>
                </c:pt>
                <c:pt idx="298">
                  <c:v>935.2</c:v>
                </c:pt>
                <c:pt idx="299">
                  <c:v>932.3</c:v>
                </c:pt>
                <c:pt idx="300">
                  <c:v>938.3</c:v>
                </c:pt>
                <c:pt idx="301">
                  <c:v>933.7</c:v>
                </c:pt>
                <c:pt idx="302">
                  <c:v>929.1</c:v>
                </c:pt>
                <c:pt idx="303">
                  <c:v>951.1</c:v>
                </c:pt>
                <c:pt idx="304">
                  <c:v>934.8</c:v>
                </c:pt>
                <c:pt idx="305">
                  <c:v>946.1</c:v>
                </c:pt>
                <c:pt idx="306">
                  <c:v>937.7</c:v>
                </c:pt>
                <c:pt idx="307">
                  <c:v>946.4</c:v>
                </c:pt>
                <c:pt idx="308">
                  <c:v>946.2</c:v>
                </c:pt>
                <c:pt idx="309">
                  <c:v>942.9</c:v>
                </c:pt>
                <c:pt idx="310">
                  <c:v>937.8</c:v>
                </c:pt>
                <c:pt idx="311">
                  <c:v>940.4</c:v>
                </c:pt>
                <c:pt idx="312">
                  <c:v>939.1</c:v>
                </c:pt>
                <c:pt idx="313">
                  <c:v>941.8</c:v>
                </c:pt>
                <c:pt idx="314">
                  <c:v>938.2</c:v>
                </c:pt>
                <c:pt idx="315">
                  <c:v>954.3</c:v>
                </c:pt>
                <c:pt idx="316">
                  <c:v>959.8</c:v>
                </c:pt>
                <c:pt idx="317">
                  <c:v>964.5</c:v>
                </c:pt>
                <c:pt idx="318">
                  <c:v>975.9</c:v>
                </c:pt>
                <c:pt idx="319">
                  <c:v>959.8</c:v>
                </c:pt>
                <c:pt idx="320">
                  <c:v>971.4</c:v>
                </c:pt>
                <c:pt idx="321">
                  <c:v>973.9</c:v>
                </c:pt>
                <c:pt idx="322">
                  <c:v>981.4</c:v>
                </c:pt>
                <c:pt idx="323">
                  <c:v>975.3</c:v>
                </c:pt>
                <c:pt idx="324">
                  <c:v>981.4</c:v>
                </c:pt>
                <c:pt idx="325">
                  <c:v>999.8</c:v>
                </c:pt>
                <c:pt idx="326">
                  <c:v>1021.2</c:v>
                </c:pt>
                <c:pt idx="327">
                  <c:v>1111.4000000000001</c:v>
                </c:pt>
                <c:pt idx="328">
                  <c:v>1947.4</c:v>
                </c:pt>
                <c:pt idx="329">
                  <c:v>5654.2</c:v>
                </c:pt>
                <c:pt idx="330">
                  <c:v>9483.4</c:v>
                </c:pt>
                <c:pt idx="331">
                  <c:v>11336.4</c:v>
                </c:pt>
                <c:pt idx="332">
                  <c:v>11646.1</c:v>
                </c:pt>
                <c:pt idx="333">
                  <c:v>8434.2999999999993</c:v>
                </c:pt>
                <c:pt idx="334">
                  <c:v>5082</c:v>
                </c:pt>
                <c:pt idx="335">
                  <c:v>3352.2</c:v>
                </c:pt>
                <c:pt idx="336">
                  <c:v>2256</c:v>
                </c:pt>
                <c:pt idx="337">
                  <c:v>1554.1</c:v>
                </c:pt>
                <c:pt idx="338">
                  <c:v>1232</c:v>
                </c:pt>
                <c:pt idx="339">
                  <c:v>1048.7</c:v>
                </c:pt>
                <c:pt idx="340">
                  <c:v>1014</c:v>
                </c:pt>
                <c:pt idx="341">
                  <c:v>995.2</c:v>
                </c:pt>
                <c:pt idx="342">
                  <c:v>1045.4000000000001</c:v>
                </c:pt>
                <c:pt idx="343">
                  <c:v>1331.8</c:v>
                </c:pt>
                <c:pt idx="344">
                  <c:v>1929.4</c:v>
                </c:pt>
                <c:pt idx="345">
                  <c:v>2299.1</c:v>
                </c:pt>
                <c:pt idx="346">
                  <c:v>2464.6</c:v>
                </c:pt>
                <c:pt idx="347">
                  <c:v>2242.6999999999998</c:v>
                </c:pt>
                <c:pt idx="348">
                  <c:v>1846.8</c:v>
                </c:pt>
                <c:pt idx="349">
                  <c:v>2660.5</c:v>
                </c:pt>
                <c:pt idx="350">
                  <c:v>3707.6</c:v>
                </c:pt>
                <c:pt idx="351">
                  <c:v>4229.5</c:v>
                </c:pt>
                <c:pt idx="352">
                  <c:v>4391.7</c:v>
                </c:pt>
                <c:pt idx="353">
                  <c:v>3829.9</c:v>
                </c:pt>
                <c:pt idx="354">
                  <c:v>4566.1000000000004</c:v>
                </c:pt>
                <c:pt idx="355">
                  <c:v>8016.4</c:v>
                </c:pt>
                <c:pt idx="356">
                  <c:v>11917.3</c:v>
                </c:pt>
                <c:pt idx="357">
                  <c:v>13257.4</c:v>
                </c:pt>
                <c:pt idx="358">
                  <c:v>12374.4</c:v>
                </c:pt>
                <c:pt idx="359">
                  <c:v>8612</c:v>
                </c:pt>
                <c:pt idx="360">
                  <c:v>4392.7</c:v>
                </c:pt>
                <c:pt idx="361">
                  <c:v>2392.1999999999998</c:v>
                </c:pt>
                <c:pt idx="362">
                  <c:v>1340</c:v>
                </c:pt>
                <c:pt idx="363">
                  <c:v>1084.8</c:v>
                </c:pt>
                <c:pt idx="364">
                  <c:v>1033.4000000000001</c:v>
                </c:pt>
                <c:pt idx="365">
                  <c:v>1019.5</c:v>
                </c:pt>
                <c:pt idx="366">
                  <c:v>1019.4</c:v>
                </c:pt>
                <c:pt idx="367">
                  <c:v>1008.7</c:v>
                </c:pt>
                <c:pt idx="368">
                  <c:v>1007.1</c:v>
                </c:pt>
                <c:pt idx="369">
                  <c:v>1006.7</c:v>
                </c:pt>
                <c:pt idx="370">
                  <c:v>1006</c:v>
                </c:pt>
                <c:pt idx="371">
                  <c:v>1007.2</c:v>
                </c:pt>
                <c:pt idx="372">
                  <c:v>1005.4</c:v>
                </c:pt>
                <c:pt idx="373">
                  <c:v>1008.8</c:v>
                </c:pt>
                <c:pt idx="374">
                  <c:v>1001.2</c:v>
                </c:pt>
                <c:pt idx="375">
                  <c:v>1008.5</c:v>
                </c:pt>
                <c:pt idx="376">
                  <c:v>1006.5</c:v>
                </c:pt>
                <c:pt idx="377">
                  <c:v>1007.3</c:v>
                </c:pt>
                <c:pt idx="378">
                  <c:v>1005.7</c:v>
                </c:pt>
                <c:pt idx="379">
                  <c:v>1006.9</c:v>
                </c:pt>
                <c:pt idx="380">
                  <c:v>1017.3</c:v>
                </c:pt>
                <c:pt idx="381">
                  <c:v>1009.9</c:v>
                </c:pt>
                <c:pt idx="382">
                  <c:v>1010.3</c:v>
                </c:pt>
                <c:pt idx="383">
                  <c:v>1013.2</c:v>
                </c:pt>
                <c:pt idx="384">
                  <c:v>1008.4</c:v>
                </c:pt>
                <c:pt idx="385">
                  <c:v>1012.5</c:v>
                </c:pt>
                <c:pt idx="386">
                  <c:v>1079.5</c:v>
                </c:pt>
                <c:pt idx="387">
                  <c:v>1321.1</c:v>
                </c:pt>
                <c:pt idx="388">
                  <c:v>1479.8</c:v>
                </c:pt>
                <c:pt idx="389">
                  <c:v>1550.8</c:v>
                </c:pt>
                <c:pt idx="390">
                  <c:v>1530.9</c:v>
                </c:pt>
                <c:pt idx="391">
                  <c:v>1610.7</c:v>
                </c:pt>
                <c:pt idx="392">
                  <c:v>2739.3</c:v>
                </c:pt>
                <c:pt idx="393">
                  <c:v>3651.4</c:v>
                </c:pt>
                <c:pt idx="394">
                  <c:v>4075.2</c:v>
                </c:pt>
                <c:pt idx="395">
                  <c:v>4113.7</c:v>
                </c:pt>
                <c:pt idx="396">
                  <c:v>3565</c:v>
                </c:pt>
                <c:pt idx="397">
                  <c:v>3682.7</c:v>
                </c:pt>
                <c:pt idx="398">
                  <c:v>3669.7</c:v>
                </c:pt>
                <c:pt idx="399">
                  <c:v>3908.5</c:v>
                </c:pt>
                <c:pt idx="400">
                  <c:v>4727.1000000000004</c:v>
                </c:pt>
                <c:pt idx="401">
                  <c:v>5116.6000000000004</c:v>
                </c:pt>
                <c:pt idx="402">
                  <c:v>5278.9</c:v>
                </c:pt>
                <c:pt idx="403">
                  <c:v>4961.3</c:v>
                </c:pt>
                <c:pt idx="404">
                  <c:v>3233.1</c:v>
                </c:pt>
                <c:pt idx="405">
                  <c:v>2071.6</c:v>
                </c:pt>
                <c:pt idx="406">
                  <c:v>1475.1</c:v>
                </c:pt>
                <c:pt idx="407">
                  <c:v>1148.3</c:v>
                </c:pt>
                <c:pt idx="408">
                  <c:v>1063</c:v>
                </c:pt>
                <c:pt idx="409">
                  <c:v>1041.8</c:v>
                </c:pt>
                <c:pt idx="410">
                  <c:v>1028</c:v>
                </c:pt>
                <c:pt idx="411">
                  <c:v>1033.5999999999999</c:v>
                </c:pt>
                <c:pt idx="412">
                  <c:v>1046.0999999999999</c:v>
                </c:pt>
                <c:pt idx="413">
                  <c:v>1046.2</c:v>
                </c:pt>
                <c:pt idx="414">
                  <c:v>1045.4000000000001</c:v>
                </c:pt>
                <c:pt idx="415">
                  <c:v>1049.5</c:v>
                </c:pt>
                <c:pt idx="416">
                  <c:v>1102.2</c:v>
                </c:pt>
                <c:pt idx="417">
                  <c:v>1731.6</c:v>
                </c:pt>
                <c:pt idx="418">
                  <c:v>2933.7</c:v>
                </c:pt>
                <c:pt idx="419">
                  <c:v>3501</c:v>
                </c:pt>
                <c:pt idx="420">
                  <c:v>3840.7</c:v>
                </c:pt>
                <c:pt idx="421">
                  <c:v>3340.1</c:v>
                </c:pt>
                <c:pt idx="422">
                  <c:v>2071.6</c:v>
                </c:pt>
                <c:pt idx="423">
                  <c:v>1554.8</c:v>
                </c:pt>
                <c:pt idx="424">
                  <c:v>1223.5999999999999</c:v>
                </c:pt>
                <c:pt idx="425">
                  <c:v>1088.5</c:v>
                </c:pt>
                <c:pt idx="426">
                  <c:v>1060.2</c:v>
                </c:pt>
                <c:pt idx="427">
                  <c:v>1056.8</c:v>
                </c:pt>
                <c:pt idx="428">
                  <c:v>1052.8</c:v>
                </c:pt>
                <c:pt idx="429">
                  <c:v>1054.2</c:v>
                </c:pt>
                <c:pt idx="430">
                  <c:v>1056.2</c:v>
                </c:pt>
                <c:pt idx="431">
                  <c:v>1053.4000000000001</c:v>
                </c:pt>
                <c:pt idx="432">
                  <c:v>1053.0999999999999</c:v>
                </c:pt>
                <c:pt idx="433">
                  <c:v>1051.4000000000001</c:v>
                </c:pt>
                <c:pt idx="434">
                  <c:v>1057.4000000000001</c:v>
                </c:pt>
                <c:pt idx="435">
                  <c:v>1069.7</c:v>
                </c:pt>
                <c:pt idx="436">
                  <c:v>1078.3</c:v>
                </c:pt>
                <c:pt idx="437">
                  <c:v>1098.0999999999999</c:v>
                </c:pt>
                <c:pt idx="438">
                  <c:v>1649.8</c:v>
                </c:pt>
                <c:pt idx="439">
                  <c:v>2968.4</c:v>
                </c:pt>
                <c:pt idx="440">
                  <c:v>4040.9</c:v>
                </c:pt>
                <c:pt idx="441">
                  <c:v>4630.3</c:v>
                </c:pt>
                <c:pt idx="442">
                  <c:v>4418.1000000000004</c:v>
                </c:pt>
                <c:pt idx="443">
                  <c:v>3034</c:v>
                </c:pt>
                <c:pt idx="444">
                  <c:v>2037.3</c:v>
                </c:pt>
                <c:pt idx="445">
                  <c:v>1585.9</c:v>
                </c:pt>
                <c:pt idx="446">
                  <c:v>1683.6</c:v>
                </c:pt>
                <c:pt idx="447">
                  <c:v>1887.1</c:v>
                </c:pt>
                <c:pt idx="448">
                  <c:v>1975.9</c:v>
                </c:pt>
                <c:pt idx="449">
                  <c:v>1967.3</c:v>
                </c:pt>
                <c:pt idx="450">
                  <c:v>1547.1</c:v>
                </c:pt>
                <c:pt idx="451">
                  <c:v>1308</c:v>
                </c:pt>
                <c:pt idx="452">
                  <c:v>1164.3</c:v>
                </c:pt>
                <c:pt idx="453">
                  <c:v>1090.5999999999999</c:v>
                </c:pt>
                <c:pt idx="454">
                  <c:v>1073.5999999999999</c:v>
                </c:pt>
                <c:pt idx="455">
                  <c:v>1070.3</c:v>
                </c:pt>
                <c:pt idx="456">
                  <c:v>1075.3</c:v>
                </c:pt>
                <c:pt idx="457">
                  <c:v>1081.3</c:v>
                </c:pt>
                <c:pt idx="458">
                  <c:v>1123.5999999999999</c:v>
                </c:pt>
                <c:pt idx="459">
                  <c:v>1129.7</c:v>
                </c:pt>
                <c:pt idx="460">
                  <c:v>1141.2</c:v>
                </c:pt>
                <c:pt idx="461">
                  <c:v>1134.0999999999999</c:v>
                </c:pt>
                <c:pt idx="462">
                  <c:v>1108.0999999999999</c:v>
                </c:pt>
                <c:pt idx="463">
                  <c:v>1079.8</c:v>
                </c:pt>
                <c:pt idx="464">
                  <c:v>1080.2</c:v>
                </c:pt>
                <c:pt idx="465">
                  <c:v>1063.7</c:v>
                </c:pt>
                <c:pt idx="466">
                  <c:v>1078.5999999999999</c:v>
                </c:pt>
                <c:pt idx="467">
                  <c:v>1068.5999999999999</c:v>
                </c:pt>
                <c:pt idx="468">
                  <c:v>1069.7</c:v>
                </c:pt>
                <c:pt idx="469">
                  <c:v>1069.9000000000001</c:v>
                </c:pt>
                <c:pt idx="470">
                  <c:v>1077.7</c:v>
                </c:pt>
                <c:pt idx="471">
                  <c:v>1068.3</c:v>
                </c:pt>
                <c:pt idx="472">
                  <c:v>1067.4000000000001</c:v>
                </c:pt>
                <c:pt idx="473">
                  <c:v>1077.5999999999999</c:v>
                </c:pt>
                <c:pt idx="474">
                  <c:v>1077.5</c:v>
                </c:pt>
                <c:pt idx="475">
                  <c:v>1066.0999999999999</c:v>
                </c:pt>
                <c:pt idx="476">
                  <c:v>1072.3</c:v>
                </c:pt>
                <c:pt idx="477">
                  <c:v>1070.2</c:v>
                </c:pt>
                <c:pt idx="478">
                  <c:v>1068.8</c:v>
                </c:pt>
                <c:pt idx="479">
                  <c:v>1058</c:v>
                </c:pt>
                <c:pt idx="480">
                  <c:v>1062.5999999999999</c:v>
                </c:pt>
                <c:pt idx="481">
                  <c:v>1073.3</c:v>
                </c:pt>
                <c:pt idx="482">
                  <c:v>1073.9000000000001</c:v>
                </c:pt>
                <c:pt idx="483">
                  <c:v>1070.7</c:v>
                </c:pt>
                <c:pt idx="484">
                  <c:v>1078.8</c:v>
                </c:pt>
                <c:pt idx="485">
                  <c:v>1070.8</c:v>
                </c:pt>
                <c:pt idx="486">
                  <c:v>1080.3</c:v>
                </c:pt>
                <c:pt idx="487">
                  <c:v>1089.3</c:v>
                </c:pt>
                <c:pt idx="488">
                  <c:v>1080</c:v>
                </c:pt>
                <c:pt idx="489">
                  <c:v>1075</c:v>
                </c:pt>
                <c:pt idx="490">
                  <c:v>1071.5999999999999</c:v>
                </c:pt>
                <c:pt idx="491">
                  <c:v>1080.0999999999999</c:v>
                </c:pt>
                <c:pt idx="492">
                  <c:v>1080.3</c:v>
                </c:pt>
                <c:pt idx="493">
                  <c:v>1069.9000000000001</c:v>
                </c:pt>
                <c:pt idx="494">
                  <c:v>1076.5999999999999</c:v>
                </c:pt>
                <c:pt idx="495">
                  <c:v>1086.3</c:v>
                </c:pt>
                <c:pt idx="496">
                  <c:v>1112.7</c:v>
                </c:pt>
                <c:pt idx="497">
                  <c:v>1123.7</c:v>
                </c:pt>
                <c:pt idx="498">
                  <c:v>1129.9000000000001</c:v>
                </c:pt>
                <c:pt idx="499">
                  <c:v>1126.8</c:v>
                </c:pt>
                <c:pt idx="500">
                  <c:v>1106.9000000000001</c:v>
                </c:pt>
                <c:pt idx="501">
                  <c:v>1099.2</c:v>
                </c:pt>
                <c:pt idx="502">
                  <c:v>1090.7</c:v>
                </c:pt>
                <c:pt idx="503">
                  <c:v>1079.4000000000001</c:v>
                </c:pt>
                <c:pt idx="504">
                  <c:v>1082.9000000000001</c:v>
                </c:pt>
                <c:pt idx="505">
                  <c:v>1087.7</c:v>
                </c:pt>
                <c:pt idx="506">
                  <c:v>1097.7</c:v>
                </c:pt>
                <c:pt idx="507">
                  <c:v>1110.5</c:v>
                </c:pt>
                <c:pt idx="508">
                  <c:v>1084.4000000000001</c:v>
                </c:pt>
                <c:pt idx="509">
                  <c:v>1079.0999999999999</c:v>
                </c:pt>
                <c:pt idx="510">
                  <c:v>1098.0999999999999</c:v>
                </c:pt>
                <c:pt idx="511">
                  <c:v>1092.5</c:v>
                </c:pt>
                <c:pt idx="512">
                  <c:v>1101.7</c:v>
                </c:pt>
                <c:pt idx="513">
                  <c:v>1079.4000000000001</c:v>
                </c:pt>
                <c:pt idx="514">
                  <c:v>1087.5999999999999</c:v>
                </c:pt>
                <c:pt idx="515">
                  <c:v>1091.7</c:v>
                </c:pt>
                <c:pt idx="516">
                  <c:v>1083.7</c:v>
                </c:pt>
                <c:pt idx="517">
                  <c:v>1093.5</c:v>
                </c:pt>
                <c:pt idx="518">
                  <c:v>1097</c:v>
                </c:pt>
                <c:pt idx="519">
                  <c:v>1099.5</c:v>
                </c:pt>
                <c:pt idx="520">
                  <c:v>1093.5</c:v>
                </c:pt>
                <c:pt idx="521">
                  <c:v>1102.4000000000001</c:v>
                </c:pt>
                <c:pt idx="522">
                  <c:v>1116.9000000000001</c:v>
                </c:pt>
                <c:pt idx="523">
                  <c:v>1110.2</c:v>
                </c:pt>
                <c:pt idx="524">
                  <c:v>1117.2</c:v>
                </c:pt>
                <c:pt idx="525">
                  <c:v>1103.5</c:v>
                </c:pt>
                <c:pt idx="526">
                  <c:v>1112</c:v>
                </c:pt>
                <c:pt idx="527">
                  <c:v>1104.8</c:v>
                </c:pt>
                <c:pt idx="528">
                  <c:v>1109</c:v>
                </c:pt>
                <c:pt idx="529">
                  <c:v>1105.9000000000001</c:v>
                </c:pt>
                <c:pt idx="530">
                  <c:v>1099.0999999999999</c:v>
                </c:pt>
                <c:pt idx="531">
                  <c:v>1102.3</c:v>
                </c:pt>
                <c:pt idx="532">
                  <c:v>1098.8</c:v>
                </c:pt>
                <c:pt idx="533">
                  <c:v>1099.8</c:v>
                </c:pt>
                <c:pt idx="534">
                  <c:v>1095.4000000000001</c:v>
                </c:pt>
                <c:pt idx="535">
                  <c:v>1149.5999999999999</c:v>
                </c:pt>
                <c:pt idx="536">
                  <c:v>1098.5</c:v>
                </c:pt>
                <c:pt idx="537">
                  <c:v>1095.5999999999999</c:v>
                </c:pt>
                <c:pt idx="538">
                  <c:v>1108.3</c:v>
                </c:pt>
                <c:pt idx="539">
                  <c:v>1101.5</c:v>
                </c:pt>
                <c:pt idx="540">
                  <c:v>1101</c:v>
                </c:pt>
                <c:pt idx="541">
                  <c:v>1100.8</c:v>
                </c:pt>
                <c:pt idx="542">
                  <c:v>1104.7</c:v>
                </c:pt>
                <c:pt idx="543">
                  <c:v>1101.9000000000001</c:v>
                </c:pt>
                <c:pt idx="544">
                  <c:v>1103.5999999999999</c:v>
                </c:pt>
                <c:pt idx="545">
                  <c:v>1099.9000000000001</c:v>
                </c:pt>
                <c:pt idx="546">
                  <c:v>1107.7</c:v>
                </c:pt>
                <c:pt idx="547">
                  <c:v>1107.3</c:v>
                </c:pt>
                <c:pt idx="548">
                  <c:v>1113.3</c:v>
                </c:pt>
                <c:pt idx="549">
                  <c:v>1110.5</c:v>
                </c:pt>
                <c:pt idx="550">
                  <c:v>1184.5999999999999</c:v>
                </c:pt>
                <c:pt idx="551">
                  <c:v>1696</c:v>
                </c:pt>
                <c:pt idx="552">
                  <c:v>2324.9</c:v>
                </c:pt>
                <c:pt idx="553">
                  <c:v>2604.5</c:v>
                </c:pt>
                <c:pt idx="554">
                  <c:v>2742.9</c:v>
                </c:pt>
                <c:pt idx="555">
                  <c:v>2309.6999999999998</c:v>
                </c:pt>
                <c:pt idx="556">
                  <c:v>1653.6</c:v>
                </c:pt>
                <c:pt idx="557">
                  <c:v>1409.6</c:v>
                </c:pt>
                <c:pt idx="558">
                  <c:v>1333.9</c:v>
                </c:pt>
                <c:pt idx="559">
                  <c:v>1434.6</c:v>
                </c:pt>
                <c:pt idx="560">
                  <c:v>1553.5</c:v>
                </c:pt>
                <c:pt idx="561">
                  <c:v>1620.6</c:v>
                </c:pt>
                <c:pt idx="562">
                  <c:v>1581.9</c:v>
                </c:pt>
                <c:pt idx="563">
                  <c:v>1351.8</c:v>
                </c:pt>
                <c:pt idx="564">
                  <c:v>1221.2</c:v>
                </c:pt>
                <c:pt idx="565">
                  <c:v>1163.8</c:v>
                </c:pt>
                <c:pt idx="566">
                  <c:v>1130.5999999999999</c:v>
                </c:pt>
                <c:pt idx="567">
                  <c:v>1114</c:v>
                </c:pt>
                <c:pt idx="568">
                  <c:v>1116</c:v>
                </c:pt>
                <c:pt idx="569">
                  <c:v>1118.3</c:v>
                </c:pt>
                <c:pt idx="570">
                  <c:v>1114.7</c:v>
                </c:pt>
                <c:pt idx="571">
                  <c:v>1113.5</c:v>
                </c:pt>
                <c:pt idx="572">
                  <c:v>1109.9000000000001</c:v>
                </c:pt>
                <c:pt idx="573">
                  <c:v>1118.8</c:v>
                </c:pt>
                <c:pt idx="574">
                  <c:v>1134.2</c:v>
                </c:pt>
                <c:pt idx="575">
                  <c:v>1112.8</c:v>
                </c:pt>
                <c:pt idx="576">
                  <c:v>1148.2</c:v>
                </c:pt>
                <c:pt idx="577">
                  <c:v>1127.2</c:v>
                </c:pt>
                <c:pt idx="578">
                  <c:v>1119.3</c:v>
                </c:pt>
                <c:pt idx="579">
                  <c:v>1114.0999999999999</c:v>
                </c:pt>
                <c:pt idx="580">
                  <c:v>1123.3</c:v>
                </c:pt>
                <c:pt idx="581">
                  <c:v>1121.9000000000001</c:v>
                </c:pt>
                <c:pt idx="582">
                  <c:v>1118.3</c:v>
                </c:pt>
                <c:pt idx="583">
                  <c:v>1121.5</c:v>
                </c:pt>
                <c:pt idx="584">
                  <c:v>1113</c:v>
                </c:pt>
                <c:pt idx="585">
                  <c:v>1112.4000000000001</c:v>
                </c:pt>
                <c:pt idx="586">
                  <c:v>1115.5999999999999</c:v>
                </c:pt>
                <c:pt idx="587">
                  <c:v>1114</c:v>
                </c:pt>
                <c:pt idx="588">
                  <c:v>1108.3</c:v>
                </c:pt>
                <c:pt idx="589">
                  <c:v>1125.2</c:v>
                </c:pt>
                <c:pt idx="590">
                  <c:v>1125.7</c:v>
                </c:pt>
                <c:pt idx="591">
                  <c:v>1112.7</c:v>
                </c:pt>
                <c:pt idx="592">
                  <c:v>1117.3</c:v>
                </c:pt>
                <c:pt idx="593">
                  <c:v>1112.3</c:v>
                </c:pt>
                <c:pt idx="594">
                  <c:v>1125</c:v>
                </c:pt>
                <c:pt idx="595">
                  <c:v>1121.2</c:v>
                </c:pt>
                <c:pt idx="596">
                  <c:v>1124.7</c:v>
                </c:pt>
                <c:pt idx="597">
                  <c:v>1118.5</c:v>
                </c:pt>
                <c:pt idx="598">
                  <c:v>1119.3</c:v>
                </c:pt>
                <c:pt idx="599">
                  <c:v>1119.5999999999999</c:v>
                </c:pt>
                <c:pt idx="600">
                  <c:v>1128.3</c:v>
                </c:pt>
                <c:pt idx="601">
                  <c:v>1148.2</c:v>
                </c:pt>
                <c:pt idx="602">
                  <c:v>1163.2</c:v>
                </c:pt>
                <c:pt idx="603">
                  <c:v>1193.2</c:v>
                </c:pt>
                <c:pt idx="604">
                  <c:v>1170.4000000000001</c:v>
                </c:pt>
                <c:pt idx="605">
                  <c:v>1206.8</c:v>
                </c:pt>
                <c:pt idx="606">
                  <c:v>1357.8</c:v>
                </c:pt>
                <c:pt idx="607">
                  <c:v>1551</c:v>
                </c:pt>
                <c:pt idx="608">
                  <c:v>1681.1</c:v>
                </c:pt>
                <c:pt idx="609">
                  <c:v>1715.7</c:v>
                </c:pt>
                <c:pt idx="610">
                  <c:v>1559.6</c:v>
                </c:pt>
                <c:pt idx="611">
                  <c:v>1324.5</c:v>
                </c:pt>
                <c:pt idx="612">
                  <c:v>1224.2</c:v>
                </c:pt>
                <c:pt idx="613">
                  <c:v>1173.0999999999999</c:v>
                </c:pt>
                <c:pt idx="614">
                  <c:v>1164</c:v>
                </c:pt>
                <c:pt idx="615">
                  <c:v>1134</c:v>
                </c:pt>
                <c:pt idx="616">
                  <c:v>1123.5999999999999</c:v>
                </c:pt>
                <c:pt idx="617">
                  <c:v>1122.8</c:v>
                </c:pt>
                <c:pt idx="618">
                  <c:v>1133.5999999999999</c:v>
                </c:pt>
                <c:pt idx="619">
                  <c:v>1129</c:v>
                </c:pt>
                <c:pt idx="620">
                  <c:v>1147.5</c:v>
                </c:pt>
                <c:pt idx="621">
                  <c:v>1122.5999999999999</c:v>
                </c:pt>
                <c:pt idx="622">
                  <c:v>1121.5999999999999</c:v>
                </c:pt>
                <c:pt idx="623">
                  <c:v>1122.8</c:v>
                </c:pt>
                <c:pt idx="624">
                  <c:v>1121.5999999999999</c:v>
                </c:pt>
                <c:pt idx="625">
                  <c:v>1127.4000000000001</c:v>
                </c:pt>
                <c:pt idx="626">
                  <c:v>1155.4000000000001</c:v>
                </c:pt>
                <c:pt idx="627">
                  <c:v>1262.5</c:v>
                </c:pt>
                <c:pt idx="628">
                  <c:v>1374.8</c:v>
                </c:pt>
                <c:pt idx="629">
                  <c:v>1437.2</c:v>
                </c:pt>
                <c:pt idx="630">
                  <c:v>1457.8</c:v>
                </c:pt>
                <c:pt idx="631">
                  <c:v>1377.6</c:v>
                </c:pt>
                <c:pt idx="632">
                  <c:v>1243</c:v>
                </c:pt>
                <c:pt idx="633">
                  <c:v>1203</c:v>
                </c:pt>
                <c:pt idx="634">
                  <c:v>1164.2</c:v>
                </c:pt>
                <c:pt idx="635">
                  <c:v>1141.7</c:v>
                </c:pt>
                <c:pt idx="636">
                  <c:v>1135.4000000000001</c:v>
                </c:pt>
                <c:pt idx="637">
                  <c:v>1139.0999999999999</c:v>
                </c:pt>
                <c:pt idx="638">
                  <c:v>1137</c:v>
                </c:pt>
                <c:pt idx="639">
                  <c:v>1141.0999999999999</c:v>
                </c:pt>
                <c:pt idx="640">
                  <c:v>1137.2</c:v>
                </c:pt>
                <c:pt idx="641">
                  <c:v>1143.4000000000001</c:v>
                </c:pt>
                <c:pt idx="642">
                  <c:v>1139.2</c:v>
                </c:pt>
                <c:pt idx="643">
                  <c:v>1133.7</c:v>
                </c:pt>
                <c:pt idx="644">
                  <c:v>1140.8</c:v>
                </c:pt>
                <c:pt idx="645">
                  <c:v>1135.8</c:v>
                </c:pt>
                <c:pt idx="646">
                  <c:v>1128.2</c:v>
                </c:pt>
                <c:pt idx="647">
                  <c:v>1121.5999999999999</c:v>
                </c:pt>
                <c:pt idx="648">
                  <c:v>1126.9000000000001</c:v>
                </c:pt>
                <c:pt idx="649">
                  <c:v>1126</c:v>
                </c:pt>
                <c:pt idx="650">
                  <c:v>1127.8</c:v>
                </c:pt>
                <c:pt idx="651">
                  <c:v>1137.7</c:v>
                </c:pt>
                <c:pt idx="652">
                  <c:v>1122.8</c:v>
                </c:pt>
                <c:pt idx="653">
                  <c:v>1125.3</c:v>
                </c:pt>
                <c:pt idx="654">
                  <c:v>1131.5</c:v>
                </c:pt>
                <c:pt idx="655">
                  <c:v>1128.5</c:v>
                </c:pt>
                <c:pt idx="656">
                  <c:v>1124.4000000000001</c:v>
                </c:pt>
                <c:pt idx="657">
                  <c:v>1126.9000000000001</c:v>
                </c:pt>
                <c:pt idx="658">
                  <c:v>1122.2</c:v>
                </c:pt>
                <c:pt idx="659">
                  <c:v>1139.3</c:v>
                </c:pt>
                <c:pt idx="660">
                  <c:v>1120.8</c:v>
                </c:pt>
                <c:pt idx="661">
                  <c:v>1125.2</c:v>
                </c:pt>
                <c:pt idx="662">
                  <c:v>1123.7</c:v>
                </c:pt>
                <c:pt idx="663">
                  <c:v>1113.0999999999999</c:v>
                </c:pt>
                <c:pt idx="664">
                  <c:v>1120.3</c:v>
                </c:pt>
                <c:pt idx="665">
                  <c:v>1113.8</c:v>
                </c:pt>
                <c:pt idx="666">
                  <c:v>1131.9000000000001</c:v>
                </c:pt>
                <c:pt idx="667">
                  <c:v>1116</c:v>
                </c:pt>
                <c:pt idx="668">
                  <c:v>1124.5</c:v>
                </c:pt>
                <c:pt idx="669">
                  <c:v>1140.8</c:v>
                </c:pt>
                <c:pt idx="670">
                  <c:v>1120.2</c:v>
                </c:pt>
                <c:pt idx="671">
                  <c:v>1123.8</c:v>
                </c:pt>
                <c:pt idx="672">
                  <c:v>1129.3</c:v>
                </c:pt>
                <c:pt idx="673">
                  <c:v>1123.3</c:v>
                </c:pt>
                <c:pt idx="674">
                  <c:v>1183.5999999999999</c:v>
                </c:pt>
                <c:pt idx="675">
                  <c:v>1371</c:v>
                </c:pt>
                <c:pt idx="676">
                  <c:v>1572.4</c:v>
                </c:pt>
                <c:pt idx="677">
                  <c:v>1712.1</c:v>
                </c:pt>
                <c:pt idx="678">
                  <c:v>1775.2</c:v>
                </c:pt>
                <c:pt idx="679">
                  <c:v>1617.4</c:v>
                </c:pt>
                <c:pt idx="680">
                  <c:v>1399.3</c:v>
                </c:pt>
                <c:pt idx="681">
                  <c:v>1259.0999999999999</c:v>
                </c:pt>
                <c:pt idx="682">
                  <c:v>1213.0999999999999</c:v>
                </c:pt>
                <c:pt idx="683">
                  <c:v>1155</c:v>
                </c:pt>
                <c:pt idx="684">
                  <c:v>1128.4000000000001</c:v>
                </c:pt>
                <c:pt idx="685">
                  <c:v>1109.9000000000001</c:v>
                </c:pt>
                <c:pt idx="686">
                  <c:v>1121.8</c:v>
                </c:pt>
                <c:pt idx="687">
                  <c:v>1118</c:v>
                </c:pt>
                <c:pt idx="688">
                  <c:v>1114.5999999999999</c:v>
                </c:pt>
                <c:pt idx="689">
                  <c:v>1118.4000000000001</c:v>
                </c:pt>
                <c:pt idx="690">
                  <c:v>1119.5</c:v>
                </c:pt>
                <c:pt idx="691">
                  <c:v>1121.5</c:v>
                </c:pt>
                <c:pt idx="692">
                  <c:v>1120.0999999999999</c:v>
                </c:pt>
                <c:pt idx="693">
                  <c:v>1111.7</c:v>
                </c:pt>
                <c:pt idx="694">
                  <c:v>1112.9000000000001</c:v>
                </c:pt>
                <c:pt idx="695">
                  <c:v>1118.3</c:v>
                </c:pt>
                <c:pt idx="696">
                  <c:v>1114.2</c:v>
                </c:pt>
                <c:pt idx="697">
                  <c:v>1124.4000000000001</c:v>
                </c:pt>
                <c:pt idx="698">
                  <c:v>1121.5</c:v>
                </c:pt>
                <c:pt idx="699">
                  <c:v>1123.9000000000001</c:v>
                </c:pt>
                <c:pt idx="700">
                  <c:v>1113.2</c:v>
                </c:pt>
                <c:pt idx="701">
                  <c:v>1118.9000000000001</c:v>
                </c:pt>
                <c:pt idx="702">
                  <c:v>1121.5</c:v>
                </c:pt>
                <c:pt idx="703">
                  <c:v>1118.4000000000001</c:v>
                </c:pt>
                <c:pt idx="704">
                  <c:v>1114.5999999999999</c:v>
                </c:pt>
                <c:pt idx="705">
                  <c:v>1125.5</c:v>
                </c:pt>
                <c:pt idx="706">
                  <c:v>1119.7</c:v>
                </c:pt>
                <c:pt idx="707">
                  <c:v>1138.4000000000001</c:v>
                </c:pt>
                <c:pt idx="708">
                  <c:v>1150.8</c:v>
                </c:pt>
                <c:pt idx="709">
                  <c:v>1148.3</c:v>
                </c:pt>
                <c:pt idx="710">
                  <c:v>1153.7</c:v>
                </c:pt>
                <c:pt idx="711">
                  <c:v>1160.4000000000001</c:v>
                </c:pt>
                <c:pt idx="712">
                  <c:v>1148.9000000000001</c:v>
                </c:pt>
                <c:pt idx="713">
                  <c:v>1130.3</c:v>
                </c:pt>
                <c:pt idx="714">
                  <c:v>1119.5</c:v>
                </c:pt>
                <c:pt idx="715">
                  <c:v>1125</c:v>
                </c:pt>
                <c:pt idx="716">
                  <c:v>1115.2</c:v>
                </c:pt>
                <c:pt idx="717">
                  <c:v>1117.2</c:v>
                </c:pt>
                <c:pt idx="718">
                  <c:v>1130.5999999999999</c:v>
                </c:pt>
                <c:pt idx="719">
                  <c:v>1146</c:v>
                </c:pt>
                <c:pt idx="720">
                  <c:v>1174.3</c:v>
                </c:pt>
                <c:pt idx="721">
                  <c:v>1170.7</c:v>
                </c:pt>
                <c:pt idx="722">
                  <c:v>1170.0999999999999</c:v>
                </c:pt>
                <c:pt idx="723">
                  <c:v>1134.7</c:v>
                </c:pt>
                <c:pt idx="724">
                  <c:v>1142</c:v>
                </c:pt>
                <c:pt idx="725">
                  <c:v>1121.8</c:v>
                </c:pt>
                <c:pt idx="726">
                  <c:v>1125.9000000000001</c:v>
                </c:pt>
                <c:pt idx="727">
                  <c:v>1101.0999999999999</c:v>
                </c:pt>
                <c:pt idx="728">
                  <c:v>1111.5999999999999</c:v>
                </c:pt>
                <c:pt idx="729">
                  <c:v>1106.9000000000001</c:v>
                </c:pt>
                <c:pt idx="730">
                  <c:v>1104.3</c:v>
                </c:pt>
                <c:pt idx="731">
                  <c:v>1113.5999999999999</c:v>
                </c:pt>
                <c:pt idx="732">
                  <c:v>1109.5</c:v>
                </c:pt>
                <c:pt idx="733">
                  <c:v>1112.8</c:v>
                </c:pt>
                <c:pt idx="734">
                  <c:v>1103.9000000000001</c:v>
                </c:pt>
                <c:pt idx="735">
                  <c:v>1105.7</c:v>
                </c:pt>
                <c:pt idx="736">
                  <c:v>1111.5</c:v>
                </c:pt>
                <c:pt idx="737">
                  <c:v>1109.9000000000001</c:v>
                </c:pt>
                <c:pt idx="738">
                  <c:v>1107.4000000000001</c:v>
                </c:pt>
                <c:pt idx="739">
                  <c:v>1113.3</c:v>
                </c:pt>
                <c:pt idx="740">
                  <c:v>1103.2</c:v>
                </c:pt>
                <c:pt idx="741">
                  <c:v>1112.5</c:v>
                </c:pt>
                <c:pt idx="742">
                  <c:v>1105.5</c:v>
                </c:pt>
                <c:pt idx="743">
                  <c:v>1102</c:v>
                </c:pt>
                <c:pt idx="744">
                  <c:v>1101.8</c:v>
                </c:pt>
                <c:pt idx="745">
                  <c:v>1110.4000000000001</c:v>
                </c:pt>
                <c:pt idx="746">
                  <c:v>1245.7</c:v>
                </c:pt>
                <c:pt idx="747">
                  <c:v>1099.4000000000001</c:v>
                </c:pt>
                <c:pt idx="748">
                  <c:v>1122.7</c:v>
                </c:pt>
                <c:pt idx="749">
                  <c:v>1091.4000000000001</c:v>
                </c:pt>
                <c:pt idx="750">
                  <c:v>1101.8</c:v>
                </c:pt>
                <c:pt idx="751">
                  <c:v>1106.3</c:v>
                </c:pt>
                <c:pt idx="752">
                  <c:v>1098.5</c:v>
                </c:pt>
                <c:pt idx="753">
                  <c:v>1100.9000000000001</c:v>
                </c:pt>
                <c:pt idx="754">
                  <c:v>1105.8</c:v>
                </c:pt>
                <c:pt idx="755">
                  <c:v>1099.3</c:v>
                </c:pt>
                <c:pt idx="756">
                  <c:v>1114.4000000000001</c:v>
                </c:pt>
                <c:pt idx="757">
                  <c:v>1098.9000000000001</c:v>
                </c:pt>
                <c:pt idx="758">
                  <c:v>1103.4000000000001</c:v>
                </c:pt>
                <c:pt idx="759">
                  <c:v>1111.2</c:v>
                </c:pt>
                <c:pt idx="760">
                  <c:v>1110.9000000000001</c:v>
                </c:pt>
                <c:pt idx="761">
                  <c:v>1103</c:v>
                </c:pt>
                <c:pt idx="762">
                  <c:v>1102.3</c:v>
                </c:pt>
                <c:pt idx="763">
                  <c:v>1112.0999999999999</c:v>
                </c:pt>
                <c:pt idx="764">
                  <c:v>1118.7</c:v>
                </c:pt>
                <c:pt idx="765">
                  <c:v>1132.5</c:v>
                </c:pt>
                <c:pt idx="766">
                  <c:v>1132.3</c:v>
                </c:pt>
                <c:pt idx="767">
                  <c:v>1122.5</c:v>
                </c:pt>
                <c:pt idx="768">
                  <c:v>1125</c:v>
                </c:pt>
                <c:pt idx="769">
                  <c:v>1103.8</c:v>
                </c:pt>
                <c:pt idx="770">
                  <c:v>1104</c:v>
                </c:pt>
                <c:pt idx="771">
                  <c:v>1107</c:v>
                </c:pt>
                <c:pt idx="772">
                  <c:v>1104.2</c:v>
                </c:pt>
                <c:pt idx="773">
                  <c:v>1095.5999999999999</c:v>
                </c:pt>
                <c:pt idx="774">
                  <c:v>1099.4000000000001</c:v>
                </c:pt>
                <c:pt idx="775">
                  <c:v>1098.8</c:v>
                </c:pt>
                <c:pt idx="776">
                  <c:v>1086.9000000000001</c:v>
                </c:pt>
                <c:pt idx="777">
                  <c:v>1091.5999999999999</c:v>
                </c:pt>
                <c:pt idx="778">
                  <c:v>1082.4000000000001</c:v>
                </c:pt>
                <c:pt idx="779">
                  <c:v>1092.5999999999999</c:v>
                </c:pt>
                <c:pt idx="780">
                  <c:v>1092.8</c:v>
                </c:pt>
                <c:pt idx="781">
                  <c:v>1093.5999999999999</c:v>
                </c:pt>
                <c:pt idx="782">
                  <c:v>1090.9000000000001</c:v>
                </c:pt>
                <c:pt idx="783">
                  <c:v>1097.0999999999999</c:v>
                </c:pt>
                <c:pt idx="784">
                  <c:v>1091.0999999999999</c:v>
                </c:pt>
                <c:pt idx="785">
                  <c:v>1097.7</c:v>
                </c:pt>
                <c:pt idx="786">
                  <c:v>1102.5</c:v>
                </c:pt>
                <c:pt idx="787">
                  <c:v>1116.0999999999999</c:v>
                </c:pt>
                <c:pt idx="788">
                  <c:v>1097.4000000000001</c:v>
                </c:pt>
                <c:pt idx="789">
                  <c:v>1119.8</c:v>
                </c:pt>
                <c:pt idx="790">
                  <c:v>1151.0999999999999</c:v>
                </c:pt>
                <c:pt idx="791">
                  <c:v>1195.0999999999999</c:v>
                </c:pt>
                <c:pt idx="792">
                  <c:v>1205.7</c:v>
                </c:pt>
                <c:pt idx="793">
                  <c:v>1211.2</c:v>
                </c:pt>
                <c:pt idx="794">
                  <c:v>1183.4000000000001</c:v>
                </c:pt>
                <c:pt idx="795">
                  <c:v>1138.5999999999999</c:v>
                </c:pt>
                <c:pt idx="796">
                  <c:v>1144</c:v>
                </c:pt>
                <c:pt idx="797">
                  <c:v>1156.5999999999999</c:v>
                </c:pt>
                <c:pt idx="798">
                  <c:v>1178</c:v>
                </c:pt>
                <c:pt idx="799">
                  <c:v>1188.5999999999999</c:v>
                </c:pt>
                <c:pt idx="800">
                  <c:v>1211.4000000000001</c:v>
                </c:pt>
                <c:pt idx="801">
                  <c:v>1218.7</c:v>
                </c:pt>
                <c:pt idx="802">
                  <c:v>1215.0999999999999</c:v>
                </c:pt>
                <c:pt idx="803">
                  <c:v>1161.5999999999999</c:v>
                </c:pt>
                <c:pt idx="804">
                  <c:v>1149.3</c:v>
                </c:pt>
                <c:pt idx="805">
                  <c:v>1140.4000000000001</c:v>
                </c:pt>
                <c:pt idx="806">
                  <c:v>1112.5999999999999</c:v>
                </c:pt>
                <c:pt idx="807">
                  <c:v>1100</c:v>
                </c:pt>
                <c:pt idx="808">
                  <c:v>1101.8</c:v>
                </c:pt>
                <c:pt idx="809">
                  <c:v>1097.9000000000001</c:v>
                </c:pt>
                <c:pt idx="810">
                  <c:v>1087.2</c:v>
                </c:pt>
                <c:pt idx="811">
                  <c:v>1078.5999999999999</c:v>
                </c:pt>
                <c:pt idx="812">
                  <c:v>1079.2</c:v>
                </c:pt>
                <c:pt idx="813">
                  <c:v>1072.8</c:v>
                </c:pt>
                <c:pt idx="814">
                  <c:v>1073.3</c:v>
                </c:pt>
                <c:pt idx="815">
                  <c:v>1077.8</c:v>
                </c:pt>
                <c:pt idx="816">
                  <c:v>1077.9000000000001</c:v>
                </c:pt>
                <c:pt idx="817">
                  <c:v>1081.9000000000001</c:v>
                </c:pt>
                <c:pt idx="818">
                  <c:v>1073.5999999999999</c:v>
                </c:pt>
                <c:pt idx="819">
                  <c:v>1080.5999999999999</c:v>
                </c:pt>
                <c:pt idx="820">
                  <c:v>1086.4000000000001</c:v>
                </c:pt>
                <c:pt idx="821">
                  <c:v>1080.2</c:v>
                </c:pt>
                <c:pt idx="822">
                  <c:v>1083.5</c:v>
                </c:pt>
                <c:pt idx="823">
                  <c:v>1092.7</c:v>
                </c:pt>
                <c:pt idx="824">
                  <c:v>1082.5</c:v>
                </c:pt>
                <c:pt idx="825">
                  <c:v>1075.2</c:v>
                </c:pt>
                <c:pt idx="826">
                  <c:v>1080.2</c:v>
                </c:pt>
                <c:pt idx="827">
                  <c:v>1072.7</c:v>
                </c:pt>
                <c:pt idx="828">
                  <c:v>1063.9000000000001</c:v>
                </c:pt>
                <c:pt idx="829">
                  <c:v>1066.5</c:v>
                </c:pt>
                <c:pt idx="830">
                  <c:v>1069.9000000000001</c:v>
                </c:pt>
                <c:pt idx="831">
                  <c:v>1080.5999999999999</c:v>
                </c:pt>
                <c:pt idx="832">
                  <c:v>1060.8</c:v>
                </c:pt>
                <c:pt idx="833">
                  <c:v>1062.5</c:v>
                </c:pt>
                <c:pt idx="834">
                  <c:v>1080.9000000000001</c:v>
                </c:pt>
                <c:pt idx="835">
                  <c:v>1064.3</c:v>
                </c:pt>
                <c:pt idx="836">
                  <c:v>1060.3</c:v>
                </c:pt>
                <c:pt idx="837">
                  <c:v>1074.8</c:v>
                </c:pt>
                <c:pt idx="838">
                  <c:v>1074.7</c:v>
                </c:pt>
                <c:pt idx="839">
                  <c:v>1066.7</c:v>
                </c:pt>
                <c:pt idx="840">
                  <c:v>1072.5</c:v>
                </c:pt>
                <c:pt idx="841">
                  <c:v>1066.2</c:v>
                </c:pt>
                <c:pt idx="842">
                  <c:v>1066.5</c:v>
                </c:pt>
                <c:pt idx="843">
                  <c:v>1081.3</c:v>
                </c:pt>
                <c:pt idx="844">
                  <c:v>1096.3</c:v>
                </c:pt>
                <c:pt idx="845">
                  <c:v>1105.9000000000001</c:v>
                </c:pt>
                <c:pt idx="846">
                  <c:v>1110.7</c:v>
                </c:pt>
                <c:pt idx="847">
                  <c:v>1100.5</c:v>
                </c:pt>
                <c:pt idx="848">
                  <c:v>1084</c:v>
                </c:pt>
                <c:pt idx="849">
                  <c:v>1081.2</c:v>
                </c:pt>
                <c:pt idx="850">
                  <c:v>1085</c:v>
                </c:pt>
                <c:pt idx="851">
                  <c:v>1074.3</c:v>
                </c:pt>
                <c:pt idx="852">
                  <c:v>1070.3</c:v>
                </c:pt>
                <c:pt idx="853">
                  <c:v>1067.2</c:v>
                </c:pt>
                <c:pt idx="854">
                  <c:v>1055</c:v>
                </c:pt>
                <c:pt idx="855">
                  <c:v>1069.4000000000001</c:v>
                </c:pt>
                <c:pt idx="856">
                  <c:v>1068.5999999999999</c:v>
                </c:pt>
                <c:pt idx="857">
                  <c:v>1092.4000000000001</c:v>
                </c:pt>
                <c:pt idx="858">
                  <c:v>1075.0999999999999</c:v>
                </c:pt>
                <c:pt idx="859">
                  <c:v>1064.8</c:v>
                </c:pt>
                <c:pt idx="860">
                  <c:v>1064.0999999999999</c:v>
                </c:pt>
                <c:pt idx="861">
                  <c:v>1062.2</c:v>
                </c:pt>
                <c:pt idx="862">
                  <c:v>1073.0999999999999</c:v>
                </c:pt>
                <c:pt idx="863">
                  <c:v>1055.2</c:v>
                </c:pt>
                <c:pt idx="864">
                  <c:v>1062.3</c:v>
                </c:pt>
                <c:pt idx="865">
                  <c:v>1070.9000000000001</c:v>
                </c:pt>
                <c:pt idx="866">
                  <c:v>1066.9000000000001</c:v>
                </c:pt>
                <c:pt idx="867">
                  <c:v>1083.9000000000001</c:v>
                </c:pt>
                <c:pt idx="868">
                  <c:v>1076.3</c:v>
                </c:pt>
                <c:pt idx="869">
                  <c:v>1074.4000000000001</c:v>
                </c:pt>
                <c:pt idx="870">
                  <c:v>1079.2</c:v>
                </c:pt>
                <c:pt idx="871">
                  <c:v>1064.4000000000001</c:v>
                </c:pt>
                <c:pt idx="872">
                  <c:v>1056.0999999999999</c:v>
                </c:pt>
                <c:pt idx="873">
                  <c:v>1066.3</c:v>
                </c:pt>
                <c:pt idx="874">
                  <c:v>1056.2</c:v>
                </c:pt>
                <c:pt idx="875">
                  <c:v>1073.7</c:v>
                </c:pt>
                <c:pt idx="876">
                  <c:v>1069</c:v>
                </c:pt>
                <c:pt idx="877">
                  <c:v>1065.0999999999999</c:v>
                </c:pt>
                <c:pt idx="878">
                  <c:v>1060.5999999999999</c:v>
                </c:pt>
                <c:pt idx="879">
                  <c:v>1063.7</c:v>
                </c:pt>
                <c:pt idx="880">
                  <c:v>1065.0999999999999</c:v>
                </c:pt>
                <c:pt idx="881">
                  <c:v>1053.8</c:v>
                </c:pt>
                <c:pt idx="882">
                  <c:v>1061.5999999999999</c:v>
                </c:pt>
                <c:pt idx="883">
                  <c:v>1059.8</c:v>
                </c:pt>
                <c:pt idx="884">
                  <c:v>1063.8</c:v>
                </c:pt>
                <c:pt idx="885">
                  <c:v>1055.5</c:v>
                </c:pt>
                <c:pt idx="886">
                  <c:v>1055</c:v>
                </c:pt>
                <c:pt idx="887">
                  <c:v>1058.5999999999999</c:v>
                </c:pt>
                <c:pt idx="888">
                  <c:v>1052.3</c:v>
                </c:pt>
                <c:pt idx="889">
                  <c:v>1055</c:v>
                </c:pt>
                <c:pt idx="890">
                  <c:v>1046</c:v>
                </c:pt>
                <c:pt idx="891">
                  <c:v>1044.9000000000001</c:v>
                </c:pt>
                <c:pt idx="892">
                  <c:v>1046.5999999999999</c:v>
                </c:pt>
                <c:pt idx="893">
                  <c:v>1049.3</c:v>
                </c:pt>
                <c:pt idx="894">
                  <c:v>1057.0999999999999</c:v>
                </c:pt>
                <c:pt idx="895">
                  <c:v>1058.2</c:v>
                </c:pt>
                <c:pt idx="896">
                  <c:v>1069.8</c:v>
                </c:pt>
                <c:pt idx="897">
                  <c:v>1076.3</c:v>
                </c:pt>
                <c:pt idx="898">
                  <c:v>1064.2</c:v>
                </c:pt>
                <c:pt idx="899">
                  <c:v>1054.2</c:v>
                </c:pt>
                <c:pt idx="900">
                  <c:v>1058.0999999999999</c:v>
                </c:pt>
                <c:pt idx="901">
                  <c:v>1051.4000000000001</c:v>
                </c:pt>
                <c:pt idx="902">
                  <c:v>1064.3</c:v>
                </c:pt>
                <c:pt idx="903">
                  <c:v>1048</c:v>
                </c:pt>
                <c:pt idx="904">
                  <c:v>1056.7</c:v>
                </c:pt>
                <c:pt idx="905">
                  <c:v>1085.3</c:v>
                </c:pt>
                <c:pt idx="906">
                  <c:v>1088.5999999999999</c:v>
                </c:pt>
                <c:pt idx="907">
                  <c:v>1087.0999999999999</c:v>
                </c:pt>
                <c:pt idx="908">
                  <c:v>1111.8</c:v>
                </c:pt>
                <c:pt idx="909">
                  <c:v>1116.5</c:v>
                </c:pt>
                <c:pt idx="910">
                  <c:v>1123.2</c:v>
                </c:pt>
                <c:pt idx="911">
                  <c:v>1119</c:v>
                </c:pt>
                <c:pt idx="912">
                  <c:v>1122.8</c:v>
                </c:pt>
                <c:pt idx="913">
                  <c:v>1137.5999999999999</c:v>
                </c:pt>
                <c:pt idx="914">
                  <c:v>1141.8</c:v>
                </c:pt>
                <c:pt idx="915">
                  <c:v>1150.0999999999999</c:v>
                </c:pt>
                <c:pt idx="916">
                  <c:v>1156.5999999999999</c:v>
                </c:pt>
                <c:pt idx="917">
                  <c:v>1149</c:v>
                </c:pt>
                <c:pt idx="918">
                  <c:v>1112.8</c:v>
                </c:pt>
                <c:pt idx="919">
                  <c:v>1094.0999999999999</c:v>
                </c:pt>
                <c:pt idx="920">
                  <c:v>1081.0999999999999</c:v>
                </c:pt>
                <c:pt idx="921">
                  <c:v>1071.7</c:v>
                </c:pt>
                <c:pt idx="922">
                  <c:v>1085.2</c:v>
                </c:pt>
                <c:pt idx="923">
                  <c:v>1099.5999999999999</c:v>
                </c:pt>
                <c:pt idx="924">
                  <c:v>1086.3</c:v>
                </c:pt>
                <c:pt idx="925">
                  <c:v>1081.4000000000001</c:v>
                </c:pt>
                <c:pt idx="926">
                  <c:v>1078.8</c:v>
                </c:pt>
                <c:pt idx="927">
                  <c:v>1071.0999999999999</c:v>
                </c:pt>
                <c:pt idx="928">
                  <c:v>1073.9000000000001</c:v>
                </c:pt>
                <c:pt idx="929">
                  <c:v>1073</c:v>
                </c:pt>
                <c:pt idx="930">
                  <c:v>1052.5999999999999</c:v>
                </c:pt>
                <c:pt idx="931">
                  <c:v>1066.5999999999999</c:v>
                </c:pt>
                <c:pt idx="932">
                  <c:v>1062.5999999999999</c:v>
                </c:pt>
                <c:pt idx="933">
                  <c:v>1092.8</c:v>
                </c:pt>
                <c:pt idx="934">
                  <c:v>1070.0999999999999</c:v>
                </c:pt>
                <c:pt idx="935">
                  <c:v>1066.3</c:v>
                </c:pt>
                <c:pt idx="936">
                  <c:v>1065.4000000000001</c:v>
                </c:pt>
                <c:pt idx="937">
                  <c:v>1058.9000000000001</c:v>
                </c:pt>
                <c:pt idx="938">
                  <c:v>1054</c:v>
                </c:pt>
                <c:pt idx="939">
                  <c:v>1058.4000000000001</c:v>
                </c:pt>
                <c:pt idx="940">
                  <c:v>1046.7</c:v>
                </c:pt>
                <c:pt idx="941">
                  <c:v>1047.9000000000001</c:v>
                </c:pt>
                <c:pt idx="942">
                  <c:v>1047.8</c:v>
                </c:pt>
                <c:pt idx="943">
                  <c:v>1043.5999999999999</c:v>
                </c:pt>
                <c:pt idx="944">
                  <c:v>1052.4000000000001</c:v>
                </c:pt>
                <c:pt idx="945">
                  <c:v>1053.9000000000001</c:v>
                </c:pt>
                <c:pt idx="946">
                  <c:v>1042.5999999999999</c:v>
                </c:pt>
                <c:pt idx="947">
                  <c:v>1045.0999999999999</c:v>
                </c:pt>
                <c:pt idx="948">
                  <c:v>1035.5999999999999</c:v>
                </c:pt>
                <c:pt idx="949">
                  <c:v>1030</c:v>
                </c:pt>
                <c:pt idx="950">
                  <c:v>1054.5</c:v>
                </c:pt>
                <c:pt idx="951">
                  <c:v>1028.5999999999999</c:v>
                </c:pt>
                <c:pt idx="952">
                  <c:v>1034.7</c:v>
                </c:pt>
                <c:pt idx="953">
                  <c:v>1047.4000000000001</c:v>
                </c:pt>
                <c:pt idx="954">
                  <c:v>1054.0999999999999</c:v>
                </c:pt>
                <c:pt idx="955">
                  <c:v>1056.8</c:v>
                </c:pt>
                <c:pt idx="956">
                  <c:v>1060.7</c:v>
                </c:pt>
                <c:pt idx="957">
                  <c:v>1060.9000000000001</c:v>
                </c:pt>
                <c:pt idx="958">
                  <c:v>1050.5</c:v>
                </c:pt>
                <c:pt idx="959">
                  <c:v>1042.3</c:v>
                </c:pt>
                <c:pt idx="960">
                  <c:v>1040.5</c:v>
                </c:pt>
                <c:pt idx="961">
                  <c:v>1031</c:v>
                </c:pt>
                <c:pt idx="962">
                  <c:v>1038.5999999999999</c:v>
                </c:pt>
                <c:pt idx="963">
                  <c:v>1027.4000000000001</c:v>
                </c:pt>
                <c:pt idx="964">
                  <c:v>1026.2</c:v>
                </c:pt>
                <c:pt idx="965">
                  <c:v>1028.8</c:v>
                </c:pt>
                <c:pt idx="966">
                  <c:v>1021.2</c:v>
                </c:pt>
                <c:pt idx="967">
                  <c:v>1025.2</c:v>
                </c:pt>
                <c:pt idx="968">
                  <c:v>1026.2</c:v>
                </c:pt>
                <c:pt idx="969">
                  <c:v>1012.5</c:v>
                </c:pt>
                <c:pt idx="970">
                  <c:v>1019.8</c:v>
                </c:pt>
                <c:pt idx="971">
                  <c:v>1019.5</c:v>
                </c:pt>
                <c:pt idx="972">
                  <c:v>1017.9</c:v>
                </c:pt>
                <c:pt idx="973">
                  <c:v>1026.8</c:v>
                </c:pt>
                <c:pt idx="974">
                  <c:v>1046.4000000000001</c:v>
                </c:pt>
                <c:pt idx="975">
                  <c:v>1071.5</c:v>
                </c:pt>
                <c:pt idx="976">
                  <c:v>1106.7</c:v>
                </c:pt>
                <c:pt idx="977">
                  <c:v>1136.3</c:v>
                </c:pt>
                <c:pt idx="978">
                  <c:v>1174.5999999999999</c:v>
                </c:pt>
                <c:pt idx="979">
                  <c:v>1166.9000000000001</c:v>
                </c:pt>
                <c:pt idx="980">
                  <c:v>1140.8</c:v>
                </c:pt>
                <c:pt idx="981">
                  <c:v>1125</c:v>
                </c:pt>
                <c:pt idx="982">
                  <c:v>1153.9000000000001</c:v>
                </c:pt>
                <c:pt idx="983">
                  <c:v>1235.4000000000001</c:v>
                </c:pt>
                <c:pt idx="984">
                  <c:v>1303.2</c:v>
                </c:pt>
                <c:pt idx="985">
                  <c:v>1379.4</c:v>
                </c:pt>
                <c:pt idx="986">
                  <c:v>1401.7</c:v>
                </c:pt>
                <c:pt idx="987">
                  <c:v>1331.8</c:v>
                </c:pt>
                <c:pt idx="988">
                  <c:v>1263.8</c:v>
                </c:pt>
                <c:pt idx="989">
                  <c:v>1199.0999999999999</c:v>
                </c:pt>
                <c:pt idx="990">
                  <c:v>1128.0999999999999</c:v>
                </c:pt>
                <c:pt idx="991">
                  <c:v>1088.5</c:v>
                </c:pt>
                <c:pt idx="992">
                  <c:v>1064.3</c:v>
                </c:pt>
                <c:pt idx="993">
                  <c:v>1051.4000000000001</c:v>
                </c:pt>
                <c:pt idx="994">
                  <c:v>1048</c:v>
                </c:pt>
                <c:pt idx="995">
                  <c:v>1058.4000000000001</c:v>
                </c:pt>
                <c:pt idx="996">
                  <c:v>1058.9000000000001</c:v>
                </c:pt>
                <c:pt idx="997">
                  <c:v>1063</c:v>
                </c:pt>
                <c:pt idx="998">
                  <c:v>1070</c:v>
                </c:pt>
                <c:pt idx="999">
                  <c:v>1089.8</c:v>
                </c:pt>
                <c:pt idx="1000">
                  <c:v>1207.4000000000001</c:v>
                </c:pt>
                <c:pt idx="1001">
                  <c:v>1306.4000000000001</c:v>
                </c:pt>
                <c:pt idx="1002">
                  <c:v>1419.3</c:v>
                </c:pt>
                <c:pt idx="1003">
                  <c:v>1505.6</c:v>
                </c:pt>
                <c:pt idx="1004">
                  <c:v>1477.1</c:v>
                </c:pt>
                <c:pt idx="1005">
                  <c:v>1375.1</c:v>
                </c:pt>
                <c:pt idx="1006">
                  <c:v>1277.2</c:v>
                </c:pt>
                <c:pt idx="1007">
                  <c:v>1181.8</c:v>
                </c:pt>
                <c:pt idx="1008">
                  <c:v>1106.8</c:v>
                </c:pt>
                <c:pt idx="1009">
                  <c:v>1070.8</c:v>
                </c:pt>
                <c:pt idx="1010">
                  <c:v>1034.9000000000001</c:v>
                </c:pt>
                <c:pt idx="1011">
                  <c:v>989.2</c:v>
                </c:pt>
                <c:pt idx="1012">
                  <c:v>993.8</c:v>
                </c:pt>
                <c:pt idx="1013">
                  <c:v>989</c:v>
                </c:pt>
                <c:pt idx="1014">
                  <c:v>973.5</c:v>
                </c:pt>
                <c:pt idx="1015">
                  <c:v>984.7</c:v>
                </c:pt>
                <c:pt idx="1016">
                  <c:v>979.5</c:v>
                </c:pt>
                <c:pt idx="1017">
                  <c:v>983.2</c:v>
                </c:pt>
                <c:pt idx="1018">
                  <c:v>987.7</c:v>
                </c:pt>
                <c:pt idx="1019">
                  <c:v>990.7</c:v>
                </c:pt>
                <c:pt idx="1020">
                  <c:v>983.8</c:v>
                </c:pt>
                <c:pt idx="1021">
                  <c:v>979.5</c:v>
                </c:pt>
                <c:pt idx="1022">
                  <c:v>1001.6</c:v>
                </c:pt>
                <c:pt idx="1023">
                  <c:v>1050.5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2C-4A2B-92DD-BF44D457C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278288"/>
        <c:axId val="217544800"/>
      </c:scatterChart>
      <c:valAx>
        <c:axId val="22127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44800"/>
        <c:crosses val="autoZero"/>
        <c:crossBetween val="midCat"/>
      </c:valAx>
      <c:valAx>
        <c:axId val="2175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7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7.4677384076990372E-2"/>
                  <c:y val="-2.1334937299504229E-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ArLamp!$N$1:$N$11</c:f>
              <c:numCache>
                <c:formatCode>General</c:formatCode>
                <c:ptCount val="11"/>
                <c:pt idx="0">
                  <c:v>203</c:v>
                </c:pt>
                <c:pt idx="1">
                  <c:v>262</c:v>
                </c:pt>
                <c:pt idx="2">
                  <c:v>333</c:v>
                </c:pt>
                <c:pt idx="4">
                  <c:v>353</c:v>
                </c:pt>
                <c:pt idx="5">
                  <c:v>358</c:v>
                </c:pt>
                <c:pt idx="7">
                  <c:v>396</c:v>
                </c:pt>
                <c:pt idx="8">
                  <c:v>403</c:v>
                </c:pt>
                <c:pt idx="9">
                  <c:v>421</c:v>
                </c:pt>
                <c:pt idx="10">
                  <c:v>442</c:v>
                </c:pt>
              </c:numCache>
            </c:numRef>
          </c:xVal>
          <c:yVal>
            <c:numRef>
              <c:f>ArLamp!$O$1:$O$11</c:f>
              <c:numCache>
                <c:formatCode>General</c:formatCode>
                <c:ptCount val="11"/>
                <c:pt idx="0">
                  <c:v>394.9</c:v>
                </c:pt>
                <c:pt idx="1">
                  <c:v>404.44</c:v>
                </c:pt>
                <c:pt idx="2">
                  <c:v>415.86</c:v>
                </c:pt>
                <c:pt idx="3">
                  <c:v>416.42</c:v>
                </c:pt>
                <c:pt idx="4">
                  <c:v>418.19</c:v>
                </c:pt>
                <c:pt idx="5">
                  <c:v>419.1</c:v>
                </c:pt>
                <c:pt idx="6">
                  <c:v>420.07</c:v>
                </c:pt>
                <c:pt idx="7">
                  <c:v>425.94</c:v>
                </c:pt>
                <c:pt idx="8">
                  <c:v>427.22</c:v>
                </c:pt>
                <c:pt idx="9">
                  <c:v>430.01</c:v>
                </c:pt>
                <c:pt idx="10">
                  <c:v>433.36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5-44C1-93A4-E95A41F40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319776"/>
        <c:axId val="1407469504"/>
      </c:scatterChart>
      <c:valAx>
        <c:axId val="22131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469504"/>
        <c:crosses val="autoZero"/>
        <c:crossBetween val="midCat"/>
      </c:valAx>
      <c:valAx>
        <c:axId val="14074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1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ArLamp!$Q$1:$Q$1024</c:f>
              <c:numCache>
                <c:formatCode>General</c:formatCode>
                <c:ptCount val="1024"/>
                <c:pt idx="0">
                  <c:v>357.87449334384769</c:v>
                </c:pt>
                <c:pt idx="1">
                  <c:v>358.09006657318162</c:v>
                </c:pt>
                <c:pt idx="2">
                  <c:v>358.30522118468792</c:v>
                </c:pt>
                <c:pt idx="3">
                  <c:v>358.51995867505281</c:v>
                </c:pt>
                <c:pt idx="4">
                  <c:v>358.73428054096252</c:v>
                </c:pt>
                <c:pt idx="5">
                  <c:v>358.94818827910319</c:v>
                </c:pt>
                <c:pt idx="6">
                  <c:v>359.16168338616109</c:v>
                </c:pt>
                <c:pt idx="7">
                  <c:v>359.3747673588224</c:v>
                </c:pt>
                <c:pt idx="8">
                  <c:v>359.58744169377331</c:v>
                </c:pt>
                <c:pt idx="9">
                  <c:v>359.79970788769998</c:v>
                </c:pt>
                <c:pt idx="10">
                  <c:v>360.0115674372887</c:v>
                </c:pt>
                <c:pt idx="11">
                  <c:v>360.22302183922562</c:v>
                </c:pt>
                <c:pt idx="12">
                  <c:v>360.43407259019688</c:v>
                </c:pt>
                <c:pt idx="13">
                  <c:v>360.64472118688883</c:v>
                </c:pt>
                <c:pt idx="14">
                  <c:v>360.85496912598751</c:v>
                </c:pt>
                <c:pt idx="15">
                  <c:v>361.06481790417922</c:v>
                </c:pt>
                <c:pt idx="16">
                  <c:v>361.27426901815011</c:v>
                </c:pt>
                <c:pt idx="17">
                  <c:v>361.48332396458642</c:v>
                </c:pt>
                <c:pt idx="18">
                  <c:v>361.69198424017429</c:v>
                </c:pt>
                <c:pt idx="19">
                  <c:v>361.90025134159998</c:v>
                </c:pt>
                <c:pt idx="20">
                  <c:v>362.10812676554968</c:v>
                </c:pt>
                <c:pt idx="21">
                  <c:v>362.31561200870959</c:v>
                </c:pt>
                <c:pt idx="22">
                  <c:v>362.5227085677659</c:v>
                </c:pt>
                <c:pt idx="23">
                  <c:v>362.72941793940481</c:v>
                </c:pt>
                <c:pt idx="24">
                  <c:v>362.93574162031251</c:v>
                </c:pt>
                <c:pt idx="25">
                  <c:v>363.1416811071752</c:v>
                </c:pt>
                <c:pt idx="26">
                  <c:v>363.34723789667908</c:v>
                </c:pt>
                <c:pt idx="27">
                  <c:v>363.55241348551039</c:v>
                </c:pt>
                <c:pt idx="28">
                  <c:v>363.75720937035533</c:v>
                </c:pt>
                <c:pt idx="29">
                  <c:v>363.96162704789998</c:v>
                </c:pt>
                <c:pt idx="30">
                  <c:v>364.16566801483071</c:v>
                </c:pt>
                <c:pt idx="31">
                  <c:v>364.36933376783361</c:v>
                </c:pt>
                <c:pt idx="32">
                  <c:v>364.57262580359492</c:v>
                </c:pt>
                <c:pt idx="33">
                  <c:v>364.77554561880078</c:v>
                </c:pt>
                <c:pt idx="34">
                  <c:v>364.9780947101375</c:v>
                </c:pt>
                <c:pt idx="35">
                  <c:v>365.18027457429122</c:v>
                </c:pt>
                <c:pt idx="36">
                  <c:v>365.38208670794808</c:v>
                </c:pt>
                <c:pt idx="37">
                  <c:v>365.58353260779438</c:v>
                </c:pt>
                <c:pt idx="38">
                  <c:v>365.78461377051633</c:v>
                </c:pt>
                <c:pt idx="39">
                  <c:v>365.9853316928</c:v>
                </c:pt>
                <c:pt idx="40">
                  <c:v>366.18568787133171</c:v>
                </c:pt>
                <c:pt idx="41">
                  <c:v>366.38568380279759</c:v>
                </c:pt>
                <c:pt idx="42">
                  <c:v>366.58532098388389</c:v>
                </c:pt>
                <c:pt idx="43">
                  <c:v>366.78460091127681</c:v>
                </c:pt>
                <c:pt idx="44">
                  <c:v>366.98352508166249</c:v>
                </c:pt>
                <c:pt idx="45">
                  <c:v>367.18209499172718</c:v>
                </c:pt>
                <c:pt idx="46">
                  <c:v>367.38031213815708</c:v>
                </c:pt>
                <c:pt idx="47">
                  <c:v>367.57817801763838</c:v>
                </c:pt>
                <c:pt idx="48">
                  <c:v>367.77569412685727</c:v>
                </c:pt>
                <c:pt idx="49">
                  <c:v>367.97286196250002</c:v>
                </c:pt>
                <c:pt idx="50">
                  <c:v>368.16968302125269</c:v>
                </c:pt>
                <c:pt idx="51">
                  <c:v>368.36615879980161</c:v>
                </c:pt>
                <c:pt idx="52">
                  <c:v>368.5622907948329</c:v>
                </c:pt>
                <c:pt idx="53">
                  <c:v>368.75808050303283</c:v>
                </c:pt>
                <c:pt idx="54">
                  <c:v>368.95352942108752</c:v>
                </c:pt>
                <c:pt idx="55">
                  <c:v>369.14863904568318</c:v>
                </c:pt>
                <c:pt idx="56">
                  <c:v>369.34341087350612</c:v>
                </c:pt>
                <c:pt idx="57">
                  <c:v>369.5378464012424</c:v>
                </c:pt>
                <c:pt idx="58">
                  <c:v>369.7319471255783</c:v>
                </c:pt>
                <c:pt idx="59">
                  <c:v>369.9257145432</c:v>
                </c:pt>
                <c:pt idx="60">
                  <c:v>370.1191501507937</c:v>
                </c:pt>
                <c:pt idx="61">
                  <c:v>370.31225544504559</c:v>
                </c:pt>
                <c:pt idx="62">
                  <c:v>370.50503192264188</c:v>
                </c:pt>
                <c:pt idx="63">
                  <c:v>370.6974810802688</c:v>
                </c:pt>
                <c:pt idx="64">
                  <c:v>370.88960441461251</c:v>
                </c:pt>
                <c:pt idx="65">
                  <c:v>371.08140342235919</c:v>
                </c:pt>
                <c:pt idx="66">
                  <c:v>371.2728796001951</c:v>
                </c:pt>
                <c:pt idx="67">
                  <c:v>371.46403444480643</c:v>
                </c:pt>
                <c:pt idx="68">
                  <c:v>371.65486945287932</c:v>
                </c:pt>
                <c:pt idx="69">
                  <c:v>371.84538612109998</c:v>
                </c:pt>
                <c:pt idx="70">
                  <c:v>372.0355859461547</c:v>
                </c:pt>
                <c:pt idx="71">
                  <c:v>372.22547042472962</c:v>
                </c:pt>
                <c:pt idx="72">
                  <c:v>372.41504105351089</c:v>
                </c:pt>
                <c:pt idx="73">
                  <c:v>372.60429932918481</c:v>
                </c:pt>
                <c:pt idx="74">
                  <c:v>372.79324674843753</c:v>
                </c:pt>
                <c:pt idx="75">
                  <c:v>372.98188480795523</c:v>
                </c:pt>
                <c:pt idx="76">
                  <c:v>373.17021500442411</c:v>
                </c:pt>
                <c:pt idx="77">
                  <c:v>373.35823883453043</c:v>
                </c:pt>
                <c:pt idx="78">
                  <c:v>373.54595779496032</c:v>
                </c:pt>
                <c:pt idx="79">
                  <c:v>373.73337338240003</c:v>
                </c:pt>
                <c:pt idx="80">
                  <c:v>373.92048709353571</c:v>
                </c:pt>
                <c:pt idx="81">
                  <c:v>374.10730042505361</c:v>
                </c:pt>
                <c:pt idx="82">
                  <c:v>374.29381487363992</c:v>
                </c:pt>
                <c:pt idx="83">
                  <c:v>374.48003193598083</c:v>
                </c:pt>
                <c:pt idx="84">
                  <c:v>374.66595310876249</c:v>
                </c:pt>
                <c:pt idx="85">
                  <c:v>374.85157988867121</c:v>
                </c:pt>
                <c:pt idx="86">
                  <c:v>375.03691377239312</c:v>
                </c:pt>
                <c:pt idx="87">
                  <c:v>375.22195625661442</c:v>
                </c:pt>
                <c:pt idx="88">
                  <c:v>375.4067088380213</c:v>
                </c:pt>
                <c:pt idx="89">
                  <c:v>375.59117301330002</c:v>
                </c:pt>
                <c:pt idx="90">
                  <c:v>375.77535027913672</c:v>
                </c:pt>
                <c:pt idx="91">
                  <c:v>375.95924213221758</c:v>
                </c:pt>
                <c:pt idx="92">
                  <c:v>376.14285006922893</c:v>
                </c:pt>
                <c:pt idx="93">
                  <c:v>376.32617558685683</c:v>
                </c:pt>
                <c:pt idx="94">
                  <c:v>376.5092201817875</c:v>
                </c:pt>
                <c:pt idx="95">
                  <c:v>376.69198535070723</c:v>
                </c:pt>
                <c:pt idx="96">
                  <c:v>376.8744725903021</c:v>
                </c:pt>
                <c:pt idx="97">
                  <c:v>377.05668339725838</c:v>
                </c:pt>
                <c:pt idx="98">
                  <c:v>377.23861926826231</c:v>
                </c:pt>
                <c:pt idx="99">
                  <c:v>377.42028170000003</c:v>
                </c:pt>
                <c:pt idx="100">
                  <c:v>377.60167218915768</c:v>
                </c:pt>
                <c:pt idx="101">
                  <c:v>377.78279223242163</c:v>
                </c:pt>
                <c:pt idx="102">
                  <c:v>377.96364332647789</c:v>
                </c:pt>
                <c:pt idx="103">
                  <c:v>378.14422696801279</c:v>
                </c:pt>
                <c:pt idx="104">
                  <c:v>378.32454465371251</c:v>
                </c:pt>
                <c:pt idx="105">
                  <c:v>378.50459788026319</c:v>
                </c:pt>
                <c:pt idx="106">
                  <c:v>378.68438814435109</c:v>
                </c:pt>
                <c:pt idx="107">
                  <c:v>378.8639169426624</c:v>
                </c:pt>
                <c:pt idx="108">
                  <c:v>379.04318577188332</c:v>
                </c:pt>
                <c:pt idx="109">
                  <c:v>379.22219612870003</c:v>
                </c:pt>
                <c:pt idx="110">
                  <c:v>379.40094950979869</c:v>
                </c:pt>
                <c:pt idx="111">
                  <c:v>379.5794474118656</c:v>
                </c:pt>
                <c:pt idx="112">
                  <c:v>379.7576913315869</c:v>
                </c:pt>
                <c:pt idx="113">
                  <c:v>379.93568276564878</c:v>
                </c:pt>
                <c:pt idx="114">
                  <c:v>380.11342321073749</c:v>
                </c:pt>
                <c:pt idx="115">
                  <c:v>380.29091416353918</c:v>
                </c:pt>
                <c:pt idx="116">
                  <c:v>380.4681571207401</c:v>
                </c:pt>
                <c:pt idx="117">
                  <c:v>380.64515357902638</c:v>
                </c:pt>
                <c:pt idx="118">
                  <c:v>380.82190503508428</c:v>
                </c:pt>
                <c:pt idx="119">
                  <c:v>380.9984129856</c:v>
                </c:pt>
                <c:pt idx="120">
                  <c:v>381.17467892725972</c:v>
                </c:pt>
                <c:pt idx="121">
                  <c:v>381.35070435674959</c:v>
                </c:pt>
                <c:pt idx="122">
                  <c:v>381.52649077075591</c:v>
                </c:pt>
                <c:pt idx="123">
                  <c:v>381.70203966596478</c:v>
                </c:pt>
                <c:pt idx="124">
                  <c:v>381.87735253906249</c:v>
                </c:pt>
                <c:pt idx="125">
                  <c:v>382.05243088673518</c:v>
                </c:pt>
                <c:pt idx="126">
                  <c:v>382.22727620566911</c:v>
                </c:pt>
                <c:pt idx="127">
                  <c:v>382.40188999255042</c:v>
                </c:pt>
                <c:pt idx="128">
                  <c:v>382.5762737440653</c:v>
                </c:pt>
                <c:pt idx="129">
                  <c:v>382.75042895690001</c:v>
                </c:pt>
                <c:pt idx="130">
                  <c:v>382.92435712774068</c:v>
                </c:pt>
                <c:pt idx="131">
                  <c:v>383.09805975327362</c:v>
                </c:pt>
                <c:pt idx="132">
                  <c:v>383.27153833018491</c:v>
                </c:pt>
                <c:pt idx="133">
                  <c:v>383.44479435516081</c:v>
                </c:pt>
                <c:pt idx="134">
                  <c:v>383.61782932488751</c:v>
                </c:pt>
                <c:pt idx="135">
                  <c:v>383.79064473605121</c:v>
                </c:pt>
                <c:pt idx="136">
                  <c:v>383.96324208533809</c:v>
                </c:pt>
                <c:pt idx="137">
                  <c:v>384.13562286943443</c:v>
                </c:pt>
                <c:pt idx="138">
                  <c:v>384.30778858502629</c:v>
                </c:pt>
                <c:pt idx="139">
                  <c:v>384.47974072879998</c:v>
                </c:pt>
                <c:pt idx="140">
                  <c:v>384.65148079744171</c:v>
                </c:pt>
                <c:pt idx="141">
                  <c:v>384.8230102876376</c:v>
                </c:pt>
                <c:pt idx="142">
                  <c:v>384.99433069607392</c:v>
                </c:pt>
                <c:pt idx="143">
                  <c:v>385.16544351943679</c:v>
                </c:pt>
                <c:pt idx="144">
                  <c:v>385.33635025441248</c:v>
                </c:pt>
                <c:pt idx="145">
                  <c:v>385.50705239768718</c:v>
                </c:pt>
                <c:pt idx="146">
                  <c:v>385.67755144594707</c:v>
                </c:pt>
                <c:pt idx="147">
                  <c:v>385.84784889587843</c:v>
                </c:pt>
                <c:pt idx="148">
                  <c:v>386.01794624416732</c:v>
                </c:pt>
                <c:pt idx="149">
                  <c:v>386.1878449875</c:v>
                </c:pt>
                <c:pt idx="150">
                  <c:v>386.35754662256272</c:v>
                </c:pt>
                <c:pt idx="151">
                  <c:v>386.52705264604162</c:v>
                </c:pt>
                <c:pt idx="152">
                  <c:v>386.6963645546229</c:v>
                </c:pt>
                <c:pt idx="153">
                  <c:v>386.86548384499281</c:v>
                </c:pt>
                <c:pt idx="154">
                  <c:v>387.03441201383748</c:v>
                </c:pt>
                <c:pt idx="155">
                  <c:v>387.20315055784317</c:v>
                </c:pt>
                <c:pt idx="156">
                  <c:v>387.37170097369608</c:v>
                </c:pt>
                <c:pt idx="157">
                  <c:v>387.54006475808239</c:v>
                </c:pt>
                <c:pt idx="158">
                  <c:v>387.70824340768831</c:v>
                </c:pt>
                <c:pt idx="159">
                  <c:v>387.87623841919998</c:v>
                </c:pt>
                <c:pt idx="160">
                  <c:v>388.0440512893037</c:v>
                </c:pt>
                <c:pt idx="161">
                  <c:v>388.2116835146856</c:v>
                </c:pt>
                <c:pt idx="162">
                  <c:v>388.3791365920319</c:v>
                </c:pt>
                <c:pt idx="163">
                  <c:v>388.54641201802883</c:v>
                </c:pt>
                <c:pt idx="164">
                  <c:v>388.71351128936249</c:v>
                </c:pt>
                <c:pt idx="165">
                  <c:v>388.88043590271923</c:v>
                </c:pt>
                <c:pt idx="166">
                  <c:v>389.04718735478514</c:v>
                </c:pt>
                <c:pt idx="167">
                  <c:v>389.21376714224641</c:v>
                </c:pt>
                <c:pt idx="168">
                  <c:v>389.3801767617893</c:v>
                </c:pt>
                <c:pt idx="169">
                  <c:v>389.5464177101</c:v>
                </c:pt>
                <c:pt idx="170">
                  <c:v>389.71249148386471</c:v>
                </c:pt>
                <c:pt idx="171">
                  <c:v>389.87839957976962</c:v>
                </c:pt>
                <c:pt idx="172">
                  <c:v>390.04414349450087</c:v>
                </c:pt>
                <c:pt idx="173">
                  <c:v>390.20972472474477</c:v>
                </c:pt>
                <c:pt idx="174">
                  <c:v>390.37514476718752</c:v>
                </c:pt>
                <c:pt idx="175">
                  <c:v>390.5404051185152</c:v>
                </c:pt>
                <c:pt idx="176">
                  <c:v>390.70550727541411</c:v>
                </c:pt>
                <c:pt idx="177">
                  <c:v>390.87045273457039</c:v>
                </c:pt>
                <c:pt idx="178">
                  <c:v>391.03524299267031</c:v>
                </c:pt>
                <c:pt idx="179">
                  <c:v>391.19987954639998</c:v>
                </c:pt>
                <c:pt idx="180">
                  <c:v>391.36436389244568</c:v>
                </c:pt>
                <c:pt idx="181">
                  <c:v>391.52869752749359</c:v>
                </c:pt>
                <c:pt idx="182">
                  <c:v>391.69288194822991</c:v>
                </c:pt>
                <c:pt idx="183">
                  <c:v>391.85691865134083</c:v>
                </c:pt>
                <c:pt idx="184">
                  <c:v>392.0208091335125</c:v>
                </c:pt>
                <c:pt idx="185">
                  <c:v>392.18455489143122</c:v>
                </c:pt>
                <c:pt idx="186">
                  <c:v>392.34815742178313</c:v>
                </c:pt>
                <c:pt idx="187">
                  <c:v>392.51161822125442</c:v>
                </c:pt>
                <c:pt idx="188">
                  <c:v>392.6749387865313</c:v>
                </c:pt>
                <c:pt idx="189">
                  <c:v>392.83812061430001</c:v>
                </c:pt>
                <c:pt idx="190">
                  <c:v>393.00116520124669</c:v>
                </c:pt>
                <c:pt idx="191">
                  <c:v>393.1640740440576</c:v>
                </c:pt>
                <c:pt idx="192">
                  <c:v>393.32684863941893</c:v>
                </c:pt>
                <c:pt idx="193">
                  <c:v>393.48949048401681</c:v>
                </c:pt>
                <c:pt idx="194">
                  <c:v>393.65200107453751</c:v>
                </c:pt>
                <c:pt idx="195">
                  <c:v>393.81438190766721</c:v>
                </c:pt>
                <c:pt idx="196">
                  <c:v>393.97663448009212</c:v>
                </c:pt>
                <c:pt idx="197">
                  <c:v>394.13876028849842</c:v>
                </c:pt>
                <c:pt idx="198">
                  <c:v>394.30076082957231</c:v>
                </c:pt>
                <c:pt idx="199">
                  <c:v>394.46263759999999</c:v>
                </c:pt>
                <c:pt idx="200">
                  <c:v>394.62439209646772</c:v>
                </c:pt>
                <c:pt idx="201">
                  <c:v>394.78602581566162</c:v>
                </c:pt>
                <c:pt idx="202">
                  <c:v>394.94754025426789</c:v>
                </c:pt>
                <c:pt idx="203">
                  <c:v>395.10893690897279</c:v>
                </c:pt>
                <c:pt idx="204">
                  <c:v>395.27021727646252</c:v>
                </c:pt>
                <c:pt idx="205">
                  <c:v>395.4313828534232</c:v>
                </c:pt>
                <c:pt idx="206">
                  <c:v>395.5924351365411</c:v>
                </c:pt>
                <c:pt idx="207">
                  <c:v>395.7533756225024</c:v>
                </c:pt>
                <c:pt idx="208">
                  <c:v>395.91420580799331</c:v>
                </c:pt>
                <c:pt idx="209">
                  <c:v>396.07492718970002</c:v>
                </c:pt>
                <c:pt idx="210">
                  <c:v>396.23554126430872</c:v>
                </c:pt>
                <c:pt idx="211">
                  <c:v>396.39604952850561</c:v>
                </c:pt>
                <c:pt idx="212">
                  <c:v>396.55645347897689</c:v>
                </c:pt>
                <c:pt idx="213">
                  <c:v>396.71675461240881</c:v>
                </c:pt>
                <c:pt idx="214">
                  <c:v>396.8769544254875</c:v>
                </c:pt>
                <c:pt idx="215">
                  <c:v>397.03705441489922</c:v>
                </c:pt>
                <c:pt idx="216">
                  <c:v>397.1970560773301</c:v>
                </c:pt>
                <c:pt idx="217">
                  <c:v>397.35696090946641</c:v>
                </c:pt>
                <c:pt idx="218">
                  <c:v>397.51677040799433</c:v>
                </c:pt>
                <c:pt idx="219">
                  <c:v>397.6764860696</c:v>
                </c:pt>
                <c:pt idx="220">
                  <c:v>397.83610939096968</c:v>
                </c:pt>
                <c:pt idx="221">
                  <c:v>397.99564186878962</c:v>
                </c:pt>
                <c:pt idx="222">
                  <c:v>398.1550849997459</c:v>
                </c:pt>
                <c:pt idx="223">
                  <c:v>398.31444028052482</c:v>
                </c:pt>
                <c:pt idx="224">
                  <c:v>398.47370920781248</c:v>
                </c:pt>
                <c:pt idx="225">
                  <c:v>398.63289327829523</c:v>
                </c:pt>
                <c:pt idx="226">
                  <c:v>398.7919939886591</c:v>
                </c:pt>
                <c:pt idx="227">
                  <c:v>398.9510128355904</c:v>
                </c:pt>
                <c:pt idx="228">
                  <c:v>399.10995131577533</c:v>
                </c:pt>
                <c:pt idx="229">
                  <c:v>399.26881092590003</c:v>
                </c:pt>
                <c:pt idx="230">
                  <c:v>399.42759316265074</c:v>
                </c:pt>
                <c:pt idx="231">
                  <c:v>399.5862995227136</c:v>
                </c:pt>
                <c:pt idx="232">
                  <c:v>399.74493150277488</c:v>
                </c:pt>
                <c:pt idx="233">
                  <c:v>399.90349059952081</c:v>
                </c:pt>
                <c:pt idx="234">
                  <c:v>400.06197830963754</c:v>
                </c:pt>
                <c:pt idx="235">
                  <c:v>400.22039612981121</c:v>
                </c:pt>
                <c:pt idx="236">
                  <c:v>400.37874555672812</c:v>
                </c:pt>
                <c:pt idx="237">
                  <c:v>400.53702808707442</c:v>
                </c:pt>
                <c:pt idx="238">
                  <c:v>400.6952452175363</c:v>
                </c:pt>
                <c:pt idx="239">
                  <c:v>400.85339844480001</c:v>
                </c:pt>
                <c:pt idx="240">
                  <c:v>401.01148926555169</c:v>
                </c:pt>
                <c:pt idx="241">
                  <c:v>401.16951917647759</c:v>
                </c:pt>
                <c:pt idx="242">
                  <c:v>401.32748967426392</c:v>
                </c:pt>
                <c:pt idx="243">
                  <c:v>401.4854022555968</c:v>
                </c:pt>
                <c:pt idx="244">
                  <c:v>401.64325841716249</c:v>
                </c:pt>
                <c:pt idx="245">
                  <c:v>401.80105965564724</c:v>
                </c:pt>
                <c:pt idx="246">
                  <c:v>401.95880746773713</c:v>
                </c:pt>
                <c:pt idx="247">
                  <c:v>402.11650335011842</c:v>
                </c:pt>
                <c:pt idx="248">
                  <c:v>402.2741487994773</c:v>
                </c:pt>
                <c:pt idx="249">
                  <c:v>402.43174531250003</c:v>
                </c:pt>
                <c:pt idx="250">
                  <c:v>402.58929438587268</c:v>
                </c:pt>
                <c:pt idx="251">
                  <c:v>402.74679751628162</c:v>
                </c:pt>
                <c:pt idx="252">
                  <c:v>402.90425620041287</c:v>
                </c:pt>
                <c:pt idx="253">
                  <c:v>403.06167193495281</c:v>
                </c:pt>
                <c:pt idx="254">
                  <c:v>403.21904621658751</c:v>
                </c:pt>
                <c:pt idx="255">
                  <c:v>403.37638054200318</c:v>
                </c:pt>
                <c:pt idx="256">
                  <c:v>403.53367640788611</c:v>
                </c:pt>
                <c:pt idx="257">
                  <c:v>403.69093531092238</c:v>
                </c:pt>
                <c:pt idx="258">
                  <c:v>403.84815874779832</c:v>
                </c:pt>
                <c:pt idx="259">
                  <c:v>404.0053482152</c:v>
                </c:pt>
                <c:pt idx="260">
                  <c:v>404.16250520981373</c:v>
                </c:pt>
                <c:pt idx="261">
                  <c:v>404.31963122832559</c:v>
                </c:pt>
                <c:pt idx="262">
                  <c:v>404.47672776742189</c:v>
                </c:pt>
                <c:pt idx="263">
                  <c:v>404.63379632378883</c:v>
                </c:pt>
                <c:pt idx="264">
                  <c:v>404.79083839411248</c:v>
                </c:pt>
                <c:pt idx="265">
                  <c:v>404.94785547507922</c:v>
                </c:pt>
                <c:pt idx="266">
                  <c:v>405.10484906337513</c:v>
                </c:pt>
                <c:pt idx="267">
                  <c:v>405.26182065568639</c:v>
                </c:pt>
                <c:pt idx="268">
                  <c:v>405.41877174869933</c:v>
                </c:pt>
                <c:pt idx="269">
                  <c:v>405.57570383910002</c:v>
                </c:pt>
                <c:pt idx="270">
                  <c:v>405.73261842357471</c:v>
                </c:pt>
                <c:pt idx="271">
                  <c:v>405.8895169988096</c:v>
                </c:pt>
                <c:pt idx="272">
                  <c:v>406.04640106149088</c:v>
                </c:pt>
                <c:pt idx="273">
                  <c:v>406.20327210830482</c:v>
                </c:pt>
                <c:pt idx="274">
                  <c:v>406.36013163593748</c:v>
                </c:pt>
                <c:pt idx="275">
                  <c:v>406.51698114107523</c:v>
                </c:pt>
                <c:pt idx="276">
                  <c:v>406.67382212040411</c:v>
                </c:pt>
                <c:pt idx="277">
                  <c:v>406.83065607061042</c:v>
                </c:pt>
                <c:pt idx="278">
                  <c:v>406.98748448838029</c:v>
                </c:pt>
                <c:pt idx="279">
                  <c:v>407.14430887039998</c:v>
                </c:pt>
                <c:pt idx="280">
                  <c:v>407.30113071335569</c:v>
                </c:pt>
                <c:pt idx="281">
                  <c:v>407.45795151393361</c:v>
                </c:pt>
                <c:pt idx="282">
                  <c:v>407.61477276881988</c:v>
                </c:pt>
                <c:pt idx="283">
                  <c:v>407.7715959747008</c:v>
                </c:pt>
                <c:pt idx="284">
                  <c:v>407.92842262826252</c:v>
                </c:pt>
                <c:pt idx="285">
                  <c:v>408.08525422619118</c:v>
                </c:pt>
                <c:pt idx="286">
                  <c:v>408.24209226517308</c:v>
                </c:pt>
                <c:pt idx="287">
                  <c:v>408.39893824189443</c:v>
                </c:pt>
                <c:pt idx="288">
                  <c:v>408.55579365304129</c:v>
                </c:pt>
                <c:pt idx="289">
                  <c:v>408.71265999529999</c:v>
                </c:pt>
                <c:pt idx="290">
                  <c:v>408.86953876535671</c:v>
                </c:pt>
                <c:pt idx="291">
                  <c:v>409.02643145989759</c:v>
                </c:pt>
                <c:pt idx="292">
                  <c:v>409.1833395756089</c:v>
                </c:pt>
                <c:pt idx="293">
                  <c:v>409.34026460917681</c:v>
                </c:pt>
                <c:pt idx="294">
                  <c:v>409.49720805728748</c:v>
                </c:pt>
                <c:pt idx="295">
                  <c:v>409.65417141662721</c:v>
                </c:pt>
                <c:pt idx="296">
                  <c:v>409.81115618388208</c:v>
                </c:pt>
                <c:pt idx="297">
                  <c:v>409.9681638557384</c:v>
                </c:pt>
                <c:pt idx="298">
                  <c:v>410.12519592888231</c:v>
                </c:pt>
                <c:pt idx="299">
                  <c:v>410.2822539</c:v>
                </c:pt>
                <c:pt idx="300">
                  <c:v>410.43933926577768</c:v>
                </c:pt>
                <c:pt idx="301">
                  <c:v>410.59645352290158</c:v>
                </c:pt>
                <c:pt idx="302">
                  <c:v>410.75359816805792</c:v>
                </c:pt>
                <c:pt idx="303">
                  <c:v>410.91077469793282</c:v>
                </c:pt>
                <c:pt idx="304">
                  <c:v>411.06798460921249</c:v>
                </c:pt>
                <c:pt idx="305">
                  <c:v>411.22522939858322</c:v>
                </c:pt>
                <c:pt idx="306">
                  <c:v>411.38251056273111</c:v>
                </c:pt>
                <c:pt idx="307">
                  <c:v>411.53982959834241</c:v>
                </c:pt>
                <c:pt idx="308">
                  <c:v>411.6971880021033</c:v>
                </c:pt>
                <c:pt idx="309">
                  <c:v>411.85458727069999</c:v>
                </c:pt>
                <c:pt idx="310">
                  <c:v>412.01202890081868</c:v>
                </c:pt>
                <c:pt idx="311">
                  <c:v>412.1695143891456</c:v>
                </c:pt>
                <c:pt idx="312">
                  <c:v>412.32704523236691</c:v>
                </c:pt>
                <c:pt idx="313">
                  <c:v>412.4846229271688</c:v>
                </c:pt>
                <c:pt idx="314">
                  <c:v>412.64224897023752</c:v>
                </c:pt>
                <c:pt idx="315">
                  <c:v>412.7999248582592</c:v>
                </c:pt>
                <c:pt idx="316">
                  <c:v>412.95765208792011</c:v>
                </c:pt>
                <c:pt idx="317">
                  <c:v>413.11543215590643</c:v>
                </c:pt>
                <c:pt idx="318">
                  <c:v>413.27326655890431</c:v>
                </c:pt>
                <c:pt idx="319">
                  <c:v>413.4311567936</c:v>
                </c:pt>
                <c:pt idx="320">
                  <c:v>413.58910435667968</c:v>
                </c:pt>
                <c:pt idx="321">
                  <c:v>413.74711074482957</c:v>
                </c:pt>
                <c:pt idx="322">
                  <c:v>413.90517745473591</c:v>
                </c:pt>
                <c:pt idx="323">
                  <c:v>414.06330598308477</c:v>
                </c:pt>
                <c:pt idx="324">
                  <c:v>414.22149782656248</c:v>
                </c:pt>
                <c:pt idx="325">
                  <c:v>414.37975448185523</c:v>
                </c:pt>
                <c:pt idx="326">
                  <c:v>414.53807744564909</c:v>
                </c:pt>
                <c:pt idx="327">
                  <c:v>414.69646821463039</c:v>
                </c:pt>
                <c:pt idx="328">
                  <c:v>414.8549282854853</c:v>
                </c:pt>
                <c:pt idx="329">
                  <c:v>415.01345915489998</c:v>
                </c:pt>
                <c:pt idx="330">
                  <c:v>415.17206231956072</c:v>
                </c:pt>
                <c:pt idx="331">
                  <c:v>415.33073927615362</c:v>
                </c:pt>
                <c:pt idx="332">
                  <c:v>415.48949152136493</c:v>
                </c:pt>
                <c:pt idx="333">
                  <c:v>415.64832055188083</c:v>
                </c:pt>
                <c:pt idx="334">
                  <c:v>415.80722786438753</c:v>
                </c:pt>
                <c:pt idx="335">
                  <c:v>415.96621495557122</c:v>
                </c:pt>
                <c:pt idx="336">
                  <c:v>416.12528332211809</c:v>
                </c:pt>
                <c:pt idx="337">
                  <c:v>416.28443446071441</c:v>
                </c:pt>
                <c:pt idx="338">
                  <c:v>416.4436698680463</c:v>
                </c:pt>
                <c:pt idx="339">
                  <c:v>416.60299104080002</c:v>
                </c:pt>
                <c:pt idx="340">
                  <c:v>416.76239947566171</c:v>
                </c:pt>
                <c:pt idx="341">
                  <c:v>416.92189666931762</c:v>
                </c:pt>
                <c:pt idx="342">
                  <c:v>417.08148411845389</c:v>
                </c:pt>
                <c:pt idx="343">
                  <c:v>417.24116331975682</c:v>
                </c:pt>
                <c:pt idx="344">
                  <c:v>417.40093576991251</c:v>
                </c:pt>
                <c:pt idx="345">
                  <c:v>417.56080296560719</c:v>
                </c:pt>
                <c:pt idx="346">
                  <c:v>417.72076640352714</c:v>
                </c:pt>
                <c:pt idx="347">
                  <c:v>417.88082758035841</c:v>
                </c:pt>
                <c:pt idx="348">
                  <c:v>418.04098799278728</c:v>
                </c:pt>
                <c:pt idx="349">
                  <c:v>418.20124913749999</c:v>
                </c:pt>
                <c:pt idx="350">
                  <c:v>418.36161251118273</c:v>
                </c:pt>
                <c:pt idx="351">
                  <c:v>418.52207961052159</c:v>
                </c:pt>
                <c:pt idx="352">
                  <c:v>418.68265193220293</c:v>
                </c:pt>
                <c:pt idx="353">
                  <c:v>418.84333097291278</c:v>
                </c:pt>
                <c:pt idx="354">
                  <c:v>419.00411822933751</c:v>
                </c:pt>
                <c:pt idx="355">
                  <c:v>419.16501519816319</c:v>
                </c:pt>
                <c:pt idx="356">
                  <c:v>419.32602337607608</c:v>
                </c:pt>
                <c:pt idx="357">
                  <c:v>419.48714425976243</c:v>
                </c:pt>
                <c:pt idx="358">
                  <c:v>419.64837934590832</c:v>
                </c:pt>
                <c:pt idx="359">
                  <c:v>419.80973013120001</c:v>
                </c:pt>
                <c:pt idx="360">
                  <c:v>419.97119811232369</c:v>
                </c:pt>
                <c:pt idx="361">
                  <c:v>420.13278478596561</c:v>
                </c:pt>
                <c:pt idx="362">
                  <c:v>420.29449164881191</c:v>
                </c:pt>
                <c:pt idx="363">
                  <c:v>420.45632019754879</c:v>
                </c:pt>
                <c:pt idx="364">
                  <c:v>420.6182719288625</c:v>
                </c:pt>
                <c:pt idx="365">
                  <c:v>420.78034833943923</c:v>
                </c:pt>
                <c:pt idx="366">
                  <c:v>420.94255092596512</c:v>
                </c:pt>
                <c:pt idx="367">
                  <c:v>421.10488118512637</c:v>
                </c:pt>
                <c:pt idx="368">
                  <c:v>421.26734061360929</c:v>
                </c:pt>
                <c:pt idx="369">
                  <c:v>421.42993070810002</c:v>
                </c:pt>
                <c:pt idx="370">
                  <c:v>421.59265296528469</c:v>
                </c:pt>
                <c:pt idx="371">
                  <c:v>421.75550888184961</c:v>
                </c:pt>
                <c:pt idx="372">
                  <c:v>421.91849995448092</c:v>
                </c:pt>
                <c:pt idx="373">
                  <c:v>422.08162767986482</c:v>
                </c:pt>
                <c:pt idx="374">
                  <c:v>422.24489355468751</c:v>
                </c:pt>
                <c:pt idx="375">
                  <c:v>422.40829907563523</c:v>
                </c:pt>
                <c:pt idx="376">
                  <c:v>422.57184573939412</c:v>
                </c:pt>
                <c:pt idx="377">
                  <c:v>422.73553504265038</c:v>
                </c:pt>
                <c:pt idx="378">
                  <c:v>422.89936848209032</c:v>
                </c:pt>
                <c:pt idx="379">
                  <c:v>423.06334755440002</c:v>
                </c:pt>
                <c:pt idx="380">
                  <c:v>423.22747375626568</c:v>
                </c:pt>
                <c:pt idx="381">
                  <c:v>423.3917485843736</c:v>
                </c:pt>
                <c:pt idx="382">
                  <c:v>423.55617353540993</c:v>
                </c:pt>
                <c:pt idx="383">
                  <c:v>423.72075010606079</c:v>
                </c:pt>
                <c:pt idx="384">
                  <c:v>423.88547979301251</c:v>
                </c:pt>
                <c:pt idx="385">
                  <c:v>424.05036409295121</c:v>
                </c:pt>
                <c:pt idx="386">
                  <c:v>424.2154045025631</c:v>
                </c:pt>
                <c:pt idx="387">
                  <c:v>424.38060251853437</c:v>
                </c:pt>
                <c:pt idx="388">
                  <c:v>424.54595963755128</c:v>
                </c:pt>
                <c:pt idx="389">
                  <c:v>424.71147735630001</c:v>
                </c:pt>
                <c:pt idx="390">
                  <c:v>424.87715717146671</c:v>
                </c:pt>
                <c:pt idx="391">
                  <c:v>425.04300057973762</c:v>
                </c:pt>
                <c:pt idx="392">
                  <c:v>425.2090090777989</c:v>
                </c:pt>
                <c:pt idx="393">
                  <c:v>425.37518416233678</c:v>
                </c:pt>
                <c:pt idx="394">
                  <c:v>425.54152733003752</c:v>
                </c:pt>
                <c:pt idx="395">
                  <c:v>425.70804007758721</c:v>
                </c:pt>
                <c:pt idx="396">
                  <c:v>425.8747239016721</c:v>
                </c:pt>
                <c:pt idx="397">
                  <c:v>426.04158029897837</c:v>
                </c:pt>
                <c:pt idx="398">
                  <c:v>426.20861076619229</c:v>
                </c:pt>
                <c:pt idx="399">
                  <c:v>426.3758168</c:v>
                </c:pt>
                <c:pt idx="400">
                  <c:v>426.54319989708767</c:v>
                </c:pt>
                <c:pt idx="401">
                  <c:v>426.71076155414158</c:v>
                </c:pt>
                <c:pt idx="402">
                  <c:v>426.87850326784792</c:v>
                </c:pt>
                <c:pt idx="403">
                  <c:v>427.04642653489282</c:v>
                </c:pt>
                <c:pt idx="404">
                  <c:v>427.21453285196253</c:v>
                </c:pt>
                <c:pt idx="405">
                  <c:v>427.3828237157432</c:v>
                </c:pt>
                <c:pt idx="406">
                  <c:v>427.55130062292108</c:v>
                </c:pt>
                <c:pt idx="407">
                  <c:v>427.71996507018241</c:v>
                </c:pt>
                <c:pt idx="408">
                  <c:v>427.88881855421329</c:v>
                </c:pt>
                <c:pt idx="409">
                  <c:v>428.05786257170001</c:v>
                </c:pt>
                <c:pt idx="410">
                  <c:v>428.22709861932867</c:v>
                </c:pt>
                <c:pt idx="411">
                  <c:v>428.39652819378557</c:v>
                </c:pt>
                <c:pt idx="412">
                  <c:v>428.56615279175691</c:v>
                </c:pt>
                <c:pt idx="413">
                  <c:v>428.73597390992882</c:v>
                </c:pt>
                <c:pt idx="414">
                  <c:v>428.9059930449875</c:v>
                </c:pt>
                <c:pt idx="415">
                  <c:v>429.0762116936192</c:v>
                </c:pt>
                <c:pt idx="416">
                  <c:v>429.24663135251012</c:v>
                </c:pt>
                <c:pt idx="417">
                  <c:v>429.4172535183464</c:v>
                </c:pt>
                <c:pt idx="418">
                  <c:v>429.58807968781434</c:v>
                </c:pt>
                <c:pt idx="419">
                  <c:v>429.75911135759998</c:v>
                </c:pt>
                <c:pt idx="420">
                  <c:v>429.93035002438967</c:v>
                </c:pt>
                <c:pt idx="421">
                  <c:v>430.10179718486961</c:v>
                </c:pt>
                <c:pt idx="422">
                  <c:v>430.27345433572589</c:v>
                </c:pt>
                <c:pt idx="423">
                  <c:v>430.44532297364481</c:v>
                </c:pt>
                <c:pt idx="424">
                  <c:v>430.61740459531251</c:v>
                </c:pt>
                <c:pt idx="425">
                  <c:v>430.78970069741519</c:v>
                </c:pt>
                <c:pt idx="426">
                  <c:v>430.96221277663909</c:v>
                </c:pt>
                <c:pt idx="427">
                  <c:v>431.13494232967037</c:v>
                </c:pt>
                <c:pt idx="428">
                  <c:v>431.30789085319532</c:v>
                </c:pt>
                <c:pt idx="429">
                  <c:v>431.48105984390003</c:v>
                </c:pt>
                <c:pt idx="430">
                  <c:v>431.65445079847069</c:v>
                </c:pt>
                <c:pt idx="431">
                  <c:v>431.82806521359362</c:v>
                </c:pt>
                <c:pt idx="432">
                  <c:v>432.00190458595489</c:v>
                </c:pt>
                <c:pt idx="433">
                  <c:v>432.17597041224082</c:v>
                </c:pt>
                <c:pt idx="434">
                  <c:v>432.35026418913753</c:v>
                </c:pt>
                <c:pt idx="435">
                  <c:v>432.52478741333118</c:v>
                </c:pt>
                <c:pt idx="436">
                  <c:v>432.69954158150813</c:v>
                </c:pt>
                <c:pt idx="437">
                  <c:v>432.8745281903544</c:v>
                </c:pt>
                <c:pt idx="438">
                  <c:v>433.0497487365563</c:v>
                </c:pt>
                <c:pt idx="439">
                  <c:v>433.22520471680002</c:v>
                </c:pt>
                <c:pt idx="440">
                  <c:v>433.40089762777171</c:v>
                </c:pt>
                <c:pt idx="441">
                  <c:v>433.57682896615756</c:v>
                </c:pt>
                <c:pt idx="442">
                  <c:v>433.75300022864394</c:v>
                </c:pt>
                <c:pt idx="443">
                  <c:v>433.92941291191681</c:v>
                </c:pt>
                <c:pt idx="444">
                  <c:v>434.10606851266249</c:v>
                </c:pt>
                <c:pt idx="445">
                  <c:v>434.28296852756722</c:v>
                </c:pt>
                <c:pt idx="446">
                  <c:v>434.46011445331715</c:v>
                </c:pt>
                <c:pt idx="447">
                  <c:v>434.63750778659841</c:v>
                </c:pt>
                <c:pt idx="448">
                  <c:v>434.81515002409731</c:v>
                </c:pt>
                <c:pt idx="449">
                  <c:v>434.99304266249999</c:v>
                </c:pt>
                <c:pt idx="450">
                  <c:v>435.1711871984927</c:v>
                </c:pt>
                <c:pt idx="451">
                  <c:v>435.34958512876159</c:v>
                </c:pt>
                <c:pt idx="452">
                  <c:v>435.5282379499929</c:v>
                </c:pt>
                <c:pt idx="453">
                  <c:v>435.70714715887283</c:v>
                </c:pt>
                <c:pt idx="454">
                  <c:v>435.88631425208752</c:v>
                </c:pt>
                <c:pt idx="455">
                  <c:v>436.06574072632321</c:v>
                </c:pt>
                <c:pt idx="456">
                  <c:v>436.24542807826612</c:v>
                </c:pt>
                <c:pt idx="457">
                  <c:v>436.42537780460236</c:v>
                </c:pt>
                <c:pt idx="458">
                  <c:v>436.60559140201832</c:v>
                </c:pt>
                <c:pt idx="459">
                  <c:v>436.78607036720001</c:v>
                </c:pt>
                <c:pt idx="460">
                  <c:v>436.96681619683369</c:v>
                </c:pt>
                <c:pt idx="461">
                  <c:v>437.14783038760561</c:v>
                </c:pt>
                <c:pt idx="462">
                  <c:v>437.32911443620191</c:v>
                </c:pt>
                <c:pt idx="463">
                  <c:v>437.51066983930878</c:v>
                </c:pt>
                <c:pt idx="464">
                  <c:v>437.69249809361247</c:v>
                </c:pt>
                <c:pt idx="465">
                  <c:v>437.87460069579919</c:v>
                </c:pt>
                <c:pt idx="466">
                  <c:v>438.05697914255512</c:v>
                </c:pt>
                <c:pt idx="467">
                  <c:v>438.23963493056641</c:v>
                </c:pt>
                <c:pt idx="468">
                  <c:v>438.42256955651931</c:v>
                </c:pt>
                <c:pt idx="469">
                  <c:v>438.60578451710001</c:v>
                </c:pt>
                <c:pt idx="470">
                  <c:v>438.7892813089947</c:v>
                </c:pt>
                <c:pt idx="471">
                  <c:v>438.97306142888959</c:v>
                </c:pt>
                <c:pt idx="472">
                  <c:v>439.15712637347087</c:v>
                </c:pt>
                <c:pt idx="473">
                  <c:v>439.3414776394248</c:v>
                </c:pt>
                <c:pt idx="474">
                  <c:v>439.5261167234375</c:v>
                </c:pt>
                <c:pt idx="475">
                  <c:v>439.71104512219517</c:v>
                </c:pt>
                <c:pt idx="476">
                  <c:v>439.89626433238413</c:v>
                </c:pt>
                <c:pt idx="477">
                  <c:v>440.08177585069041</c:v>
                </c:pt>
                <c:pt idx="478">
                  <c:v>440.26758117380029</c:v>
                </c:pt>
                <c:pt idx="479">
                  <c:v>440.4536817984</c:v>
                </c:pt>
                <c:pt idx="480">
                  <c:v>440.64007922117571</c:v>
                </c:pt>
                <c:pt idx="481">
                  <c:v>440.82677493881363</c:v>
                </c:pt>
                <c:pt idx="482">
                  <c:v>441.01377044799995</c:v>
                </c:pt>
                <c:pt idx="483">
                  <c:v>441.2010672454208</c:v>
                </c:pt>
                <c:pt idx="484">
                  <c:v>441.38866682776251</c:v>
                </c:pt>
                <c:pt idx="485">
                  <c:v>441.5765706917112</c:v>
                </c:pt>
                <c:pt idx="486">
                  <c:v>441.76478033395313</c:v>
                </c:pt>
                <c:pt idx="487">
                  <c:v>441.95329725117438</c:v>
                </c:pt>
                <c:pt idx="488">
                  <c:v>442.14212294006131</c:v>
                </c:pt>
                <c:pt idx="489">
                  <c:v>442.33125889730002</c:v>
                </c:pt>
                <c:pt idx="490">
                  <c:v>442.52070661957669</c:v>
                </c:pt>
                <c:pt idx="491">
                  <c:v>442.71046760357763</c:v>
                </c:pt>
                <c:pt idx="492">
                  <c:v>442.90054334598892</c:v>
                </c:pt>
                <c:pt idx="493">
                  <c:v>443.09093534349682</c:v>
                </c:pt>
                <c:pt idx="494">
                  <c:v>443.28164509278747</c:v>
                </c:pt>
                <c:pt idx="495">
                  <c:v>443.47267409054723</c:v>
                </c:pt>
                <c:pt idx="496">
                  <c:v>443.66402383346212</c:v>
                </c:pt>
                <c:pt idx="497">
                  <c:v>443.85569581821841</c:v>
                </c:pt>
                <c:pt idx="498">
                  <c:v>444.04769154150233</c:v>
                </c:pt>
                <c:pt idx="499">
                  <c:v>444.24001250000003</c:v>
                </c:pt>
                <c:pt idx="500">
                  <c:v>444.43266019039771</c:v>
                </c:pt>
                <c:pt idx="501">
                  <c:v>444.62563610938162</c:v>
                </c:pt>
                <c:pt idx="502">
                  <c:v>444.81894175363789</c:v>
                </c:pt>
                <c:pt idx="503">
                  <c:v>445.01257861985277</c:v>
                </c:pt>
                <c:pt idx="504">
                  <c:v>445.20654820471248</c:v>
                </c:pt>
                <c:pt idx="505">
                  <c:v>445.40085200490319</c:v>
                </c:pt>
                <c:pt idx="506">
                  <c:v>445.5954915171111</c:v>
                </c:pt>
                <c:pt idx="507">
                  <c:v>445.79046823802241</c:v>
                </c:pt>
                <c:pt idx="508">
                  <c:v>445.98578366432332</c:v>
                </c:pt>
                <c:pt idx="509">
                  <c:v>446.18143929270002</c:v>
                </c:pt>
                <c:pt idx="510">
                  <c:v>446.3774366198387</c:v>
                </c:pt>
                <c:pt idx="511">
                  <c:v>446.57377714242557</c:v>
                </c:pt>
                <c:pt idx="512">
                  <c:v>446.77046235714693</c:v>
                </c:pt>
                <c:pt idx="513">
                  <c:v>446.9674937606888</c:v>
                </c:pt>
                <c:pt idx="514">
                  <c:v>447.16487284973749</c:v>
                </c:pt>
                <c:pt idx="515">
                  <c:v>447.36260112097921</c:v>
                </c:pt>
                <c:pt idx="516">
                  <c:v>447.56068007110014</c:v>
                </c:pt>
                <c:pt idx="517">
                  <c:v>447.75911119678642</c:v>
                </c:pt>
                <c:pt idx="518">
                  <c:v>447.95789599472431</c:v>
                </c:pt>
                <c:pt idx="519">
                  <c:v>448.1570359616</c:v>
                </c:pt>
                <c:pt idx="520">
                  <c:v>448.35653259409969</c:v>
                </c:pt>
                <c:pt idx="521">
                  <c:v>448.55638738890957</c:v>
                </c:pt>
                <c:pt idx="522">
                  <c:v>448.7566018427159</c:v>
                </c:pt>
                <c:pt idx="523">
                  <c:v>448.9571774522048</c:v>
                </c:pt>
                <c:pt idx="524">
                  <c:v>449.15811571406249</c:v>
                </c:pt>
                <c:pt idx="525">
                  <c:v>449.35941812497521</c:v>
                </c:pt>
                <c:pt idx="526">
                  <c:v>449.56108618162909</c:v>
                </c:pt>
                <c:pt idx="527">
                  <c:v>449.7631213807104</c:v>
                </c:pt>
                <c:pt idx="528">
                  <c:v>449.96552521890533</c:v>
                </c:pt>
                <c:pt idx="529">
                  <c:v>450.16829919290001</c:v>
                </c:pt>
                <c:pt idx="530">
                  <c:v>450.3714447993807</c:v>
                </c:pt>
                <c:pt idx="531">
                  <c:v>450.57496353503359</c:v>
                </c:pt>
                <c:pt idx="532">
                  <c:v>450.77885689654488</c:v>
                </c:pt>
                <c:pt idx="533">
                  <c:v>450.98312638060082</c:v>
                </c:pt>
                <c:pt idx="534">
                  <c:v>451.1877734838875</c:v>
                </c:pt>
                <c:pt idx="535">
                  <c:v>451.39279970309121</c:v>
                </c:pt>
                <c:pt idx="536">
                  <c:v>451.59820653489811</c:v>
                </c:pt>
                <c:pt idx="537">
                  <c:v>451.80399547599438</c:v>
                </c:pt>
                <c:pt idx="538">
                  <c:v>452.01016802306629</c:v>
                </c:pt>
                <c:pt idx="539">
                  <c:v>452.21672567280001</c:v>
                </c:pt>
                <c:pt idx="540">
                  <c:v>452.4236699218817</c:v>
                </c:pt>
                <c:pt idx="541">
                  <c:v>452.6310022669976</c:v>
                </c:pt>
                <c:pt idx="542">
                  <c:v>452.83872420483391</c:v>
                </c:pt>
                <c:pt idx="543">
                  <c:v>453.04683723207677</c:v>
                </c:pt>
                <c:pt idx="544">
                  <c:v>453.25534284541254</c:v>
                </c:pt>
                <c:pt idx="545">
                  <c:v>453.4642425415272</c:v>
                </c:pt>
                <c:pt idx="546">
                  <c:v>453.6735378171071</c:v>
                </c:pt>
                <c:pt idx="547">
                  <c:v>453.8832301688384</c:v>
                </c:pt>
                <c:pt idx="548">
                  <c:v>454.09332109340733</c:v>
                </c:pt>
                <c:pt idx="549">
                  <c:v>454.30381208749998</c:v>
                </c:pt>
                <c:pt idx="550">
                  <c:v>454.51470464780272</c:v>
                </c:pt>
                <c:pt idx="551">
                  <c:v>454.72600027100157</c:v>
                </c:pt>
                <c:pt idx="552">
                  <c:v>454.9377004537829</c:v>
                </c:pt>
                <c:pt idx="553">
                  <c:v>455.14980669283278</c:v>
                </c:pt>
                <c:pt idx="554">
                  <c:v>455.36232048483748</c:v>
                </c:pt>
                <c:pt idx="555">
                  <c:v>455.57524332648319</c:v>
                </c:pt>
                <c:pt idx="556">
                  <c:v>455.7885767144561</c:v>
                </c:pt>
                <c:pt idx="557">
                  <c:v>456.00232214544241</c:v>
                </c:pt>
                <c:pt idx="558">
                  <c:v>456.21648111612831</c:v>
                </c:pt>
                <c:pt idx="559">
                  <c:v>456.4310551232</c:v>
                </c:pt>
                <c:pt idx="560">
                  <c:v>456.64604566334367</c:v>
                </c:pt>
                <c:pt idx="561">
                  <c:v>456.86145423324558</c:v>
                </c:pt>
                <c:pt idx="562">
                  <c:v>457.07728232959192</c:v>
                </c:pt>
                <c:pt idx="563">
                  <c:v>457.29353144906884</c:v>
                </c:pt>
                <c:pt idx="564">
                  <c:v>457.51020308836252</c:v>
                </c:pt>
                <c:pt idx="565">
                  <c:v>457.72729874415921</c:v>
                </c:pt>
                <c:pt idx="566">
                  <c:v>457.94481991314512</c:v>
                </c:pt>
                <c:pt idx="567">
                  <c:v>458.16276809200639</c:v>
                </c:pt>
                <c:pt idx="568">
                  <c:v>458.38114477742931</c:v>
                </c:pt>
                <c:pt idx="569">
                  <c:v>458.59995146610004</c:v>
                </c:pt>
                <c:pt idx="570">
                  <c:v>458.8191896547047</c:v>
                </c:pt>
                <c:pt idx="571">
                  <c:v>459.03886083992961</c:v>
                </c:pt>
                <c:pt idx="572">
                  <c:v>459.25896651846091</c:v>
                </c:pt>
                <c:pt idx="573">
                  <c:v>459.47950818698484</c:v>
                </c:pt>
                <c:pt idx="574">
                  <c:v>459.7004873421875</c:v>
                </c:pt>
                <c:pt idx="575">
                  <c:v>459.92190548075519</c:v>
                </c:pt>
                <c:pt idx="576">
                  <c:v>460.1437640993741</c:v>
                </c:pt>
                <c:pt idx="577">
                  <c:v>460.36606469473043</c:v>
                </c:pt>
                <c:pt idx="578">
                  <c:v>460.58880876351031</c:v>
                </c:pt>
                <c:pt idx="579">
                  <c:v>460.81199780240001</c:v>
                </c:pt>
                <c:pt idx="580">
                  <c:v>461.03563330808572</c:v>
                </c:pt>
                <c:pt idx="581">
                  <c:v>461.25971677725363</c:v>
                </c:pt>
                <c:pt idx="582">
                  <c:v>461.48424970658994</c:v>
                </c:pt>
                <c:pt idx="583">
                  <c:v>461.70923359278083</c:v>
                </c:pt>
                <c:pt idx="584">
                  <c:v>461.93466993251252</c:v>
                </c:pt>
                <c:pt idx="585">
                  <c:v>462.16056022247119</c:v>
                </c:pt>
                <c:pt idx="586">
                  <c:v>462.3869059593431</c:v>
                </c:pt>
                <c:pt idx="587">
                  <c:v>462.61370863981438</c:v>
                </c:pt>
                <c:pt idx="588">
                  <c:v>462.84096976057128</c:v>
                </c:pt>
                <c:pt idx="589">
                  <c:v>463.06869081830001</c:v>
                </c:pt>
                <c:pt idx="590">
                  <c:v>463.2968733096867</c:v>
                </c:pt>
                <c:pt idx="591">
                  <c:v>463.52551873141761</c:v>
                </c:pt>
                <c:pt idx="592">
                  <c:v>463.75462858017892</c:v>
                </c:pt>
                <c:pt idx="593">
                  <c:v>463.98420435265677</c:v>
                </c:pt>
                <c:pt idx="594">
                  <c:v>464.21424754553749</c:v>
                </c:pt>
                <c:pt idx="595">
                  <c:v>464.4447596555072</c:v>
                </c:pt>
                <c:pt idx="596">
                  <c:v>464.6757421792521</c:v>
                </c:pt>
                <c:pt idx="597">
                  <c:v>464.90719661345838</c:v>
                </c:pt>
                <c:pt idx="598">
                  <c:v>465.1391244548123</c:v>
                </c:pt>
                <c:pt idx="599">
                  <c:v>465.3715272</c:v>
                </c:pt>
                <c:pt idx="600">
                  <c:v>465.60440634570773</c:v>
                </c:pt>
                <c:pt idx="601">
                  <c:v>465.83776338862162</c:v>
                </c:pt>
                <c:pt idx="602">
                  <c:v>466.07159982542794</c:v>
                </c:pt>
                <c:pt idx="603">
                  <c:v>466.30591715281281</c:v>
                </c:pt>
                <c:pt idx="604">
                  <c:v>466.54071686746249</c:v>
                </c:pt>
                <c:pt idx="605">
                  <c:v>466.77600046606324</c:v>
                </c:pt>
                <c:pt idx="606">
                  <c:v>467.01176944530107</c:v>
                </c:pt>
                <c:pt idx="607">
                  <c:v>467.24802530186241</c:v>
                </c:pt>
                <c:pt idx="608">
                  <c:v>467.48476953243335</c:v>
                </c:pt>
                <c:pt idx="609">
                  <c:v>467.72200363369996</c:v>
                </c:pt>
                <c:pt idx="610">
                  <c:v>467.95972910234872</c:v>
                </c:pt>
                <c:pt idx="611">
                  <c:v>468.1979474350656</c:v>
                </c:pt>
                <c:pt idx="612">
                  <c:v>468.43666012853691</c:v>
                </c:pt>
                <c:pt idx="613">
                  <c:v>468.6758686794488</c:v>
                </c:pt>
                <c:pt idx="614">
                  <c:v>468.9155745844875</c:v>
                </c:pt>
                <c:pt idx="615">
                  <c:v>469.15577934033922</c:v>
                </c:pt>
                <c:pt idx="616">
                  <c:v>469.3964844436901</c:v>
                </c:pt>
                <c:pt idx="617">
                  <c:v>469.63769139122644</c:v>
                </c:pt>
                <c:pt idx="618">
                  <c:v>469.87940167963433</c:v>
                </c:pt>
                <c:pt idx="619">
                  <c:v>470.12161680560001</c:v>
                </c:pt>
                <c:pt idx="620">
                  <c:v>470.36433826580969</c:v>
                </c:pt>
                <c:pt idx="621">
                  <c:v>470.60756755694962</c:v>
                </c:pt>
                <c:pt idx="622">
                  <c:v>470.85130617570587</c:v>
                </c:pt>
                <c:pt idx="623">
                  <c:v>471.09555561876482</c:v>
                </c:pt>
                <c:pt idx="624">
                  <c:v>471.34031738281249</c:v>
                </c:pt>
                <c:pt idx="625">
                  <c:v>471.58559296453518</c:v>
                </c:pt>
                <c:pt idx="626">
                  <c:v>471.8313838606191</c:v>
                </c:pt>
                <c:pt idx="627">
                  <c:v>472.07769156775038</c:v>
                </c:pt>
                <c:pt idx="628">
                  <c:v>472.32451758261527</c:v>
                </c:pt>
                <c:pt idx="629">
                  <c:v>472.57186340190003</c:v>
                </c:pt>
                <c:pt idx="630">
                  <c:v>472.81973052229068</c:v>
                </c:pt>
                <c:pt idx="631">
                  <c:v>473.06812044047365</c:v>
                </c:pt>
                <c:pt idx="632">
                  <c:v>473.3170346531349</c:v>
                </c:pt>
                <c:pt idx="633">
                  <c:v>473.56647465696079</c:v>
                </c:pt>
                <c:pt idx="634">
                  <c:v>473.81644194863748</c:v>
                </c:pt>
                <c:pt idx="635">
                  <c:v>474.0669380248512</c:v>
                </c:pt>
                <c:pt idx="636">
                  <c:v>474.3179643822881</c:v>
                </c:pt>
                <c:pt idx="637">
                  <c:v>474.56952251763443</c:v>
                </c:pt>
                <c:pt idx="638">
                  <c:v>474.82161392757632</c:v>
                </c:pt>
                <c:pt idx="639">
                  <c:v>475.07424010880004</c:v>
                </c:pt>
                <c:pt idx="640">
                  <c:v>475.32740255799172</c:v>
                </c:pt>
                <c:pt idx="641">
                  <c:v>475.58110277183761</c:v>
                </c:pt>
                <c:pt idx="642">
                  <c:v>475.8353422470239</c:v>
                </c:pt>
                <c:pt idx="643">
                  <c:v>476.0901224802368</c:v>
                </c:pt>
                <c:pt idx="644">
                  <c:v>476.3454449681625</c:v>
                </c:pt>
                <c:pt idx="645">
                  <c:v>476.60131120748724</c:v>
                </c:pt>
                <c:pt idx="646">
                  <c:v>476.85772269489712</c:v>
                </c:pt>
                <c:pt idx="647">
                  <c:v>477.11468092707838</c:v>
                </c:pt>
                <c:pt idx="648">
                  <c:v>477.37218740071728</c:v>
                </c:pt>
                <c:pt idx="649">
                  <c:v>477.63024361250001</c:v>
                </c:pt>
                <c:pt idx="650">
                  <c:v>477.88885105911271</c:v>
                </c:pt>
                <c:pt idx="651">
                  <c:v>478.14801123724163</c:v>
                </c:pt>
                <c:pt idx="652">
                  <c:v>478.40772564357292</c:v>
                </c:pt>
                <c:pt idx="653">
                  <c:v>478.66799577479281</c:v>
                </c:pt>
                <c:pt idx="654">
                  <c:v>478.92882312758752</c:v>
                </c:pt>
                <c:pt idx="655">
                  <c:v>479.19020919864317</c:v>
                </c:pt>
                <c:pt idx="656">
                  <c:v>479.45215548464614</c:v>
                </c:pt>
                <c:pt idx="657">
                  <c:v>479.71466348228239</c:v>
                </c:pt>
                <c:pt idx="658">
                  <c:v>479.97773468823829</c:v>
                </c:pt>
                <c:pt idx="659">
                  <c:v>480.24137059919997</c:v>
                </c:pt>
                <c:pt idx="660">
                  <c:v>480.50557271185369</c:v>
                </c:pt>
                <c:pt idx="661">
                  <c:v>480.77034252288558</c:v>
                </c:pt>
                <c:pt idx="662">
                  <c:v>481.03568152898191</c:v>
                </c:pt>
                <c:pt idx="663">
                  <c:v>481.3015912268288</c:v>
                </c:pt>
                <c:pt idx="664">
                  <c:v>481.56807311311252</c:v>
                </c:pt>
                <c:pt idx="665">
                  <c:v>481.83512868451919</c:v>
                </c:pt>
                <c:pt idx="666">
                  <c:v>482.10275943773513</c:v>
                </c:pt>
                <c:pt idx="667">
                  <c:v>482.37096686944642</c:v>
                </c:pt>
                <c:pt idx="668">
                  <c:v>482.63975247633931</c:v>
                </c:pt>
                <c:pt idx="669">
                  <c:v>482.9091177551</c:v>
                </c:pt>
                <c:pt idx="670">
                  <c:v>483.17906420241468</c:v>
                </c:pt>
                <c:pt idx="671">
                  <c:v>483.4495933149696</c:v>
                </c:pt>
                <c:pt idx="672">
                  <c:v>483.72070658945091</c:v>
                </c:pt>
                <c:pt idx="673">
                  <c:v>483.9924055225448</c:v>
                </c:pt>
                <c:pt idx="674">
                  <c:v>484.26469161093752</c:v>
                </c:pt>
                <c:pt idx="675">
                  <c:v>484.53756635131521</c:v>
                </c:pt>
                <c:pt idx="676">
                  <c:v>484.81103124036412</c:v>
                </c:pt>
                <c:pt idx="677">
                  <c:v>485.08508777477039</c:v>
                </c:pt>
                <c:pt idx="678">
                  <c:v>485.35973745122033</c:v>
                </c:pt>
                <c:pt idx="679">
                  <c:v>485.63498176640002</c:v>
                </c:pt>
                <c:pt idx="680">
                  <c:v>485.91082221699571</c:v>
                </c:pt>
                <c:pt idx="681">
                  <c:v>486.18726029969361</c:v>
                </c:pt>
                <c:pt idx="682">
                  <c:v>486.46429751117989</c:v>
                </c:pt>
                <c:pt idx="683">
                  <c:v>486.74193534814083</c:v>
                </c:pt>
                <c:pt idx="684">
                  <c:v>487.02017530726249</c:v>
                </c:pt>
                <c:pt idx="685">
                  <c:v>487.29901888523125</c:v>
                </c:pt>
                <c:pt idx="686">
                  <c:v>487.57846757873313</c:v>
                </c:pt>
                <c:pt idx="687">
                  <c:v>487.85852288445443</c:v>
                </c:pt>
                <c:pt idx="688">
                  <c:v>488.1391862990813</c:v>
                </c:pt>
                <c:pt idx="689">
                  <c:v>488.42045931929999</c:v>
                </c:pt>
                <c:pt idx="690">
                  <c:v>488.7023434417967</c:v>
                </c:pt>
                <c:pt idx="691">
                  <c:v>488.98484016325756</c:v>
                </c:pt>
                <c:pt idx="692">
                  <c:v>489.26795098036894</c:v>
                </c:pt>
                <c:pt idx="693">
                  <c:v>489.5516773898168</c:v>
                </c:pt>
                <c:pt idx="694">
                  <c:v>489.83602088828752</c:v>
                </c:pt>
                <c:pt idx="695">
                  <c:v>490.12098297246723</c:v>
                </c:pt>
                <c:pt idx="696">
                  <c:v>490.40656513904213</c:v>
                </c:pt>
                <c:pt idx="697">
                  <c:v>490.69276888469841</c:v>
                </c:pt>
                <c:pt idx="698">
                  <c:v>490.97959570612232</c:v>
                </c:pt>
                <c:pt idx="699">
                  <c:v>491.26704710000001</c:v>
                </c:pt>
                <c:pt idx="700">
                  <c:v>491.55512456301767</c:v>
                </c:pt>
                <c:pt idx="701">
                  <c:v>491.84382959186161</c:v>
                </c:pt>
                <c:pt idx="702">
                  <c:v>492.1331636832179</c:v>
                </c:pt>
                <c:pt idx="703">
                  <c:v>492.42312833377281</c:v>
                </c:pt>
                <c:pt idx="704">
                  <c:v>492.71372504021252</c:v>
                </c:pt>
                <c:pt idx="705">
                  <c:v>493.00495529922318</c:v>
                </c:pt>
                <c:pt idx="706">
                  <c:v>493.2968206074911</c:v>
                </c:pt>
                <c:pt idx="707">
                  <c:v>493.58932246170241</c:v>
                </c:pt>
                <c:pt idx="708">
                  <c:v>493.88246235854331</c:v>
                </c:pt>
                <c:pt idx="709">
                  <c:v>494.17624179469999</c:v>
                </c:pt>
                <c:pt idx="710">
                  <c:v>494.47066226685871</c:v>
                </c:pt>
                <c:pt idx="711">
                  <c:v>494.76572527170561</c:v>
                </c:pt>
                <c:pt idx="712">
                  <c:v>495.06143230592693</c:v>
                </c:pt>
                <c:pt idx="713">
                  <c:v>495.35778486620882</c:v>
                </c:pt>
                <c:pt idx="714">
                  <c:v>495.65478444923752</c:v>
                </c:pt>
                <c:pt idx="715">
                  <c:v>495.95243255169919</c:v>
                </c:pt>
                <c:pt idx="716">
                  <c:v>496.25073067028012</c:v>
                </c:pt>
                <c:pt idx="717">
                  <c:v>496.5496803016664</c:v>
                </c:pt>
                <c:pt idx="718">
                  <c:v>496.84928294254428</c:v>
                </c:pt>
                <c:pt idx="719">
                  <c:v>497.14954008960001</c:v>
                </c:pt>
                <c:pt idx="720">
                  <c:v>497.45045323951973</c:v>
                </c:pt>
                <c:pt idx="721">
                  <c:v>497.75202388898958</c:v>
                </c:pt>
                <c:pt idx="722">
                  <c:v>498.05425353469593</c:v>
                </c:pt>
                <c:pt idx="723">
                  <c:v>498.3571436733248</c:v>
                </c:pt>
                <c:pt idx="724">
                  <c:v>498.6606958015625</c:v>
                </c:pt>
                <c:pt idx="725">
                  <c:v>498.96491141609522</c:v>
                </c:pt>
                <c:pt idx="726">
                  <c:v>499.26979201360911</c:v>
                </c:pt>
                <c:pt idx="727">
                  <c:v>499.57533909079041</c:v>
                </c:pt>
                <c:pt idx="728">
                  <c:v>499.88155414432532</c:v>
                </c:pt>
                <c:pt idx="729">
                  <c:v>500.18843867089998</c:v>
                </c:pt>
                <c:pt idx="730">
                  <c:v>500.49599416720071</c:v>
                </c:pt>
                <c:pt idx="731">
                  <c:v>500.80422212991363</c:v>
                </c:pt>
                <c:pt idx="732">
                  <c:v>501.11312405572494</c:v>
                </c:pt>
                <c:pt idx="733">
                  <c:v>501.42270144132084</c:v>
                </c:pt>
                <c:pt idx="734">
                  <c:v>501.73295578338752</c:v>
                </c:pt>
                <c:pt idx="735">
                  <c:v>502.04388857861119</c:v>
                </c:pt>
                <c:pt idx="736">
                  <c:v>502.35550132367814</c:v>
                </c:pt>
                <c:pt idx="737">
                  <c:v>502.66779551527441</c:v>
                </c:pt>
                <c:pt idx="738">
                  <c:v>502.98077265008629</c:v>
                </c:pt>
                <c:pt idx="739">
                  <c:v>503.2944342248</c:v>
                </c:pt>
                <c:pt idx="740">
                  <c:v>503.60878173610172</c:v>
                </c:pt>
                <c:pt idx="741">
                  <c:v>503.92381668067765</c:v>
                </c:pt>
                <c:pt idx="742">
                  <c:v>504.23954055521392</c:v>
                </c:pt>
                <c:pt idx="743">
                  <c:v>504.5559548563968</c:v>
                </c:pt>
                <c:pt idx="744">
                  <c:v>504.87306108091252</c:v>
                </c:pt>
                <c:pt idx="745">
                  <c:v>505.19086072544724</c:v>
                </c:pt>
                <c:pt idx="746">
                  <c:v>505.50935528668708</c:v>
                </c:pt>
                <c:pt idx="747">
                  <c:v>505.82854626131842</c:v>
                </c:pt>
                <c:pt idx="748">
                  <c:v>506.14843514602728</c:v>
                </c:pt>
                <c:pt idx="749">
                  <c:v>506.46902343750003</c:v>
                </c:pt>
                <c:pt idx="750">
                  <c:v>506.79031263242268</c:v>
                </c:pt>
                <c:pt idx="751">
                  <c:v>507.11230422748162</c:v>
                </c:pt>
                <c:pt idx="752">
                  <c:v>507.43499971936291</c:v>
                </c:pt>
                <c:pt idx="753">
                  <c:v>507.75840060475281</c:v>
                </c:pt>
                <c:pt idx="754">
                  <c:v>508.08250838033752</c:v>
                </c:pt>
                <c:pt idx="755">
                  <c:v>508.40732454280317</c:v>
                </c:pt>
                <c:pt idx="756">
                  <c:v>508.73285058883613</c:v>
                </c:pt>
                <c:pt idx="757">
                  <c:v>509.05908801512243</c:v>
                </c:pt>
                <c:pt idx="758">
                  <c:v>509.38603831834831</c:v>
                </c:pt>
                <c:pt idx="759">
                  <c:v>509.71370299520004</c:v>
                </c:pt>
                <c:pt idx="760">
                  <c:v>510.04208354236368</c:v>
                </c:pt>
                <c:pt idx="761">
                  <c:v>510.37118145652562</c:v>
                </c:pt>
                <c:pt idx="762">
                  <c:v>510.70099823437192</c:v>
                </c:pt>
                <c:pt idx="763">
                  <c:v>511.03153537258879</c:v>
                </c:pt>
                <c:pt idx="764">
                  <c:v>511.36279436786253</c:v>
                </c:pt>
                <c:pt idx="765">
                  <c:v>511.69477671687923</c:v>
                </c:pt>
                <c:pt idx="766">
                  <c:v>512.02748391632508</c:v>
                </c:pt>
                <c:pt idx="767">
                  <c:v>512.36091746288639</c:v>
                </c:pt>
                <c:pt idx="768">
                  <c:v>512.69507885324924</c:v>
                </c:pt>
                <c:pt idx="769">
                  <c:v>513.02996958409994</c:v>
                </c:pt>
                <c:pt idx="770">
                  <c:v>513.36559115212469</c:v>
                </c:pt>
                <c:pt idx="771">
                  <c:v>513.70194505400957</c:v>
                </c:pt>
                <c:pt idx="772">
                  <c:v>514.03903278644088</c:v>
                </c:pt>
                <c:pt idx="773">
                  <c:v>514.37685584610483</c:v>
                </c:pt>
                <c:pt idx="774">
                  <c:v>514.71541572968749</c:v>
                </c:pt>
                <c:pt idx="775">
                  <c:v>515.05471393387518</c:v>
                </c:pt>
                <c:pt idx="776">
                  <c:v>515.3947519553542</c:v>
                </c:pt>
                <c:pt idx="777">
                  <c:v>515.7355312908104</c:v>
                </c:pt>
                <c:pt idx="778">
                  <c:v>516.07705343693033</c:v>
                </c:pt>
                <c:pt idx="779">
                  <c:v>516.41931989039995</c:v>
                </c:pt>
                <c:pt idx="780">
                  <c:v>516.76233214790568</c:v>
                </c:pt>
                <c:pt idx="781">
                  <c:v>517.10609170613361</c:v>
                </c:pt>
                <c:pt idx="782">
                  <c:v>517.45060006176993</c:v>
                </c:pt>
                <c:pt idx="783">
                  <c:v>517.79585871150084</c:v>
                </c:pt>
                <c:pt idx="784">
                  <c:v>518.14186915201253</c:v>
                </c:pt>
                <c:pt idx="785">
                  <c:v>518.4886328799912</c:v>
                </c:pt>
                <c:pt idx="786">
                  <c:v>518.83615139212316</c:v>
                </c:pt>
                <c:pt idx="787">
                  <c:v>519.18442618509437</c:v>
                </c:pt>
                <c:pt idx="788">
                  <c:v>519.53345875559125</c:v>
                </c:pt>
                <c:pt idx="789">
                  <c:v>519.88325060030002</c:v>
                </c:pt>
                <c:pt idx="790">
                  <c:v>520.23380321590673</c:v>
                </c:pt>
                <c:pt idx="791">
                  <c:v>520.5851180990976</c:v>
                </c:pt>
                <c:pt idx="792">
                  <c:v>520.93719674655893</c:v>
                </c:pt>
                <c:pt idx="793">
                  <c:v>521.29004065497679</c:v>
                </c:pt>
                <c:pt idx="794">
                  <c:v>521.64365132103751</c:v>
                </c:pt>
                <c:pt idx="795">
                  <c:v>521.99803024142716</c:v>
                </c:pt>
                <c:pt idx="796">
                  <c:v>522.35317891283216</c:v>
                </c:pt>
                <c:pt idx="797">
                  <c:v>522.70909883193849</c:v>
                </c:pt>
                <c:pt idx="798">
                  <c:v>523.06579149543234</c:v>
                </c:pt>
                <c:pt idx="799">
                  <c:v>523.42325840000001</c:v>
                </c:pt>
                <c:pt idx="800">
                  <c:v>523.7815010423277</c:v>
                </c:pt>
                <c:pt idx="801">
                  <c:v>524.14052091910162</c:v>
                </c:pt>
                <c:pt idx="802">
                  <c:v>524.50031952700795</c:v>
                </c:pt>
                <c:pt idx="803">
                  <c:v>524.86089836273277</c:v>
                </c:pt>
                <c:pt idx="804">
                  <c:v>525.22225892296251</c:v>
                </c:pt>
                <c:pt idx="805">
                  <c:v>525.58440270438314</c:v>
                </c:pt>
                <c:pt idx="806">
                  <c:v>525.94733120368107</c:v>
                </c:pt>
                <c:pt idx="807">
                  <c:v>526.3110459175424</c:v>
                </c:pt>
                <c:pt idx="808">
                  <c:v>526.67554834265331</c:v>
                </c:pt>
                <c:pt idx="809">
                  <c:v>527.04083997570001</c:v>
                </c:pt>
                <c:pt idx="810">
                  <c:v>527.40692231336868</c:v>
                </c:pt>
                <c:pt idx="811">
                  <c:v>527.77379685234564</c:v>
                </c:pt>
                <c:pt idx="812">
                  <c:v>528.14146508931685</c:v>
                </c:pt>
                <c:pt idx="813">
                  <c:v>528.50992852096874</c:v>
                </c:pt>
                <c:pt idx="814">
                  <c:v>528.8791886439875</c:v>
                </c:pt>
                <c:pt idx="815">
                  <c:v>529.24924695505922</c:v>
                </c:pt>
                <c:pt idx="816">
                  <c:v>529.6201049508702</c:v>
                </c:pt>
                <c:pt idx="817">
                  <c:v>529.99176412810641</c:v>
                </c:pt>
                <c:pt idx="818">
                  <c:v>530.36422598345428</c:v>
                </c:pt>
                <c:pt idx="819">
                  <c:v>530.73749201359999</c:v>
                </c:pt>
                <c:pt idx="820">
                  <c:v>531.11156371522975</c:v>
                </c:pt>
                <c:pt idx="821">
                  <c:v>531.48644258502964</c:v>
                </c:pt>
                <c:pt idx="822">
                  <c:v>531.86213011968584</c:v>
                </c:pt>
                <c:pt idx="823">
                  <c:v>532.2386278158848</c:v>
                </c:pt>
                <c:pt idx="824">
                  <c:v>532.61593717031246</c:v>
                </c:pt>
                <c:pt idx="825">
                  <c:v>532.99405967965527</c:v>
                </c:pt>
                <c:pt idx="826">
                  <c:v>533.37299684059917</c:v>
                </c:pt>
                <c:pt idx="827">
                  <c:v>533.75275014983049</c:v>
                </c:pt>
                <c:pt idx="828">
                  <c:v>534.1333211040353</c:v>
                </c:pt>
                <c:pt idx="829">
                  <c:v>534.51471119990003</c:v>
                </c:pt>
                <c:pt idx="830">
                  <c:v>534.89692193411065</c:v>
                </c:pt>
                <c:pt idx="831">
                  <c:v>535.27995480335358</c:v>
                </c:pt>
                <c:pt idx="832">
                  <c:v>535.66381130431489</c:v>
                </c:pt>
                <c:pt idx="833">
                  <c:v>536.04849293368079</c:v>
                </c:pt>
                <c:pt idx="834">
                  <c:v>536.43400118813747</c:v>
                </c:pt>
                <c:pt idx="835">
                  <c:v>536.82033756437113</c:v>
                </c:pt>
                <c:pt idx="836">
                  <c:v>537.20750355906807</c:v>
                </c:pt>
                <c:pt idx="837">
                  <c:v>537.59550066891438</c:v>
                </c:pt>
                <c:pt idx="838">
                  <c:v>537.98433039059637</c:v>
                </c:pt>
                <c:pt idx="839">
                  <c:v>538.3739942208</c:v>
                </c:pt>
                <c:pt idx="840">
                  <c:v>538.7644936562117</c:v>
                </c:pt>
                <c:pt idx="841">
                  <c:v>539.15583019351766</c:v>
                </c:pt>
                <c:pt idx="842">
                  <c:v>539.54800532940385</c:v>
                </c:pt>
                <c:pt idx="843">
                  <c:v>539.94102056055681</c:v>
                </c:pt>
                <c:pt idx="844">
                  <c:v>540.3348773836625</c:v>
                </c:pt>
                <c:pt idx="845">
                  <c:v>540.72957729540724</c:v>
                </c:pt>
                <c:pt idx="846">
                  <c:v>541.1251217924771</c:v>
                </c:pt>
                <c:pt idx="847">
                  <c:v>541.5215123715584</c:v>
                </c:pt>
                <c:pt idx="848">
                  <c:v>541.91875052933733</c:v>
                </c:pt>
                <c:pt idx="849">
                  <c:v>542.31683776249997</c:v>
                </c:pt>
                <c:pt idx="850">
                  <c:v>542.71577556773275</c:v>
                </c:pt>
                <c:pt idx="851">
                  <c:v>543.11556544172163</c:v>
                </c:pt>
                <c:pt idx="852">
                  <c:v>543.51620888115292</c:v>
                </c:pt>
                <c:pt idx="853">
                  <c:v>543.91770738271282</c:v>
                </c:pt>
                <c:pt idx="854">
                  <c:v>544.32006244308752</c:v>
                </c:pt>
                <c:pt idx="855">
                  <c:v>544.72327555896322</c:v>
                </c:pt>
                <c:pt idx="856">
                  <c:v>545.12734822702612</c:v>
                </c:pt>
                <c:pt idx="857">
                  <c:v>545.5322819439624</c:v>
                </c:pt>
                <c:pt idx="858">
                  <c:v>545.93807820645827</c:v>
                </c:pt>
                <c:pt idx="859">
                  <c:v>546.34473851120003</c:v>
                </c:pt>
                <c:pt idx="860">
                  <c:v>546.75226435487366</c:v>
                </c:pt>
                <c:pt idx="861">
                  <c:v>547.16065723416568</c:v>
                </c:pt>
                <c:pt idx="862">
                  <c:v>547.56991864576185</c:v>
                </c:pt>
                <c:pt idx="863">
                  <c:v>547.9800500863488</c:v>
                </c:pt>
                <c:pt idx="864">
                  <c:v>548.39105305261251</c:v>
                </c:pt>
                <c:pt idx="865">
                  <c:v>548.80292904123917</c:v>
                </c:pt>
                <c:pt idx="866">
                  <c:v>549.21567954891509</c:v>
                </c:pt>
                <c:pt idx="867">
                  <c:v>549.62930607232647</c:v>
                </c:pt>
                <c:pt idx="868">
                  <c:v>550.04381010815928</c:v>
                </c:pt>
                <c:pt idx="869">
                  <c:v>550.45919315310005</c:v>
                </c:pt>
                <c:pt idx="870">
                  <c:v>550.87545670383474</c:v>
                </c:pt>
                <c:pt idx="871">
                  <c:v>551.29260225704957</c:v>
                </c:pt>
                <c:pt idx="872">
                  <c:v>551.71063130943094</c:v>
                </c:pt>
                <c:pt idx="873">
                  <c:v>552.12954535766482</c:v>
                </c:pt>
                <c:pt idx="874">
                  <c:v>552.54934589843754</c:v>
                </c:pt>
                <c:pt idx="875">
                  <c:v>552.97003442843527</c:v>
                </c:pt>
                <c:pt idx="876">
                  <c:v>553.3916124443441</c:v>
                </c:pt>
                <c:pt idx="877">
                  <c:v>553.81408144285047</c:v>
                </c:pt>
                <c:pt idx="878">
                  <c:v>554.23744292064032</c:v>
                </c:pt>
                <c:pt idx="879">
                  <c:v>554.66169837439998</c:v>
                </c:pt>
                <c:pt idx="880">
                  <c:v>555.08684930081574</c:v>
                </c:pt>
                <c:pt idx="881">
                  <c:v>555.51289719657359</c:v>
                </c:pt>
                <c:pt idx="882">
                  <c:v>555.93984355835994</c:v>
                </c:pt>
                <c:pt idx="883">
                  <c:v>556.36768988286076</c:v>
                </c:pt>
                <c:pt idx="884">
                  <c:v>556.79643766676247</c:v>
                </c:pt>
                <c:pt idx="885">
                  <c:v>557.22608840675116</c:v>
                </c:pt>
                <c:pt idx="886">
                  <c:v>557.65664359951302</c:v>
                </c:pt>
                <c:pt idx="887">
                  <c:v>558.08810474173447</c:v>
                </c:pt>
                <c:pt idx="888">
                  <c:v>558.52047333010137</c:v>
                </c:pt>
                <c:pt idx="889">
                  <c:v>558.95375086130002</c:v>
                </c:pt>
                <c:pt idx="890">
                  <c:v>559.38793883201674</c:v>
                </c:pt>
                <c:pt idx="891">
                  <c:v>559.82303873893761</c:v>
                </c:pt>
                <c:pt idx="892">
                  <c:v>560.25905207874894</c:v>
                </c:pt>
                <c:pt idx="893">
                  <c:v>560.6959803481368</c:v>
                </c:pt>
                <c:pt idx="894">
                  <c:v>561.13382504378751</c:v>
                </c:pt>
                <c:pt idx="895">
                  <c:v>561.57258766238726</c:v>
                </c:pt>
                <c:pt idx="896">
                  <c:v>562.01226970062214</c:v>
                </c:pt>
                <c:pt idx="897">
                  <c:v>562.45287265517845</c:v>
                </c:pt>
                <c:pt idx="898">
                  <c:v>562.89439802274228</c:v>
                </c:pt>
                <c:pt idx="899">
                  <c:v>563.33684730000004</c:v>
                </c:pt>
                <c:pt idx="900">
                  <c:v>563.78022198363772</c:v>
                </c:pt>
                <c:pt idx="901">
                  <c:v>564.2245235703416</c:v>
                </c:pt>
                <c:pt idx="902">
                  <c:v>564.6697535567979</c:v>
                </c:pt>
                <c:pt idx="903">
                  <c:v>565.1159134396928</c:v>
                </c:pt>
                <c:pt idx="904">
                  <c:v>565.56300471571251</c:v>
                </c:pt>
                <c:pt idx="905">
                  <c:v>566.01102888154321</c:v>
                </c:pt>
                <c:pt idx="906">
                  <c:v>566.45998743387111</c:v>
                </c:pt>
                <c:pt idx="907">
                  <c:v>566.90988186938239</c:v>
                </c:pt>
                <c:pt idx="908">
                  <c:v>567.36071368476337</c:v>
                </c:pt>
                <c:pt idx="909">
                  <c:v>567.81248437670001</c:v>
                </c:pt>
                <c:pt idx="910">
                  <c:v>568.26519544187875</c:v>
                </c:pt>
                <c:pt idx="911">
                  <c:v>568.71884837698565</c:v>
                </c:pt>
                <c:pt idx="912">
                  <c:v>569.17344467870691</c:v>
                </c:pt>
                <c:pt idx="913">
                  <c:v>569.62898584372886</c:v>
                </c:pt>
                <c:pt idx="914">
                  <c:v>570.08547336873755</c:v>
                </c:pt>
                <c:pt idx="915">
                  <c:v>570.5429087504192</c:v>
                </c:pt>
                <c:pt idx="916">
                  <c:v>571.00129348546011</c:v>
                </c:pt>
                <c:pt idx="917">
                  <c:v>571.46062907054647</c:v>
                </c:pt>
                <c:pt idx="918">
                  <c:v>571.92091700236438</c:v>
                </c:pt>
                <c:pt idx="919">
                  <c:v>572.38215877760001</c:v>
                </c:pt>
                <c:pt idx="920">
                  <c:v>572.84435589293969</c:v>
                </c:pt>
                <c:pt idx="921">
                  <c:v>573.3075098450696</c:v>
                </c:pt>
                <c:pt idx="922">
                  <c:v>573.77162213067595</c:v>
                </c:pt>
                <c:pt idx="923">
                  <c:v>574.23669424644481</c:v>
                </c:pt>
                <c:pt idx="924">
                  <c:v>574.7027276890625</c:v>
                </c:pt>
                <c:pt idx="925">
                  <c:v>575.1697239552152</c:v>
                </c:pt>
                <c:pt idx="926">
                  <c:v>575.63768454158912</c:v>
                </c:pt>
                <c:pt idx="927">
                  <c:v>576.10661094487045</c:v>
                </c:pt>
                <c:pt idx="928">
                  <c:v>576.57650466174528</c:v>
                </c:pt>
                <c:pt idx="929">
                  <c:v>577.04736718890001</c:v>
                </c:pt>
                <c:pt idx="930">
                  <c:v>577.51920002302074</c:v>
                </c:pt>
                <c:pt idx="931">
                  <c:v>577.99200466079355</c:v>
                </c:pt>
                <c:pt idx="932">
                  <c:v>578.46578259890487</c:v>
                </c:pt>
                <c:pt idx="933">
                  <c:v>578.94053533404076</c:v>
                </c:pt>
                <c:pt idx="934">
                  <c:v>579.41626436288743</c:v>
                </c:pt>
                <c:pt idx="935">
                  <c:v>579.89297118213119</c:v>
                </c:pt>
                <c:pt idx="936">
                  <c:v>580.37065728845812</c:v>
                </c:pt>
                <c:pt idx="937">
                  <c:v>580.84932417855441</c:v>
                </c:pt>
                <c:pt idx="938">
                  <c:v>581.32897334910626</c:v>
                </c:pt>
                <c:pt idx="939">
                  <c:v>581.80960629679998</c:v>
                </c:pt>
                <c:pt idx="940">
                  <c:v>582.29122451832177</c:v>
                </c:pt>
                <c:pt idx="941">
                  <c:v>582.77382951035759</c:v>
                </c:pt>
                <c:pt idx="942">
                  <c:v>583.25742276959386</c:v>
                </c:pt>
                <c:pt idx="943">
                  <c:v>583.74200579271678</c:v>
                </c:pt>
                <c:pt idx="944">
                  <c:v>584.22758007641255</c:v>
                </c:pt>
                <c:pt idx="945">
                  <c:v>584.71414711736725</c:v>
                </c:pt>
                <c:pt idx="946">
                  <c:v>585.20170841226718</c:v>
                </c:pt>
                <c:pt idx="947">
                  <c:v>585.69026545779843</c:v>
                </c:pt>
                <c:pt idx="948">
                  <c:v>586.17981975064731</c:v>
                </c:pt>
                <c:pt idx="949">
                  <c:v>586.67037278750001</c:v>
                </c:pt>
                <c:pt idx="950">
                  <c:v>587.16192606504273</c:v>
                </c:pt>
                <c:pt idx="951">
                  <c:v>587.65448107996167</c:v>
                </c:pt>
                <c:pt idx="952">
                  <c:v>588.1480393289429</c:v>
                </c:pt>
                <c:pt idx="953">
                  <c:v>588.64260230867285</c:v>
                </c:pt>
                <c:pt idx="954">
                  <c:v>589.13817151583748</c:v>
                </c:pt>
                <c:pt idx="955">
                  <c:v>589.63474844712323</c:v>
                </c:pt>
                <c:pt idx="956">
                  <c:v>590.13233459921616</c:v>
                </c:pt>
                <c:pt idx="957">
                  <c:v>590.63093146880237</c:v>
                </c:pt>
                <c:pt idx="958">
                  <c:v>591.13054055256828</c:v>
                </c:pt>
                <c:pt idx="959">
                  <c:v>591.63116334720007</c:v>
                </c:pt>
                <c:pt idx="960">
                  <c:v>592.13280134938373</c:v>
                </c:pt>
                <c:pt idx="961">
                  <c:v>592.63545605580566</c:v>
                </c:pt>
                <c:pt idx="962">
                  <c:v>593.13912896315196</c:v>
                </c:pt>
                <c:pt idx="963">
                  <c:v>593.64382156810882</c:v>
                </c:pt>
                <c:pt idx="964">
                  <c:v>594.14953536736255</c:v>
                </c:pt>
                <c:pt idx="965">
                  <c:v>594.65627185759922</c:v>
                </c:pt>
                <c:pt idx="966">
                  <c:v>595.16403253550516</c:v>
                </c:pt>
                <c:pt idx="967">
                  <c:v>595.67281889776643</c:v>
                </c:pt>
                <c:pt idx="968">
                  <c:v>596.18263244106936</c:v>
                </c:pt>
                <c:pt idx="969">
                  <c:v>596.69347466210002</c:v>
                </c:pt>
                <c:pt idx="970">
                  <c:v>597.20534705754471</c:v>
                </c:pt>
                <c:pt idx="971">
                  <c:v>597.71825112408965</c:v>
                </c:pt>
                <c:pt idx="972">
                  <c:v>598.2321883584209</c:v>
                </c:pt>
                <c:pt idx="973">
                  <c:v>598.74716025722478</c:v>
                </c:pt>
                <c:pt idx="974">
                  <c:v>599.26316831718748</c:v>
                </c:pt>
                <c:pt idx="975">
                  <c:v>599.7802140349952</c:v>
                </c:pt>
                <c:pt idx="976">
                  <c:v>600.29829890733413</c:v>
                </c:pt>
                <c:pt idx="977">
                  <c:v>600.81742443089047</c:v>
                </c:pt>
                <c:pt idx="978">
                  <c:v>601.3375921023503</c:v>
                </c:pt>
                <c:pt idx="979">
                  <c:v>601.85880341839993</c:v>
                </c:pt>
                <c:pt idx="980">
                  <c:v>602.38105987572567</c:v>
                </c:pt>
                <c:pt idx="981">
                  <c:v>602.9043629710136</c:v>
                </c:pt>
                <c:pt idx="982">
                  <c:v>603.42871420094991</c:v>
                </c:pt>
                <c:pt idx="983">
                  <c:v>603.95411506222081</c:v>
                </c:pt>
                <c:pt idx="984">
                  <c:v>604.48056705151248</c:v>
                </c:pt>
                <c:pt idx="985">
                  <c:v>605.00807166551124</c:v>
                </c:pt>
                <c:pt idx="986">
                  <c:v>605.53663040090305</c:v>
                </c:pt>
                <c:pt idx="987">
                  <c:v>606.06624475437445</c:v>
                </c:pt>
                <c:pt idx="988">
                  <c:v>606.5969162226113</c:v>
                </c:pt>
                <c:pt idx="989">
                  <c:v>607.12864630230001</c:v>
                </c:pt>
                <c:pt idx="990">
                  <c:v>607.66143649012668</c:v>
                </c:pt>
                <c:pt idx="991">
                  <c:v>608.1952882827776</c:v>
                </c:pt>
                <c:pt idx="992">
                  <c:v>608.73020317693897</c:v>
                </c:pt>
                <c:pt idx="993">
                  <c:v>609.26618266929677</c:v>
                </c:pt>
                <c:pt idx="994">
                  <c:v>609.80322825653752</c:v>
                </c:pt>
                <c:pt idx="995">
                  <c:v>610.3413414353472</c:v>
                </c:pt>
                <c:pt idx="996">
                  <c:v>610.88052370241212</c:v>
                </c:pt>
                <c:pt idx="997">
                  <c:v>611.42077655441835</c:v>
                </c:pt>
                <c:pt idx="998">
                  <c:v>611.96210148805233</c:v>
                </c:pt>
                <c:pt idx="999">
                  <c:v>612.50450000000001</c:v>
                </c:pt>
                <c:pt idx="1000">
                  <c:v>613.04797358694771</c:v>
                </c:pt>
                <c:pt idx="1001">
                  <c:v>613.59252374558162</c:v>
                </c:pt>
                <c:pt idx="1002">
                  <c:v>614.13815197258793</c:v>
                </c:pt>
                <c:pt idx="1003">
                  <c:v>614.68485976465286</c:v>
                </c:pt>
                <c:pt idx="1004">
                  <c:v>615.23264861846246</c:v>
                </c:pt>
                <c:pt idx="1005">
                  <c:v>615.78152003070318</c:v>
                </c:pt>
                <c:pt idx="1006">
                  <c:v>616.33147549806108</c:v>
                </c:pt>
                <c:pt idx="1007">
                  <c:v>616.88251651722248</c:v>
                </c:pt>
                <c:pt idx="1008">
                  <c:v>617.43464458487335</c:v>
                </c:pt>
                <c:pt idx="1009">
                  <c:v>617.9878611977</c:v>
                </c:pt>
                <c:pt idx="1010">
                  <c:v>618.54216785238873</c:v>
                </c:pt>
                <c:pt idx="1011">
                  <c:v>619.09756604562563</c:v>
                </c:pt>
                <c:pt idx="1012">
                  <c:v>619.65405727409689</c:v>
                </c:pt>
                <c:pt idx="1013">
                  <c:v>620.21164303448882</c:v>
                </c:pt>
                <c:pt idx="1014">
                  <c:v>620.7703248234875</c:v>
                </c:pt>
                <c:pt idx="1015">
                  <c:v>621.33010413777924</c:v>
                </c:pt>
                <c:pt idx="1016">
                  <c:v>621.89098247405013</c:v>
                </c:pt>
                <c:pt idx="1017">
                  <c:v>622.45296132898636</c:v>
                </c:pt>
                <c:pt idx="1018">
                  <c:v>623.01604219927435</c:v>
                </c:pt>
                <c:pt idx="1019">
                  <c:v>623.58022658160007</c:v>
                </c:pt>
                <c:pt idx="1020">
                  <c:v>624.14551597264972</c:v>
                </c:pt>
                <c:pt idx="1021">
                  <c:v>624.7119118691096</c:v>
                </c:pt>
                <c:pt idx="1022">
                  <c:v>625.27941576766591</c:v>
                </c:pt>
                <c:pt idx="1023">
                  <c:v>625.84802916500485</c:v>
                </c:pt>
              </c:numCache>
            </c:numRef>
          </c:xVal>
          <c:yVal>
            <c:numRef>
              <c:f>ArLamp!$R$1:$R$1024</c:f>
              <c:numCache>
                <c:formatCode>General</c:formatCode>
                <c:ptCount val="1024"/>
                <c:pt idx="0">
                  <c:v>361.11855646109626</c:v>
                </c:pt>
                <c:pt idx="1">
                  <c:v>361.29097101113013</c:v>
                </c:pt>
                <c:pt idx="2">
                  <c:v>361.46334360021922</c:v>
                </c:pt>
                <c:pt idx="3">
                  <c:v>361.63567417848117</c:v>
                </c:pt>
                <c:pt idx="4">
                  <c:v>361.80796269603348</c:v>
                </c:pt>
                <c:pt idx="5">
                  <c:v>361.98020910299391</c:v>
                </c:pt>
                <c:pt idx="6">
                  <c:v>362.1524133494799</c:v>
                </c:pt>
                <c:pt idx="7">
                  <c:v>362.32457538560919</c:v>
                </c:pt>
                <c:pt idx="8">
                  <c:v>362.49669516149936</c:v>
                </c:pt>
                <c:pt idx="9">
                  <c:v>362.66877262726803</c:v>
                </c:pt>
                <c:pt idx="10">
                  <c:v>362.8408077330327</c:v>
                </c:pt>
                <c:pt idx="11">
                  <c:v>363.01280042891108</c:v>
                </c:pt>
                <c:pt idx="12">
                  <c:v>363.18475066502077</c:v>
                </c:pt>
                <c:pt idx="13">
                  <c:v>363.35665839147941</c:v>
                </c:pt>
                <c:pt idx="14">
                  <c:v>363.52852355840452</c:v>
                </c:pt>
                <c:pt idx="15">
                  <c:v>363.7003461159137</c:v>
                </c:pt>
                <c:pt idx="16">
                  <c:v>363.87212601412466</c:v>
                </c:pt>
                <c:pt idx="17">
                  <c:v>364.04386320315496</c:v>
                </c:pt>
                <c:pt idx="18">
                  <c:v>364.21555763312222</c:v>
                </c:pt>
                <c:pt idx="19">
                  <c:v>364.38720925414401</c:v>
                </c:pt>
                <c:pt idx="20">
                  <c:v>364.55881801633797</c:v>
                </c:pt>
                <c:pt idx="21">
                  <c:v>364.73038386982165</c:v>
                </c:pt>
                <c:pt idx="22">
                  <c:v>364.90190676471275</c:v>
                </c:pt>
                <c:pt idx="23">
                  <c:v>365.07338665112883</c:v>
                </c:pt>
                <c:pt idx="24">
                  <c:v>365.24482347918752</c:v>
                </c:pt>
                <c:pt idx="25">
                  <c:v>365.41621719900638</c:v>
                </c:pt>
                <c:pt idx="26">
                  <c:v>365.58756776070305</c:v>
                </c:pt>
                <c:pt idx="27">
                  <c:v>365.75887511439515</c:v>
                </c:pt>
                <c:pt idx="28">
                  <c:v>365.93013921020025</c:v>
                </c:pt>
                <c:pt idx="29">
                  <c:v>366.10135999823598</c:v>
                </c:pt>
                <c:pt idx="30">
                  <c:v>366.27253742862001</c:v>
                </c:pt>
                <c:pt idx="31">
                  <c:v>366.44367145146981</c:v>
                </c:pt>
                <c:pt idx="32">
                  <c:v>366.61476201690311</c:v>
                </c:pt>
                <c:pt idx="33">
                  <c:v>366.78580907503749</c:v>
                </c:pt>
                <c:pt idx="34">
                  <c:v>366.95681257599051</c:v>
                </c:pt>
                <c:pt idx="35">
                  <c:v>367.1277724698798</c:v>
                </c:pt>
                <c:pt idx="36">
                  <c:v>367.29868870682299</c:v>
                </c:pt>
                <c:pt idx="37">
                  <c:v>367.46956123693769</c:v>
                </c:pt>
                <c:pt idx="38">
                  <c:v>367.64039001034149</c:v>
                </c:pt>
                <c:pt idx="39">
                  <c:v>367.81117497715201</c:v>
                </c:pt>
                <c:pt idx="40">
                  <c:v>367.98191608748681</c:v>
                </c:pt>
                <c:pt idx="41">
                  <c:v>368.15261329146358</c:v>
                </c:pt>
                <c:pt idx="42">
                  <c:v>368.32326653919989</c:v>
                </c:pt>
                <c:pt idx="43">
                  <c:v>368.49387578081331</c:v>
                </c:pt>
                <c:pt idx="44">
                  <c:v>368.66444096642152</c:v>
                </c:pt>
                <c:pt idx="45">
                  <c:v>368.83496204614204</c:v>
                </c:pt>
                <c:pt idx="46">
                  <c:v>369.00543897009254</c:v>
                </c:pt>
                <c:pt idx="47">
                  <c:v>369.17587168839066</c:v>
                </c:pt>
                <c:pt idx="48">
                  <c:v>369.34626015115396</c:v>
                </c:pt>
                <c:pt idx="49">
                  <c:v>369.51660430850001</c:v>
                </c:pt>
                <c:pt idx="50">
                  <c:v>369.68690411054649</c:v>
                </c:pt>
                <c:pt idx="51">
                  <c:v>369.85715950741093</c:v>
                </c:pt>
                <c:pt idx="52">
                  <c:v>370.02737044921105</c:v>
                </c:pt>
                <c:pt idx="53">
                  <c:v>370.19753688606437</c:v>
                </c:pt>
                <c:pt idx="54">
                  <c:v>370.36765876808852</c:v>
                </c:pt>
                <c:pt idx="55">
                  <c:v>370.53773604540106</c:v>
                </c:pt>
                <c:pt idx="56">
                  <c:v>370.70776866811974</c:v>
                </c:pt>
                <c:pt idx="57">
                  <c:v>370.87775658636201</c:v>
                </c:pt>
                <c:pt idx="58">
                  <c:v>371.04769975024556</c:v>
                </c:pt>
                <c:pt idx="59">
                  <c:v>371.217598109888</c:v>
                </c:pt>
                <c:pt idx="60">
                  <c:v>371.38745161540692</c:v>
                </c:pt>
                <c:pt idx="61">
                  <c:v>371.55726021691993</c:v>
                </c:pt>
                <c:pt idx="62">
                  <c:v>371.72702386454461</c:v>
                </c:pt>
                <c:pt idx="63">
                  <c:v>371.89674250839857</c:v>
                </c:pt>
                <c:pt idx="64">
                  <c:v>372.06641609859952</c:v>
                </c:pt>
                <c:pt idx="65">
                  <c:v>372.23604458526495</c:v>
                </c:pt>
                <c:pt idx="66">
                  <c:v>372.40562791851249</c:v>
                </c:pt>
                <c:pt idx="67">
                  <c:v>372.57516604845978</c:v>
                </c:pt>
                <c:pt idx="68">
                  <c:v>372.74465892522443</c:v>
                </c:pt>
                <c:pt idx="69">
                  <c:v>372.91410649892401</c:v>
                </c:pt>
                <c:pt idx="70">
                  <c:v>373.08350871967616</c:v>
                </c:pt>
                <c:pt idx="71">
                  <c:v>373.25286553759844</c:v>
                </c:pt>
                <c:pt idx="72">
                  <c:v>373.42217690280853</c:v>
                </c:pt>
                <c:pt idx="73">
                  <c:v>373.59144276542406</c:v>
                </c:pt>
                <c:pt idx="74">
                  <c:v>373.76066307556249</c:v>
                </c:pt>
                <c:pt idx="75">
                  <c:v>373.92983778334155</c:v>
                </c:pt>
                <c:pt idx="76">
                  <c:v>374.09896683887882</c:v>
                </c:pt>
                <c:pt idx="77">
                  <c:v>374.26805019229192</c:v>
                </c:pt>
                <c:pt idx="78">
                  <c:v>374.43708779369842</c:v>
                </c:pt>
                <c:pt idx="79">
                  <c:v>374.60607959321601</c:v>
                </c:pt>
                <c:pt idx="80">
                  <c:v>374.77502554096219</c:v>
                </c:pt>
                <c:pt idx="81">
                  <c:v>374.94392558705465</c:v>
                </c:pt>
                <c:pt idx="82">
                  <c:v>375.1127796816109</c:v>
                </c:pt>
                <c:pt idx="83">
                  <c:v>375.28158777474869</c:v>
                </c:pt>
                <c:pt idx="84">
                  <c:v>375.45034981658551</c:v>
                </c:pt>
                <c:pt idx="85">
                  <c:v>375.61906575723901</c:v>
                </c:pt>
                <c:pt idx="86">
                  <c:v>375.78773554682681</c:v>
                </c:pt>
                <c:pt idx="87">
                  <c:v>375.95635913546647</c:v>
                </c:pt>
                <c:pt idx="88">
                  <c:v>376.12493647327568</c:v>
                </c:pt>
                <c:pt idx="89">
                  <c:v>376.29346751037201</c:v>
                </c:pt>
                <c:pt idx="90">
                  <c:v>376.46195219687303</c:v>
                </c:pt>
                <c:pt idx="91">
                  <c:v>376.63039048289636</c:v>
                </c:pt>
                <c:pt idx="92">
                  <c:v>376.79878231855969</c:v>
                </c:pt>
                <c:pt idx="93">
                  <c:v>376.96712765398053</c:v>
                </c:pt>
                <c:pt idx="94">
                  <c:v>377.1354264392765</c:v>
                </c:pt>
                <c:pt idx="95">
                  <c:v>377.30367862456524</c:v>
                </c:pt>
                <c:pt idx="96">
                  <c:v>377.47188415996436</c:v>
                </c:pt>
                <c:pt idx="97">
                  <c:v>377.64004299559144</c:v>
                </c:pt>
                <c:pt idx="98">
                  <c:v>377.80815508156411</c:v>
                </c:pt>
                <c:pt idx="99">
                  <c:v>377.97622036799999</c:v>
                </c:pt>
                <c:pt idx="100">
                  <c:v>378.14423880501664</c:v>
                </c:pt>
                <c:pt idx="101">
                  <c:v>378.31221034273176</c:v>
                </c:pt>
                <c:pt idx="102">
                  <c:v>378.48013493126285</c:v>
                </c:pt>
                <c:pt idx="103">
                  <c:v>378.64801252072755</c:v>
                </c:pt>
                <c:pt idx="104">
                  <c:v>378.81584306124353</c:v>
                </c:pt>
                <c:pt idx="105">
                  <c:v>378.9836265029283</c:v>
                </c:pt>
                <c:pt idx="106">
                  <c:v>379.1513627958995</c:v>
                </c:pt>
                <c:pt idx="107">
                  <c:v>379.31905189027481</c:v>
                </c:pt>
                <c:pt idx="108">
                  <c:v>379.48669373617179</c:v>
                </c:pt>
                <c:pt idx="109">
                  <c:v>379.65428828370801</c:v>
                </c:pt>
                <c:pt idx="110">
                  <c:v>379.82183548300111</c:v>
                </c:pt>
                <c:pt idx="111">
                  <c:v>379.9893352841687</c:v>
                </c:pt>
                <c:pt idx="112">
                  <c:v>380.15678763732842</c:v>
                </c:pt>
                <c:pt idx="113">
                  <c:v>380.32419249259777</c:v>
                </c:pt>
                <c:pt idx="114">
                  <c:v>380.4915498000945</c:v>
                </c:pt>
                <c:pt idx="115">
                  <c:v>380.65885950993612</c:v>
                </c:pt>
                <c:pt idx="116">
                  <c:v>380.82612157224025</c:v>
                </c:pt>
                <c:pt idx="117">
                  <c:v>380.99333593712458</c:v>
                </c:pt>
                <c:pt idx="118">
                  <c:v>381.16050255470662</c:v>
                </c:pt>
                <c:pt idx="119">
                  <c:v>381.327621375104</c:v>
                </c:pt>
                <c:pt idx="120">
                  <c:v>381.49469234843434</c:v>
                </c:pt>
                <c:pt idx="121">
                  <c:v>381.66171542481527</c:v>
                </c:pt>
                <c:pt idx="122">
                  <c:v>381.82869055436436</c:v>
                </c:pt>
                <c:pt idx="123">
                  <c:v>381.99561768719923</c:v>
                </c:pt>
                <c:pt idx="124">
                  <c:v>382.16249677343751</c:v>
                </c:pt>
                <c:pt idx="125">
                  <c:v>382.32932776319677</c:v>
                </c:pt>
                <c:pt idx="126">
                  <c:v>382.49611060659464</c:v>
                </c:pt>
                <c:pt idx="127">
                  <c:v>382.66284525374874</c:v>
                </c:pt>
                <c:pt idx="128">
                  <c:v>382.82953165477664</c:v>
                </c:pt>
                <c:pt idx="129">
                  <c:v>382.99616975979598</c:v>
                </c:pt>
                <c:pt idx="130">
                  <c:v>383.16275951892442</c:v>
                </c:pt>
                <c:pt idx="131">
                  <c:v>383.32930088227943</c:v>
                </c:pt>
                <c:pt idx="132">
                  <c:v>383.49579379997874</c:v>
                </c:pt>
                <c:pt idx="133">
                  <c:v>383.66223822213988</c:v>
                </c:pt>
                <c:pt idx="134">
                  <c:v>383.82863409888051</c:v>
                </c:pt>
                <c:pt idx="135">
                  <c:v>383.99498138031822</c:v>
                </c:pt>
                <c:pt idx="136">
                  <c:v>384.16128001657063</c:v>
                </c:pt>
                <c:pt idx="137">
                  <c:v>384.3275299577553</c:v>
                </c:pt>
                <c:pt idx="138">
                  <c:v>384.49373115398987</c:v>
                </c:pt>
                <c:pt idx="139">
                  <c:v>384.65988355539201</c:v>
                </c:pt>
                <c:pt idx="140">
                  <c:v>384.82598711207925</c:v>
                </c:pt>
                <c:pt idx="141">
                  <c:v>384.99204177416919</c:v>
                </c:pt>
                <c:pt idx="142">
                  <c:v>385.15804749177948</c:v>
                </c:pt>
                <c:pt idx="143">
                  <c:v>385.32400421502768</c:v>
                </c:pt>
                <c:pt idx="144">
                  <c:v>385.48991189403148</c:v>
                </c:pt>
                <c:pt idx="145">
                  <c:v>385.65577047890844</c:v>
                </c:pt>
                <c:pt idx="146">
                  <c:v>385.82157991977618</c:v>
                </c:pt>
                <c:pt idx="147">
                  <c:v>385.98734016675223</c:v>
                </c:pt>
                <c:pt idx="148">
                  <c:v>386.15305116995432</c:v>
                </c:pt>
                <c:pt idx="149">
                  <c:v>386.31871287950003</c:v>
                </c:pt>
                <c:pt idx="150">
                  <c:v>386.48432524550685</c:v>
                </c:pt>
                <c:pt idx="151">
                  <c:v>386.64988821809254</c:v>
                </c:pt>
                <c:pt idx="152">
                  <c:v>386.81540174737461</c:v>
                </c:pt>
                <c:pt idx="153">
                  <c:v>386.98086578347073</c:v>
                </c:pt>
                <c:pt idx="154">
                  <c:v>387.14628027649849</c:v>
                </c:pt>
                <c:pt idx="155">
                  <c:v>387.3116451765755</c:v>
                </c:pt>
                <c:pt idx="156">
                  <c:v>387.47696043381933</c:v>
                </c:pt>
                <c:pt idx="157">
                  <c:v>387.64222599834761</c:v>
                </c:pt>
                <c:pt idx="158">
                  <c:v>387.80744182027797</c:v>
                </c:pt>
                <c:pt idx="159">
                  <c:v>387.97260784972798</c:v>
                </c:pt>
                <c:pt idx="160">
                  <c:v>388.13772403681531</c:v>
                </c:pt>
                <c:pt idx="161">
                  <c:v>388.30279033165749</c:v>
                </c:pt>
                <c:pt idx="162">
                  <c:v>388.46780668437219</c:v>
                </c:pt>
                <c:pt idx="163">
                  <c:v>388.63277304507699</c:v>
                </c:pt>
                <c:pt idx="164">
                  <c:v>388.7976893638895</c:v>
                </c:pt>
                <c:pt idx="165">
                  <c:v>388.96255559092731</c:v>
                </c:pt>
                <c:pt idx="166">
                  <c:v>389.12737167630809</c:v>
                </c:pt>
                <c:pt idx="167">
                  <c:v>389.29213757014941</c:v>
                </c:pt>
                <c:pt idx="168">
                  <c:v>389.45685322256884</c:v>
                </c:pt>
                <c:pt idx="169">
                  <c:v>389.62151858368401</c:v>
                </c:pt>
                <c:pt idx="170">
                  <c:v>389.78613360361254</c:v>
                </c:pt>
                <c:pt idx="171">
                  <c:v>389.95069823247206</c:v>
                </c:pt>
                <c:pt idx="172">
                  <c:v>390.11521242038015</c:v>
                </c:pt>
                <c:pt idx="173">
                  <c:v>390.27967611745441</c:v>
                </c:pt>
                <c:pt idx="174">
                  <c:v>390.44408927381249</c:v>
                </c:pt>
                <c:pt idx="175">
                  <c:v>390.60845183957196</c:v>
                </c:pt>
                <c:pt idx="176">
                  <c:v>390.77276376485042</c:v>
                </c:pt>
                <c:pt idx="177">
                  <c:v>390.93702499976553</c:v>
                </c:pt>
                <c:pt idx="178">
                  <c:v>391.10123549443483</c:v>
                </c:pt>
                <c:pt idx="179">
                  <c:v>391.26539519897602</c:v>
                </c:pt>
                <c:pt idx="180">
                  <c:v>391.42950406350661</c:v>
                </c:pt>
                <c:pt idx="181">
                  <c:v>391.59356203814423</c:v>
                </c:pt>
                <c:pt idx="182">
                  <c:v>391.75756907300649</c:v>
                </c:pt>
                <c:pt idx="183">
                  <c:v>391.92152511821109</c:v>
                </c:pt>
                <c:pt idx="184">
                  <c:v>392.08543012387548</c:v>
                </c:pt>
                <c:pt idx="185">
                  <c:v>392.2492840401174</c:v>
                </c:pt>
                <c:pt idx="186">
                  <c:v>392.41308681705442</c:v>
                </c:pt>
                <c:pt idx="187">
                  <c:v>392.57683840480411</c:v>
                </c:pt>
                <c:pt idx="188">
                  <c:v>392.74053875348409</c:v>
                </c:pt>
                <c:pt idx="189">
                  <c:v>392.90418781321199</c:v>
                </c:pt>
                <c:pt idx="190">
                  <c:v>393.06778553410544</c:v>
                </c:pt>
                <c:pt idx="191">
                  <c:v>393.23133186628201</c:v>
                </c:pt>
                <c:pt idx="192">
                  <c:v>393.39482675985926</c:v>
                </c:pt>
                <c:pt idx="193">
                  <c:v>393.55827016495493</c:v>
                </c:pt>
                <c:pt idx="194">
                  <c:v>393.72166203168649</c:v>
                </c:pt>
                <c:pt idx="195">
                  <c:v>393.88500231017167</c:v>
                </c:pt>
                <c:pt idx="196">
                  <c:v>394.04829095052798</c:v>
                </c:pt>
                <c:pt idx="197">
                  <c:v>394.21152790287306</c:v>
                </c:pt>
                <c:pt idx="198">
                  <c:v>394.37471311732452</c:v>
                </c:pt>
                <c:pt idx="199">
                  <c:v>394.53784654399999</c:v>
                </c:pt>
                <c:pt idx="200">
                  <c:v>394.70092813301704</c:v>
                </c:pt>
                <c:pt idx="201">
                  <c:v>394.86395783449336</c:v>
                </c:pt>
                <c:pt idx="202">
                  <c:v>395.02693559854646</c:v>
                </c:pt>
                <c:pt idx="203">
                  <c:v>395.18986137529396</c:v>
                </c:pt>
                <c:pt idx="204">
                  <c:v>395.35273511485349</c:v>
                </c:pt>
                <c:pt idx="205">
                  <c:v>395.51555676734267</c:v>
                </c:pt>
                <c:pt idx="206">
                  <c:v>395.67832628287914</c:v>
                </c:pt>
                <c:pt idx="207">
                  <c:v>395.8410436115804</c:v>
                </c:pt>
                <c:pt idx="208">
                  <c:v>396.00370870356414</c:v>
                </c:pt>
                <c:pt idx="209">
                  <c:v>396.16632150894799</c:v>
                </c:pt>
                <c:pt idx="210">
                  <c:v>396.32888197784951</c:v>
                </c:pt>
                <c:pt idx="211">
                  <c:v>396.49139006038632</c:v>
                </c:pt>
                <c:pt idx="212">
                  <c:v>396.65384570667601</c:v>
                </c:pt>
                <c:pt idx="213">
                  <c:v>396.81624886683619</c:v>
                </c:pt>
                <c:pt idx="214">
                  <c:v>396.97859949098449</c:v>
                </c:pt>
                <c:pt idx="215">
                  <c:v>397.14089752923854</c:v>
                </c:pt>
                <c:pt idx="216">
                  <c:v>397.30314293171591</c:v>
                </c:pt>
                <c:pt idx="217">
                  <c:v>397.46533564853416</c:v>
                </c:pt>
                <c:pt idx="218">
                  <c:v>397.62747562981099</c:v>
                </c:pt>
                <c:pt idx="219">
                  <c:v>397.78956282566401</c:v>
                </c:pt>
                <c:pt idx="220">
                  <c:v>397.95159718621073</c:v>
                </c:pt>
                <c:pt idx="221">
                  <c:v>398.11357866156885</c:v>
                </c:pt>
                <c:pt idx="222">
                  <c:v>398.27550720185593</c:v>
                </c:pt>
                <c:pt idx="223">
                  <c:v>398.43738275718965</c:v>
                </c:pt>
                <c:pt idx="224">
                  <c:v>398.59920527768747</c:v>
                </c:pt>
                <c:pt idx="225">
                  <c:v>398.76097471346714</c:v>
                </c:pt>
                <c:pt idx="226">
                  <c:v>398.92269101464626</c:v>
                </c:pt>
                <c:pt idx="227">
                  <c:v>399.08435413134237</c:v>
                </c:pt>
                <c:pt idx="228">
                  <c:v>399.24596401367307</c:v>
                </c:pt>
                <c:pt idx="229">
                  <c:v>399.40752061175601</c:v>
                </c:pt>
                <c:pt idx="230">
                  <c:v>399.56902387570881</c:v>
                </c:pt>
                <c:pt idx="231">
                  <c:v>399.73047375564903</c:v>
                </c:pt>
                <c:pt idx="232">
                  <c:v>399.8918702016943</c:v>
                </c:pt>
                <c:pt idx="233">
                  <c:v>400.05321316396225</c:v>
                </c:pt>
                <c:pt idx="234">
                  <c:v>400.21450259257051</c:v>
                </c:pt>
                <c:pt idx="235">
                  <c:v>400.37573843763664</c:v>
                </c:pt>
                <c:pt idx="236">
                  <c:v>400.53692064927822</c:v>
                </c:pt>
                <c:pt idx="237">
                  <c:v>400.69804917761292</c:v>
                </c:pt>
                <c:pt idx="238">
                  <c:v>400.85912397275831</c:v>
                </c:pt>
                <c:pt idx="239">
                  <c:v>401.02014498483197</c:v>
                </c:pt>
                <c:pt idx="240">
                  <c:v>401.18111216395164</c:v>
                </c:pt>
                <c:pt idx="241">
                  <c:v>401.34202546023477</c:v>
                </c:pt>
                <c:pt idx="242">
                  <c:v>401.50288482379909</c:v>
                </c:pt>
                <c:pt idx="243">
                  <c:v>401.66369020476213</c:v>
                </c:pt>
                <c:pt idx="244">
                  <c:v>401.82444155324151</c:v>
                </c:pt>
                <c:pt idx="245">
                  <c:v>401.98513881935486</c:v>
                </c:pt>
                <c:pt idx="246">
                  <c:v>402.14578195321974</c:v>
                </c:pt>
                <c:pt idx="247">
                  <c:v>402.30637090495384</c:v>
                </c:pt>
                <c:pt idx="248">
                  <c:v>402.46690562467472</c:v>
                </c:pt>
                <c:pt idx="249">
                  <c:v>402.62738606250002</c:v>
                </c:pt>
                <c:pt idx="250">
                  <c:v>402.78781216854725</c:v>
                </c:pt>
                <c:pt idx="251">
                  <c:v>402.94818389293414</c:v>
                </c:pt>
                <c:pt idx="252">
                  <c:v>403.10850118577821</c:v>
                </c:pt>
                <c:pt idx="253">
                  <c:v>403.26876399719714</c:v>
                </c:pt>
                <c:pt idx="254">
                  <c:v>403.4289722773085</c:v>
                </c:pt>
                <c:pt idx="255">
                  <c:v>403.58912597622987</c:v>
                </c:pt>
                <c:pt idx="256">
                  <c:v>403.74922504407891</c:v>
                </c:pt>
                <c:pt idx="257">
                  <c:v>403.90926943097321</c:v>
                </c:pt>
                <c:pt idx="258">
                  <c:v>404.06925908703039</c:v>
                </c:pt>
                <c:pt idx="259">
                  <c:v>404.22919396236802</c:v>
                </c:pt>
                <c:pt idx="260">
                  <c:v>404.38907400710372</c:v>
                </c:pt>
                <c:pt idx="261">
                  <c:v>404.54889917135512</c:v>
                </c:pt>
                <c:pt idx="262">
                  <c:v>404.70866940523979</c:v>
                </c:pt>
                <c:pt idx="263">
                  <c:v>404.86838465887541</c:v>
                </c:pt>
                <c:pt idx="264">
                  <c:v>405.0280448823795</c:v>
                </c:pt>
                <c:pt idx="265">
                  <c:v>405.18765002586974</c:v>
                </c:pt>
                <c:pt idx="266">
                  <c:v>405.3472000394637</c:v>
                </c:pt>
                <c:pt idx="267">
                  <c:v>405.506694873279</c:v>
                </c:pt>
                <c:pt idx="268">
                  <c:v>405.66613447743322</c:v>
                </c:pt>
                <c:pt idx="269">
                  <c:v>405.82551880204403</c:v>
                </c:pt>
                <c:pt idx="270">
                  <c:v>405.98484779722895</c:v>
                </c:pt>
                <c:pt idx="271">
                  <c:v>406.14412141310567</c:v>
                </c:pt>
                <c:pt idx="272">
                  <c:v>406.30333959979174</c:v>
                </c:pt>
                <c:pt idx="273">
                  <c:v>406.46250230740486</c:v>
                </c:pt>
                <c:pt idx="274">
                  <c:v>406.62160948606248</c:v>
                </c:pt>
                <c:pt idx="275">
                  <c:v>406.78066108588234</c:v>
                </c:pt>
                <c:pt idx="276">
                  <c:v>406.93965705698201</c:v>
                </c:pt>
                <c:pt idx="277">
                  <c:v>407.09859734947912</c:v>
                </c:pt>
                <c:pt idx="278">
                  <c:v>407.25748191349123</c:v>
                </c:pt>
                <c:pt idx="279">
                  <c:v>407.41631069913603</c:v>
                </c:pt>
                <c:pt idx="280">
                  <c:v>407.57508365653098</c:v>
                </c:pt>
                <c:pt idx="281">
                  <c:v>407.73380073579381</c:v>
                </c:pt>
                <c:pt idx="282">
                  <c:v>407.89246188704215</c:v>
                </c:pt>
                <c:pt idx="283">
                  <c:v>408.05106706039345</c:v>
                </c:pt>
                <c:pt idx="284">
                  <c:v>408.20961620596552</c:v>
                </c:pt>
                <c:pt idx="285">
                  <c:v>408.3681092738758</c:v>
                </c:pt>
                <c:pt idx="286">
                  <c:v>408.52654621424199</c:v>
                </c:pt>
                <c:pt idx="287">
                  <c:v>408.6849269771817</c:v>
                </c:pt>
                <c:pt idx="288">
                  <c:v>408.84325151281251</c:v>
                </c:pt>
                <c:pt idx="289">
                  <c:v>409.00151977125199</c:v>
                </c:pt>
                <c:pt idx="290">
                  <c:v>409.15973170261782</c:v>
                </c:pt>
                <c:pt idx="291">
                  <c:v>409.31788725702756</c:v>
                </c:pt>
                <c:pt idx="292">
                  <c:v>409.47598638459885</c:v>
                </c:pt>
                <c:pt idx="293">
                  <c:v>409.63402903544932</c:v>
                </c:pt>
                <c:pt idx="294">
                  <c:v>409.79201515969652</c:v>
                </c:pt>
                <c:pt idx="295">
                  <c:v>409.94994470745803</c:v>
                </c:pt>
                <c:pt idx="296">
                  <c:v>410.10781762885154</c:v>
                </c:pt>
                <c:pt idx="297">
                  <c:v>410.26563387399466</c:v>
                </c:pt>
                <c:pt idx="298">
                  <c:v>410.42339339300491</c:v>
                </c:pt>
                <c:pt idx="299">
                  <c:v>410.58109613599999</c:v>
                </c:pt>
                <c:pt idx="300">
                  <c:v>410.73874205309744</c:v>
                </c:pt>
                <c:pt idx="301">
                  <c:v>410.89633109441496</c:v>
                </c:pt>
                <c:pt idx="302">
                  <c:v>411.05386321007006</c:v>
                </c:pt>
                <c:pt idx="303">
                  <c:v>411.21133835018037</c:v>
                </c:pt>
                <c:pt idx="304">
                  <c:v>411.36875646486351</c:v>
                </c:pt>
                <c:pt idx="305">
                  <c:v>411.52611750423711</c:v>
                </c:pt>
                <c:pt idx="306">
                  <c:v>411.68342141841873</c:v>
                </c:pt>
                <c:pt idx="307">
                  <c:v>411.84066815752601</c:v>
                </c:pt>
                <c:pt idx="308">
                  <c:v>411.99785767167657</c:v>
                </c:pt>
                <c:pt idx="309">
                  <c:v>412.15498991098798</c:v>
                </c:pt>
                <c:pt idx="310">
                  <c:v>412.31206482557792</c:v>
                </c:pt>
                <c:pt idx="311">
                  <c:v>412.46908236556391</c:v>
                </c:pt>
                <c:pt idx="312">
                  <c:v>412.62604248106362</c:v>
                </c:pt>
                <c:pt idx="313">
                  <c:v>412.78294512219458</c:v>
                </c:pt>
                <c:pt idx="314">
                  <c:v>412.93979023907451</c:v>
                </c:pt>
                <c:pt idx="315">
                  <c:v>413.09657778182094</c:v>
                </c:pt>
                <c:pt idx="316">
                  <c:v>413.25330770055149</c:v>
                </c:pt>
                <c:pt idx="317">
                  <c:v>413.40997994538378</c:v>
                </c:pt>
                <c:pt idx="318">
                  <c:v>413.56659446643539</c:v>
                </c:pt>
                <c:pt idx="319">
                  <c:v>413.723151213824</c:v>
                </c:pt>
                <c:pt idx="320">
                  <c:v>413.87965013766717</c:v>
                </c:pt>
                <c:pt idx="321">
                  <c:v>414.03609118808248</c:v>
                </c:pt>
                <c:pt idx="322">
                  <c:v>414.19247431518755</c:v>
                </c:pt>
                <c:pt idx="323">
                  <c:v>414.34879946910002</c:v>
                </c:pt>
                <c:pt idx="324">
                  <c:v>414.50506659993749</c:v>
                </c:pt>
                <c:pt idx="325">
                  <c:v>414.66127565781755</c:v>
                </c:pt>
                <c:pt idx="326">
                  <c:v>414.81742659285783</c:v>
                </c:pt>
                <c:pt idx="327">
                  <c:v>414.97351935517594</c:v>
                </c:pt>
                <c:pt idx="328">
                  <c:v>415.12955389488945</c:v>
                </c:pt>
                <c:pt idx="329">
                  <c:v>415.285530162116</c:v>
                </c:pt>
                <c:pt idx="330">
                  <c:v>415.44144810697321</c:v>
                </c:pt>
                <c:pt idx="331">
                  <c:v>415.59730767957865</c:v>
                </c:pt>
                <c:pt idx="332">
                  <c:v>415.75310883004994</c:v>
                </c:pt>
                <c:pt idx="333">
                  <c:v>415.90885150850465</c:v>
                </c:pt>
                <c:pt idx="334">
                  <c:v>416.06453566506048</c:v>
                </c:pt>
                <c:pt idx="335">
                  <c:v>416.22016124983503</c:v>
                </c:pt>
                <c:pt idx="336">
                  <c:v>416.37572821294577</c:v>
                </c:pt>
                <c:pt idx="337">
                  <c:v>416.5312365045105</c:v>
                </c:pt>
                <c:pt idx="338">
                  <c:v>416.68668607464667</c:v>
                </c:pt>
                <c:pt idx="339">
                  <c:v>416.84207687347202</c:v>
                </c:pt>
                <c:pt idx="340">
                  <c:v>416.99740885110401</c:v>
                </c:pt>
                <c:pt idx="341">
                  <c:v>417.15268195766038</c:v>
                </c:pt>
                <c:pt idx="342">
                  <c:v>417.30789614325869</c:v>
                </c:pt>
                <c:pt idx="343">
                  <c:v>417.46305135801651</c:v>
                </c:pt>
                <c:pt idx="344">
                  <c:v>417.61814755205148</c:v>
                </c:pt>
                <c:pt idx="345">
                  <c:v>417.77318467548128</c:v>
                </c:pt>
                <c:pt idx="346">
                  <c:v>417.92816267842335</c:v>
                </c:pt>
                <c:pt idx="347">
                  <c:v>418.08308151099544</c:v>
                </c:pt>
                <c:pt idx="348">
                  <c:v>418.23794112331512</c:v>
                </c:pt>
                <c:pt idx="349">
                  <c:v>418.39274146550002</c:v>
                </c:pt>
                <c:pt idx="350">
                  <c:v>418.54748248766765</c:v>
                </c:pt>
                <c:pt idx="351">
                  <c:v>418.70216413993575</c:v>
                </c:pt>
                <c:pt idx="352">
                  <c:v>418.85678637242182</c:v>
                </c:pt>
                <c:pt idx="353">
                  <c:v>419.01134913524356</c:v>
                </c:pt>
                <c:pt idx="354">
                  <c:v>419.16585237851848</c:v>
                </c:pt>
                <c:pt idx="355">
                  <c:v>419.32029605236431</c:v>
                </c:pt>
                <c:pt idx="356">
                  <c:v>419.47468010689852</c:v>
                </c:pt>
                <c:pt idx="357">
                  <c:v>419.62900449223883</c:v>
                </c:pt>
                <c:pt idx="358">
                  <c:v>419.78326915850278</c:v>
                </c:pt>
                <c:pt idx="359">
                  <c:v>419.93747405580802</c:v>
                </c:pt>
                <c:pt idx="360">
                  <c:v>420.09161913427209</c:v>
                </c:pt>
                <c:pt idx="361">
                  <c:v>420.24570434401272</c:v>
                </c:pt>
                <c:pt idx="362">
                  <c:v>420.39972963514742</c:v>
                </c:pt>
                <c:pt idx="363">
                  <c:v>420.55369495779382</c:v>
                </c:pt>
                <c:pt idx="364">
                  <c:v>420.70760026206949</c:v>
                </c:pt>
                <c:pt idx="365">
                  <c:v>420.86144549809211</c:v>
                </c:pt>
                <c:pt idx="366">
                  <c:v>421.01523061597931</c:v>
                </c:pt>
                <c:pt idx="367">
                  <c:v>421.16895556584859</c:v>
                </c:pt>
                <c:pt idx="368">
                  <c:v>421.32262029781759</c:v>
                </c:pt>
                <c:pt idx="369">
                  <c:v>421.47622476200399</c:v>
                </c:pt>
                <c:pt idx="370">
                  <c:v>421.62976890852536</c:v>
                </c:pt>
                <c:pt idx="371">
                  <c:v>421.78325268749927</c:v>
                </c:pt>
                <c:pt idx="372">
                  <c:v>421.93667604904334</c:v>
                </c:pt>
                <c:pt idx="373">
                  <c:v>422.09003894327526</c:v>
                </c:pt>
                <c:pt idx="374">
                  <c:v>422.24334132031248</c:v>
                </c:pt>
                <c:pt idx="375">
                  <c:v>422.3965831302728</c:v>
                </c:pt>
                <c:pt idx="376">
                  <c:v>422.54976432327362</c:v>
                </c:pt>
                <c:pt idx="377">
                  <c:v>422.70288484943273</c:v>
                </c:pt>
                <c:pt idx="378">
                  <c:v>422.85594465886766</c:v>
                </c:pt>
                <c:pt idx="379">
                  <c:v>423.00894370169601</c:v>
                </c:pt>
                <c:pt idx="380">
                  <c:v>423.16188192803537</c:v>
                </c:pt>
                <c:pt idx="381">
                  <c:v>423.31475928800342</c:v>
                </c:pt>
                <c:pt idx="382">
                  <c:v>423.46757573171772</c:v>
                </c:pt>
                <c:pt idx="383">
                  <c:v>423.6203312092959</c:v>
                </c:pt>
                <c:pt idx="384">
                  <c:v>423.77302567085553</c:v>
                </c:pt>
                <c:pt idx="385">
                  <c:v>423.92565906651419</c:v>
                </c:pt>
                <c:pt idx="386">
                  <c:v>424.0782313463896</c:v>
                </c:pt>
                <c:pt idx="387">
                  <c:v>424.23074246059929</c:v>
                </c:pt>
                <c:pt idx="388">
                  <c:v>424.38319235926087</c:v>
                </c:pt>
                <c:pt idx="389">
                  <c:v>424.53558099249199</c:v>
                </c:pt>
                <c:pt idx="390">
                  <c:v>424.68790831041019</c:v>
                </c:pt>
                <c:pt idx="391">
                  <c:v>424.84017426313318</c:v>
                </c:pt>
                <c:pt idx="392">
                  <c:v>424.99237880077851</c:v>
                </c:pt>
                <c:pt idx="393">
                  <c:v>425.1445218734637</c:v>
                </c:pt>
                <c:pt idx="394">
                  <c:v>425.29660343130649</c:v>
                </c:pt>
                <c:pt idx="395">
                  <c:v>425.44862342442445</c:v>
                </c:pt>
                <c:pt idx="396">
                  <c:v>425.60058180293515</c:v>
                </c:pt>
                <c:pt idx="397">
                  <c:v>425.75247851695627</c:v>
                </c:pt>
                <c:pt idx="398">
                  <c:v>425.90431351660533</c:v>
                </c:pt>
                <c:pt idx="399">
                  <c:v>426.056086752</c:v>
                </c:pt>
                <c:pt idx="400">
                  <c:v>426.20779817325786</c:v>
                </c:pt>
                <c:pt idx="401">
                  <c:v>426.35944773049653</c:v>
                </c:pt>
                <c:pt idx="402">
                  <c:v>426.51103537383364</c:v>
                </c:pt>
                <c:pt idx="403">
                  <c:v>426.66256105338675</c:v>
                </c:pt>
                <c:pt idx="404">
                  <c:v>426.8140247192735</c:v>
                </c:pt>
                <c:pt idx="405">
                  <c:v>426.96542632161152</c:v>
                </c:pt>
                <c:pt idx="406">
                  <c:v>427.1167658105183</c:v>
                </c:pt>
                <c:pt idx="407">
                  <c:v>427.2680431361116</c:v>
                </c:pt>
                <c:pt idx="408">
                  <c:v>427.41925824850898</c:v>
                </c:pt>
                <c:pt idx="409">
                  <c:v>427.57041109782801</c:v>
                </c:pt>
                <c:pt idx="410">
                  <c:v>427.72150163418632</c:v>
                </c:pt>
                <c:pt idx="411">
                  <c:v>427.87252980770154</c:v>
                </c:pt>
                <c:pt idx="412">
                  <c:v>428.02349556849117</c:v>
                </c:pt>
                <c:pt idx="413">
                  <c:v>428.17439886667302</c:v>
                </c:pt>
                <c:pt idx="414">
                  <c:v>428.32523965236453</c:v>
                </c:pt>
                <c:pt idx="415">
                  <c:v>428.47601787568334</c:v>
                </c:pt>
                <c:pt idx="416">
                  <c:v>428.62673348674707</c:v>
                </c:pt>
                <c:pt idx="417">
                  <c:v>428.77738643567341</c:v>
                </c:pt>
                <c:pt idx="418">
                  <c:v>428.9279766725798</c:v>
                </c:pt>
                <c:pt idx="419">
                  <c:v>429.078504147584</c:v>
                </c:pt>
                <c:pt idx="420">
                  <c:v>429.22896881080356</c:v>
                </c:pt>
                <c:pt idx="421">
                  <c:v>429.37937061235607</c:v>
                </c:pt>
                <c:pt idx="422">
                  <c:v>429.52970950235914</c:v>
                </c:pt>
                <c:pt idx="423">
                  <c:v>429.6799854309304</c:v>
                </c:pt>
                <c:pt idx="424">
                  <c:v>429.83019834818754</c:v>
                </c:pt>
                <c:pt idx="425">
                  <c:v>429.980348204248</c:v>
                </c:pt>
                <c:pt idx="426">
                  <c:v>430.13043494922943</c:v>
                </c:pt>
                <c:pt idx="427">
                  <c:v>430.28045853324954</c:v>
                </c:pt>
                <c:pt idx="428">
                  <c:v>430.43041890642587</c:v>
                </c:pt>
                <c:pt idx="429">
                  <c:v>430.58031601887603</c:v>
                </c:pt>
                <c:pt idx="430">
                  <c:v>430.7301498207176</c:v>
                </c:pt>
                <c:pt idx="431">
                  <c:v>430.87992026206825</c:v>
                </c:pt>
                <c:pt idx="432">
                  <c:v>431.02962729304551</c:v>
                </c:pt>
                <c:pt idx="433">
                  <c:v>431.1792708637671</c:v>
                </c:pt>
                <c:pt idx="434">
                  <c:v>431.32885092435049</c:v>
                </c:pt>
                <c:pt idx="435">
                  <c:v>431.47836742491342</c:v>
                </c:pt>
                <c:pt idx="436">
                  <c:v>431.62782031557339</c:v>
                </c:pt>
                <c:pt idx="437">
                  <c:v>431.77720954644809</c:v>
                </c:pt>
                <c:pt idx="438">
                  <c:v>431.9265350676551</c:v>
                </c:pt>
                <c:pt idx="439">
                  <c:v>432.07579682931203</c:v>
                </c:pt>
                <c:pt idx="440">
                  <c:v>432.22499478153645</c:v>
                </c:pt>
                <c:pt idx="441">
                  <c:v>432.374128874446</c:v>
                </c:pt>
                <c:pt idx="442">
                  <c:v>432.5231990581583</c:v>
                </c:pt>
                <c:pt idx="443">
                  <c:v>432.67220528279091</c:v>
                </c:pt>
                <c:pt idx="444">
                  <c:v>432.82114749846153</c:v>
                </c:pt>
                <c:pt idx="445">
                  <c:v>432.97002565528766</c:v>
                </c:pt>
                <c:pt idx="446">
                  <c:v>433.11883970338698</c:v>
                </c:pt>
                <c:pt idx="447">
                  <c:v>433.26758959287707</c:v>
                </c:pt>
                <c:pt idx="448">
                  <c:v>433.41627527387556</c:v>
                </c:pt>
                <c:pt idx="449">
                  <c:v>433.5648966965</c:v>
                </c:pt>
                <c:pt idx="450">
                  <c:v>433.71345381086809</c:v>
                </c:pt>
                <c:pt idx="451">
                  <c:v>433.86194656709733</c:v>
                </c:pt>
                <c:pt idx="452">
                  <c:v>434.01037491530542</c:v>
                </c:pt>
                <c:pt idx="453">
                  <c:v>434.15873880560997</c:v>
                </c:pt>
                <c:pt idx="454">
                  <c:v>434.3070381881285</c:v>
                </c:pt>
                <c:pt idx="455">
                  <c:v>434.45527301297869</c:v>
                </c:pt>
                <c:pt idx="456">
                  <c:v>434.60344323027812</c:v>
                </c:pt>
                <c:pt idx="457">
                  <c:v>434.7515487901444</c:v>
                </c:pt>
                <c:pt idx="458">
                  <c:v>434.89958964269516</c:v>
                </c:pt>
                <c:pt idx="459">
                  <c:v>435.04756573804798</c:v>
                </c:pt>
                <c:pt idx="460">
                  <c:v>435.19547702632053</c:v>
                </c:pt>
                <c:pt idx="461">
                  <c:v>435.34332345763028</c:v>
                </c:pt>
                <c:pt idx="462">
                  <c:v>435.49110498209501</c:v>
                </c:pt>
                <c:pt idx="463">
                  <c:v>435.63882154983219</c:v>
                </c:pt>
                <c:pt idx="464">
                  <c:v>435.78647311095949</c:v>
                </c:pt>
                <c:pt idx="465">
                  <c:v>435.93405961559449</c:v>
                </c:pt>
                <c:pt idx="466">
                  <c:v>436.08158101385487</c:v>
                </c:pt>
                <c:pt idx="467">
                  <c:v>436.2290372558582</c:v>
                </c:pt>
                <c:pt idx="468">
                  <c:v>436.37642829172199</c:v>
                </c:pt>
                <c:pt idx="469">
                  <c:v>436.52375407156399</c:v>
                </c:pt>
                <c:pt idx="470">
                  <c:v>436.67101454550175</c:v>
                </c:pt>
                <c:pt idx="471">
                  <c:v>436.81820966365285</c:v>
                </c:pt>
                <c:pt idx="472">
                  <c:v>436.96533937613498</c:v>
                </c:pt>
                <c:pt idx="473">
                  <c:v>437.11240363306564</c:v>
                </c:pt>
                <c:pt idx="474">
                  <c:v>437.25940238456252</c:v>
                </c:pt>
                <c:pt idx="475">
                  <c:v>437.40633558074319</c:v>
                </c:pt>
                <c:pt idx="476">
                  <c:v>437.55320317172527</c:v>
                </c:pt>
                <c:pt idx="477">
                  <c:v>437.70000510762634</c:v>
                </c:pt>
                <c:pt idx="478">
                  <c:v>437.84674133856402</c:v>
                </c:pt>
                <c:pt idx="479">
                  <c:v>437.99341181465599</c:v>
                </c:pt>
                <c:pt idx="480">
                  <c:v>438.14001648601982</c:v>
                </c:pt>
                <c:pt idx="481">
                  <c:v>438.28655530277302</c:v>
                </c:pt>
                <c:pt idx="482">
                  <c:v>438.43302821503335</c:v>
                </c:pt>
                <c:pt idx="483">
                  <c:v>438.57943517291824</c:v>
                </c:pt>
                <c:pt idx="484">
                  <c:v>438.7257761265455</c:v>
                </c:pt>
                <c:pt idx="485">
                  <c:v>438.87205102603264</c:v>
                </c:pt>
                <c:pt idx="486">
                  <c:v>439.01825982149717</c:v>
                </c:pt>
                <c:pt idx="487">
                  <c:v>439.16440246305689</c:v>
                </c:pt>
                <c:pt idx="488">
                  <c:v>439.31047890082931</c:v>
                </c:pt>
                <c:pt idx="489">
                  <c:v>439.456489084932</c:v>
                </c:pt>
                <c:pt idx="490">
                  <c:v>439.60243296548265</c:v>
                </c:pt>
                <c:pt idx="491">
                  <c:v>439.74831049259876</c:v>
                </c:pt>
                <c:pt idx="492">
                  <c:v>439.89412161639808</c:v>
                </c:pt>
                <c:pt idx="493">
                  <c:v>440.03986628699812</c:v>
                </c:pt>
                <c:pt idx="494">
                  <c:v>440.1855444545165</c:v>
                </c:pt>
                <c:pt idx="495">
                  <c:v>440.33115606907086</c:v>
                </c:pt>
                <c:pt idx="496">
                  <c:v>440.47670108077875</c:v>
                </c:pt>
                <c:pt idx="497">
                  <c:v>440.62217943975787</c:v>
                </c:pt>
                <c:pt idx="498">
                  <c:v>440.76759109612573</c:v>
                </c:pt>
                <c:pt idx="499">
                  <c:v>440.912936</c:v>
                </c:pt>
                <c:pt idx="500">
                  <c:v>441.05821410149827</c:v>
                </c:pt>
                <c:pt idx="501">
                  <c:v>441.20342535073814</c:v>
                </c:pt>
                <c:pt idx="502">
                  <c:v>441.34856969783721</c:v>
                </c:pt>
                <c:pt idx="503">
                  <c:v>441.49364709291314</c:v>
                </c:pt>
                <c:pt idx="504">
                  <c:v>441.6386574860835</c:v>
                </c:pt>
                <c:pt idx="505">
                  <c:v>441.78360082746588</c:v>
                </c:pt>
                <c:pt idx="506">
                  <c:v>441.92847706717794</c:v>
                </c:pt>
                <c:pt idx="507">
                  <c:v>442.0732861553372</c:v>
                </c:pt>
                <c:pt idx="508">
                  <c:v>442.21802804206141</c:v>
                </c:pt>
                <c:pt idx="509">
                  <c:v>442.36270267746801</c:v>
                </c:pt>
                <c:pt idx="510">
                  <c:v>442.50731001167469</c:v>
                </c:pt>
                <c:pt idx="511">
                  <c:v>442.65184999479914</c:v>
                </c:pt>
                <c:pt idx="512">
                  <c:v>442.7963225769588</c:v>
                </c:pt>
                <c:pt idx="513">
                  <c:v>442.94072770827142</c:v>
                </c:pt>
                <c:pt idx="514">
                  <c:v>443.08506533885452</c:v>
                </c:pt>
                <c:pt idx="515">
                  <c:v>443.22933541882571</c:v>
                </c:pt>
                <c:pt idx="516">
                  <c:v>443.37353789830269</c:v>
                </c:pt>
                <c:pt idx="517">
                  <c:v>443.51767272740301</c:v>
                </c:pt>
                <c:pt idx="518">
                  <c:v>443.6617398562442</c:v>
                </c:pt>
                <c:pt idx="519">
                  <c:v>443.80573923494399</c:v>
                </c:pt>
                <c:pt idx="520">
                  <c:v>443.94967081361995</c:v>
                </c:pt>
                <c:pt idx="521">
                  <c:v>444.09353454238965</c:v>
                </c:pt>
                <c:pt idx="522">
                  <c:v>444.23733037137077</c:v>
                </c:pt>
                <c:pt idx="523">
                  <c:v>444.38105825068084</c:v>
                </c:pt>
                <c:pt idx="524">
                  <c:v>444.52471813043752</c:v>
                </c:pt>
                <c:pt idx="525">
                  <c:v>444.66830996075839</c:v>
                </c:pt>
                <c:pt idx="526">
                  <c:v>444.81183369176102</c:v>
                </c:pt>
                <c:pt idx="527">
                  <c:v>444.95528927356315</c:v>
                </c:pt>
                <c:pt idx="528">
                  <c:v>445.09867665628224</c:v>
                </c:pt>
                <c:pt idx="529">
                  <c:v>445.24199579003601</c:v>
                </c:pt>
                <c:pt idx="530">
                  <c:v>445.385246624942</c:v>
                </c:pt>
                <c:pt idx="531">
                  <c:v>445.52842911111782</c:v>
                </c:pt>
                <c:pt idx="532">
                  <c:v>445.67154319868109</c:v>
                </c:pt>
                <c:pt idx="533">
                  <c:v>445.81458883774951</c:v>
                </c:pt>
                <c:pt idx="534">
                  <c:v>445.95756597844047</c:v>
                </c:pt>
                <c:pt idx="535">
                  <c:v>446.10047457087182</c:v>
                </c:pt>
                <c:pt idx="536">
                  <c:v>446.24331456516103</c:v>
                </c:pt>
                <c:pt idx="537">
                  <c:v>446.38608591142571</c:v>
                </c:pt>
                <c:pt idx="538">
                  <c:v>446.52878855978349</c:v>
                </c:pt>
                <c:pt idx="539">
                  <c:v>446.67142246035201</c:v>
                </c:pt>
                <c:pt idx="540">
                  <c:v>446.81398756324882</c:v>
                </c:pt>
                <c:pt idx="541">
                  <c:v>446.95648381859161</c:v>
                </c:pt>
                <c:pt idx="542">
                  <c:v>447.09891117649789</c:v>
                </c:pt>
                <c:pt idx="543">
                  <c:v>447.2412695870853</c:v>
                </c:pt>
                <c:pt idx="544">
                  <c:v>447.38355900047151</c:v>
                </c:pt>
                <c:pt idx="545">
                  <c:v>447.52577936677403</c:v>
                </c:pt>
                <c:pt idx="546">
                  <c:v>447.66793063611055</c:v>
                </c:pt>
                <c:pt idx="547">
                  <c:v>447.81001275859865</c:v>
                </c:pt>
                <c:pt idx="548">
                  <c:v>447.95202568435593</c:v>
                </c:pt>
                <c:pt idx="549">
                  <c:v>448.09396936350004</c:v>
                </c:pt>
                <c:pt idx="550">
                  <c:v>448.23584374614848</c:v>
                </c:pt>
                <c:pt idx="551">
                  <c:v>448.37764878241893</c:v>
                </c:pt>
                <c:pt idx="552">
                  <c:v>448.51938442242903</c:v>
                </c:pt>
                <c:pt idx="553">
                  <c:v>448.66105061629634</c:v>
                </c:pt>
                <c:pt idx="554">
                  <c:v>448.80264731413854</c:v>
                </c:pt>
                <c:pt idx="555">
                  <c:v>448.94417446607309</c:v>
                </c:pt>
                <c:pt idx="556">
                  <c:v>449.08563202221774</c:v>
                </c:pt>
                <c:pt idx="557">
                  <c:v>449.22701993269004</c:v>
                </c:pt>
                <c:pt idx="558">
                  <c:v>449.36833814760757</c:v>
                </c:pt>
                <c:pt idx="559">
                  <c:v>449.50958661708802</c:v>
                </c:pt>
                <c:pt idx="560">
                  <c:v>449.65076529124894</c:v>
                </c:pt>
                <c:pt idx="561">
                  <c:v>449.79187412020792</c:v>
                </c:pt>
                <c:pt idx="562">
                  <c:v>449.93291305408263</c:v>
                </c:pt>
                <c:pt idx="563">
                  <c:v>450.07388204299059</c:v>
                </c:pt>
                <c:pt idx="564">
                  <c:v>450.21478103704953</c:v>
                </c:pt>
                <c:pt idx="565">
                  <c:v>450.35560998637692</c:v>
                </c:pt>
                <c:pt idx="566">
                  <c:v>450.49636884109049</c:v>
                </c:pt>
                <c:pt idx="567">
                  <c:v>450.63705755130775</c:v>
                </c:pt>
                <c:pt idx="568">
                  <c:v>450.77767606714644</c:v>
                </c:pt>
                <c:pt idx="569">
                  <c:v>450.91822433872403</c:v>
                </c:pt>
                <c:pt idx="570">
                  <c:v>451.05870231615813</c:v>
                </c:pt>
                <c:pt idx="571">
                  <c:v>451.19910994956649</c:v>
                </c:pt>
                <c:pt idx="572">
                  <c:v>451.33944718906656</c:v>
                </c:pt>
                <c:pt idx="573">
                  <c:v>451.47971398477603</c:v>
                </c:pt>
                <c:pt idx="574">
                  <c:v>451.61991028681251</c:v>
                </c:pt>
                <c:pt idx="575">
                  <c:v>451.76003604529359</c:v>
                </c:pt>
                <c:pt idx="576">
                  <c:v>451.90009121033688</c:v>
                </c:pt>
                <c:pt idx="577">
                  <c:v>452.0400757320599</c:v>
                </c:pt>
                <c:pt idx="578">
                  <c:v>452.17998956058045</c:v>
                </c:pt>
                <c:pt idx="579">
                  <c:v>452.31983264601598</c:v>
                </c:pt>
                <c:pt idx="580">
                  <c:v>452.45960493848418</c:v>
                </c:pt>
                <c:pt idx="581">
                  <c:v>452.5993063881026</c:v>
                </c:pt>
                <c:pt idx="582">
                  <c:v>452.73893694498895</c:v>
                </c:pt>
                <c:pt idx="583">
                  <c:v>452.87849655926067</c:v>
                </c:pt>
                <c:pt idx="584">
                  <c:v>453.0179851810355</c:v>
                </c:pt>
                <c:pt idx="585">
                  <c:v>453.15740276043101</c:v>
                </c:pt>
                <c:pt idx="586">
                  <c:v>453.29674924756478</c:v>
                </c:pt>
                <c:pt idx="587">
                  <c:v>453.43602459255453</c:v>
                </c:pt>
                <c:pt idx="588">
                  <c:v>453.57522874551768</c:v>
                </c:pt>
                <c:pt idx="589">
                  <c:v>453.71436165657201</c:v>
                </c:pt>
                <c:pt idx="590">
                  <c:v>453.85342327583504</c:v>
                </c:pt>
                <c:pt idx="591">
                  <c:v>453.9924135534244</c:v>
                </c:pt>
                <c:pt idx="592">
                  <c:v>454.13133243945765</c:v>
                </c:pt>
                <c:pt idx="593">
                  <c:v>454.27017988405248</c:v>
                </c:pt>
                <c:pt idx="594">
                  <c:v>454.40895583732652</c:v>
                </c:pt>
                <c:pt idx="595">
                  <c:v>454.54766024939727</c:v>
                </c:pt>
                <c:pt idx="596">
                  <c:v>454.68629307038236</c:v>
                </c:pt>
                <c:pt idx="597">
                  <c:v>454.82485425039948</c:v>
                </c:pt>
                <c:pt idx="598">
                  <c:v>454.96334373956614</c:v>
                </c:pt>
                <c:pt idx="599">
                  <c:v>455.10176148800002</c:v>
                </c:pt>
                <c:pt idx="600">
                  <c:v>455.24010744581869</c:v>
                </c:pt>
                <c:pt idx="601">
                  <c:v>455.37838156313973</c:v>
                </c:pt>
                <c:pt idx="602">
                  <c:v>455.51658379008086</c:v>
                </c:pt>
                <c:pt idx="603">
                  <c:v>455.65471407675955</c:v>
                </c:pt>
                <c:pt idx="604">
                  <c:v>455.79277237329347</c:v>
                </c:pt>
                <c:pt idx="605">
                  <c:v>455.93075862980027</c:v>
                </c:pt>
                <c:pt idx="606">
                  <c:v>456.06867279639755</c:v>
                </c:pt>
                <c:pt idx="607">
                  <c:v>456.20651482320284</c:v>
                </c:pt>
                <c:pt idx="608">
                  <c:v>456.34428466033376</c:v>
                </c:pt>
                <c:pt idx="609">
                  <c:v>456.48198225790799</c:v>
                </c:pt>
                <c:pt idx="610">
                  <c:v>456.6196075660431</c:v>
                </c:pt>
                <c:pt idx="611">
                  <c:v>456.75716053485667</c:v>
                </c:pt>
                <c:pt idx="612">
                  <c:v>456.89464111446637</c:v>
                </c:pt>
                <c:pt idx="613">
                  <c:v>457.03204925498983</c:v>
                </c:pt>
                <c:pt idx="614">
                  <c:v>457.16938490654451</c:v>
                </c:pt>
                <c:pt idx="615">
                  <c:v>457.30664801924814</c:v>
                </c:pt>
                <c:pt idx="616">
                  <c:v>457.44383854321831</c:v>
                </c:pt>
                <c:pt idx="617">
                  <c:v>457.58095642857256</c:v>
                </c:pt>
                <c:pt idx="618">
                  <c:v>457.7180016254286</c:v>
                </c:pt>
                <c:pt idx="619">
                  <c:v>457.85497408390404</c:v>
                </c:pt>
                <c:pt idx="620">
                  <c:v>457.99187375411634</c:v>
                </c:pt>
                <c:pt idx="621">
                  <c:v>458.1287005861833</c:v>
                </c:pt>
                <c:pt idx="622">
                  <c:v>458.26545453022237</c:v>
                </c:pt>
                <c:pt idx="623">
                  <c:v>458.40213553635124</c:v>
                </c:pt>
                <c:pt idx="624">
                  <c:v>458.53874355468753</c:v>
                </c:pt>
                <c:pt idx="625">
                  <c:v>458.67527853534875</c:v>
                </c:pt>
                <c:pt idx="626">
                  <c:v>458.81174042845265</c:v>
                </c:pt>
                <c:pt idx="627">
                  <c:v>458.94812918411674</c:v>
                </c:pt>
                <c:pt idx="628">
                  <c:v>459.08444475245864</c:v>
                </c:pt>
                <c:pt idx="629">
                  <c:v>459.22068708359598</c:v>
                </c:pt>
                <c:pt idx="630">
                  <c:v>459.35685612764638</c:v>
                </c:pt>
                <c:pt idx="631">
                  <c:v>459.49295183472742</c:v>
                </c:pt>
                <c:pt idx="632">
                  <c:v>459.62897415495672</c:v>
                </c:pt>
                <c:pt idx="633">
                  <c:v>459.76492303845185</c:v>
                </c:pt>
                <c:pt idx="634">
                  <c:v>459.9007984353305</c:v>
                </c:pt>
                <c:pt idx="635">
                  <c:v>460.03660029571023</c:v>
                </c:pt>
                <c:pt idx="636">
                  <c:v>460.17232856970861</c:v>
                </c:pt>
                <c:pt idx="637">
                  <c:v>460.30798320744327</c:v>
                </c:pt>
                <c:pt idx="638">
                  <c:v>460.44356415903189</c:v>
                </c:pt>
                <c:pt idx="639">
                  <c:v>460.57907137459199</c:v>
                </c:pt>
                <c:pt idx="640">
                  <c:v>460.71450480424124</c:v>
                </c:pt>
                <c:pt idx="641">
                  <c:v>460.84986439809717</c:v>
                </c:pt>
                <c:pt idx="642">
                  <c:v>460.9851501062775</c:v>
                </c:pt>
                <c:pt idx="643">
                  <c:v>461.1203618788997</c:v>
                </c:pt>
                <c:pt idx="644">
                  <c:v>461.2554996660815</c:v>
                </c:pt>
                <c:pt idx="645">
                  <c:v>461.39056341794048</c:v>
                </c:pt>
                <c:pt idx="646">
                  <c:v>461.52555308459415</c:v>
                </c:pt>
                <c:pt idx="647">
                  <c:v>461.66046861616024</c:v>
                </c:pt>
                <c:pt idx="648">
                  <c:v>461.79530996275633</c:v>
                </c:pt>
                <c:pt idx="649">
                  <c:v>461.93007707449999</c:v>
                </c:pt>
                <c:pt idx="650">
                  <c:v>462.06476990150884</c:v>
                </c:pt>
                <c:pt idx="651">
                  <c:v>462.19938839390056</c:v>
                </c:pt>
                <c:pt idx="652">
                  <c:v>462.33393250179267</c:v>
                </c:pt>
                <c:pt idx="653">
                  <c:v>462.46840217530274</c:v>
                </c:pt>
                <c:pt idx="654">
                  <c:v>462.60279736454851</c:v>
                </c:pt>
                <c:pt idx="655">
                  <c:v>462.73711801964748</c:v>
                </c:pt>
                <c:pt idx="656">
                  <c:v>462.87136409071735</c:v>
                </c:pt>
                <c:pt idx="657">
                  <c:v>463.00553552787562</c:v>
                </c:pt>
                <c:pt idx="658">
                  <c:v>463.13963228123998</c:v>
                </c:pt>
                <c:pt idx="659">
                  <c:v>463.273654300928</c:v>
                </c:pt>
                <c:pt idx="660">
                  <c:v>463.4076015370573</c:v>
                </c:pt>
                <c:pt idx="661">
                  <c:v>463.54147393974552</c:v>
                </c:pt>
                <c:pt idx="662">
                  <c:v>463.67527145911021</c:v>
                </c:pt>
                <c:pt idx="663">
                  <c:v>463.808994045269</c:v>
                </c:pt>
                <c:pt idx="664">
                  <c:v>463.94264164833953</c:v>
                </c:pt>
                <c:pt idx="665">
                  <c:v>464.0762142184393</c:v>
                </c:pt>
                <c:pt idx="666">
                  <c:v>464.20971170568612</c:v>
                </c:pt>
                <c:pt idx="667">
                  <c:v>464.34313406019737</c:v>
                </c:pt>
                <c:pt idx="668">
                  <c:v>464.4764812320908</c:v>
                </c:pt>
                <c:pt idx="669">
                  <c:v>464.60975317148404</c:v>
                </c:pt>
                <c:pt idx="670">
                  <c:v>464.74294982849455</c:v>
                </c:pt>
                <c:pt idx="671">
                  <c:v>464.87607115324005</c:v>
                </c:pt>
                <c:pt idx="672">
                  <c:v>465.00911709583818</c:v>
                </c:pt>
                <c:pt idx="673">
                  <c:v>465.14208760640645</c:v>
                </c:pt>
                <c:pt idx="674">
                  <c:v>465.27498263506249</c:v>
                </c:pt>
                <c:pt idx="675">
                  <c:v>465.40780213192397</c:v>
                </c:pt>
                <c:pt idx="676">
                  <c:v>465.54054604710848</c:v>
                </c:pt>
                <c:pt idx="677">
                  <c:v>465.67321433073357</c:v>
                </c:pt>
                <c:pt idx="678">
                  <c:v>465.80580693291688</c:v>
                </c:pt>
                <c:pt idx="679">
                  <c:v>465.93832380377603</c:v>
                </c:pt>
                <c:pt idx="680">
                  <c:v>466.07076489342859</c:v>
                </c:pt>
                <c:pt idx="681">
                  <c:v>466.20313015199224</c:v>
                </c:pt>
                <c:pt idx="682">
                  <c:v>466.33541952958456</c:v>
                </c:pt>
                <c:pt idx="683">
                  <c:v>466.4676329763231</c:v>
                </c:pt>
                <c:pt idx="684">
                  <c:v>466.59977044232551</c:v>
                </c:pt>
                <c:pt idx="685">
                  <c:v>466.7318318777094</c:v>
                </c:pt>
                <c:pt idx="686">
                  <c:v>466.8638172325924</c:v>
                </c:pt>
                <c:pt idx="687">
                  <c:v>466.99572645709213</c:v>
                </c:pt>
                <c:pt idx="688">
                  <c:v>467.12755950132612</c:v>
                </c:pt>
                <c:pt idx="689">
                  <c:v>467.25931631541198</c:v>
                </c:pt>
                <c:pt idx="690">
                  <c:v>467.39099684946746</c:v>
                </c:pt>
                <c:pt idx="691">
                  <c:v>467.52260105360995</c:v>
                </c:pt>
                <c:pt idx="692">
                  <c:v>467.65412887795731</c:v>
                </c:pt>
                <c:pt idx="693">
                  <c:v>467.78558027262693</c:v>
                </c:pt>
                <c:pt idx="694">
                  <c:v>467.91695518773651</c:v>
                </c:pt>
                <c:pt idx="695">
                  <c:v>468.04825357340366</c:v>
                </c:pt>
                <c:pt idx="696">
                  <c:v>468.17947537974601</c:v>
                </c:pt>
                <c:pt idx="697">
                  <c:v>468.31062055688108</c:v>
                </c:pt>
                <c:pt idx="698">
                  <c:v>468.44168905492654</c:v>
                </c:pt>
                <c:pt idx="699">
                  <c:v>468.57268082400003</c:v>
                </c:pt>
                <c:pt idx="700">
                  <c:v>468.70359581421906</c:v>
                </c:pt>
                <c:pt idx="701">
                  <c:v>468.83443397570136</c:v>
                </c:pt>
                <c:pt idx="702">
                  <c:v>468.96519525856445</c:v>
                </c:pt>
                <c:pt idx="703">
                  <c:v>469.09587961292596</c:v>
                </c:pt>
                <c:pt idx="704">
                  <c:v>469.2264869889035</c:v>
                </c:pt>
                <c:pt idx="705">
                  <c:v>469.35701733661472</c:v>
                </c:pt>
                <c:pt idx="706">
                  <c:v>469.48747060617711</c:v>
                </c:pt>
                <c:pt idx="707">
                  <c:v>469.61784674770843</c:v>
                </c:pt>
                <c:pt idx="708">
                  <c:v>469.74814571132617</c:v>
                </c:pt>
                <c:pt idx="709">
                  <c:v>469.87836744714798</c:v>
                </c:pt>
                <c:pt idx="710">
                  <c:v>470.00851190529153</c:v>
                </c:pt>
                <c:pt idx="711">
                  <c:v>470.13857903587427</c:v>
                </c:pt>
                <c:pt idx="712">
                  <c:v>470.26856878901401</c:v>
                </c:pt>
                <c:pt idx="713">
                  <c:v>470.3984811148282</c:v>
                </c:pt>
                <c:pt idx="714">
                  <c:v>470.52831596343452</c:v>
                </c:pt>
                <c:pt idx="715">
                  <c:v>470.65807328495055</c:v>
                </c:pt>
                <c:pt idx="716">
                  <c:v>470.7877530294939</c:v>
                </c:pt>
                <c:pt idx="717">
                  <c:v>470.91735514718221</c:v>
                </c:pt>
                <c:pt idx="718">
                  <c:v>471.04687958813304</c:v>
                </c:pt>
                <c:pt idx="719">
                  <c:v>471.17632630246402</c:v>
                </c:pt>
                <c:pt idx="720">
                  <c:v>471.30569524029278</c:v>
                </c:pt>
                <c:pt idx="721">
                  <c:v>471.43498635173688</c:v>
                </c:pt>
                <c:pt idx="722">
                  <c:v>471.56419958691396</c:v>
                </c:pt>
                <c:pt idx="723">
                  <c:v>471.69333489594163</c:v>
                </c:pt>
                <c:pt idx="724">
                  <c:v>471.82239222893747</c:v>
                </c:pt>
                <c:pt idx="725">
                  <c:v>471.95137153601917</c:v>
                </c:pt>
                <c:pt idx="726">
                  <c:v>472.08027276730422</c:v>
                </c:pt>
                <c:pt idx="727">
                  <c:v>472.20909587291032</c:v>
                </c:pt>
                <c:pt idx="728">
                  <c:v>472.33784080295504</c:v>
                </c:pt>
                <c:pt idx="729">
                  <c:v>472.466507507556</c:v>
                </c:pt>
                <c:pt idx="730">
                  <c:v>472.59509593683083</c:v>
                </c:pt>
                <c:pt idx="731">
                  <c:v>472.72360604089704</c:v>
                </c:pt>
                <c:pt idx="732">
                  <c:v>472.85203776987231</c:v>
                </c:pt>
                <c:pt idx="733">
                  <c:v>472.98039107387427</c:v>
                </c:pt>
                <c:pt idx="734">
                  <c:v>473.10866590302049</c:v>
                </c:pt>
                <c:pt idx="735">
                  <c:v>473.2368622074286</c:v>
                </c:pt>
                <c:pt idx="736">
                  <c:v>473.36497993721622</c:v>
                </c:pt>
                <c:pt idx="737">
                  <c:v>473.49301904250092</c:v>
                </c:pt>
                <c:pt idx="738">
                  <c:v>473.62097947340033</c:v>
                </c:pt>
                <c:pt idx="739">
                  <c:v>473.74886118003201</c:v>
                </c:pt>
                <c:pt idx="740">
                  <c:v>473.87666411251359</c:v>
                </c:pt>
                <c:pt idx="741">
                  <c:v>474.00438822096282</c:v>
                </c:pt>
                <c:pt idx="742">
                  <c:v>474.13203345549709</c:v>
                </c:pt>
                <c:pt idx="743">
                  <c:v>474.25959976623409</c:v>
                </c:pt>
                <c:pt idx="744">
                  <c:v>474.38708710329149</c:v>
                </c:pt>
                <c:pt idx="745">
                  <c:v>474.51449541678687</c:v>
                </c:pt>
                <c:pt idx="746">
                  <c:v>474.64182465683774</c:v>
                </c:pt>
                <c:pt idx="747">
                  <c:v>474.7690747735619</c:v>
                </c:pt>
                <c:pt idx="748">
                  <c:v>474.89624571707674</c:v>
                </c:pt>
                <c:pt idx="749">
                  <c:v>475.0233374375</c:v>
                </c:pt>
                <c:pt idx="750">
                  <c:v>475.15034988494926</c:v>
                </c:pt>
                <c:pt idx="751">
                  <c:v>475.27728300954215</c:v>
                </c:pt>
                <c:pt idx="752">
                  <c:v>475.40413676139622</c:v>
                </c:pt>
                <c:pt idx="753">
                  <c:v>475.53091109062916</c:v>
                </c:pt>
                <c:pt idx="754">
                  <c:v>475.65760594735849</c:v>
                </c:pt>
                <c:pt idx="755">
                  <c:v>475.78422128170189</c:v>
                </c:pt>
                <c:pt idx="756">
                  <c:v>475.91075704377693</c:v>
                </c:pt>
                <c:pt idx="757">
                  <c:v>476.03721318370123</c:v>
                </c:pt>
                <c:pt idx="758">
                  <c:v>476.16358965159236</c:v>
                </c:pt>
                <c:pt idx="759">
                  <c:v>476.28988639756801</c:v>
                </c:pt>
                <c:pt idx="760">
                  <c:v>476.41610337174575</c:v>
                </c:pt>
                <c:pt idx="761">
                  <c:v>476.54224052424308</c:v>
                </c:pt>
                <c:pt idx="762">
                  <c:v>476.66829780517776</c:v>
                </c:pt>
                <c:pt idx="763">
                  <c:v>476.7942751646674</c:v>
                </c:pt>
                <c:pt idx="764">
                  <c:v>476.92017255282951</c:v>
                </c:pt>
                <c:pt idx="765">
                  <c:v>477.04598991978173</c:v>
                </c:pt>
                <c:pt idx="766">
                  <c:v>477.17172721564168</c:v>
                </c:pt>
                <c:pt idx="767">
                  <c:v>477.29738439052699</c:v>
                </c:pt>
                <c:pt idx="768">
                  <c:v>477.42296139455522</c:v>
                </c:pt>
                <c:pt idx="769">
                  <c:v>477.548458177844</c:v>
                </c:pt>
                <c:pt idx="770">
                  <c:v>477.67387469051096</c:v>
                </c:pt>
                <c:pt idx="771">
                  <c:v>477.79921088267366</c:v>
                </c:pt>
                <c:pt idx="772">
                  <c:v>477.92446670444974</c:v>
                </c:pt>
                <c:pt idx="773">
                  <c:v>478.04964210595688</c:v>
                </c:pt>
                <c:pt idx="774">
                  <c:v>478.17473703731252</c:v>
                </c:pt>
                <c:pt idx="775">
                  <c:v>478.29975144863437</c:v>
                </c:pt>
                <c:pt idx="776">
                  <c:v>478.42468529004009</c:v>
                </c:pt>
                <c:pt idx="777">
                  <c:v>478.54953851164714</c:v>
                </c:pt>
                <c:pt idx="778">
                  <c:v>478.67431106357321</c:v>
                </c:pt>
                <c:pt idx="779">
                  <c:v>478.79900289593604</c:v>
                </c:pt>
                <c:pt idx="780">
                  <c:v>478.92361395885302</c:v>
                </c:pt>
                <c:pt idx="781">
                  <c:v>479.04814420244179</c:v>
                </c:pt>
                <c:pt idx="782">
                  <c:v>479.17259357682013</c:v>
                </c:pt>
                <c:pt idx="783">
                  <c:v>479.29696203210551</c:v>
                </c:pt>
                <c:pt idx="784">
                  <c:v>479.42124951841549</c:v>
                </c:pt>
                <c:pt idx="785">
                  <c:v>479.54545598586782</c:v>
                </c:pt>
                <c:pt idx="786">
                  <c:v>479.66958138458</c:v>
                </c:pt>
                <c:pt idx="787">
                  <c:v>479.79362566466966</c:v>
                </c:pt>
                <c:pt idx="788">
                  <c:v>479.91758877625449</c:v>
                </c:pt>
                <c:pt idx="789">
                  <c:v>480.041470669452</c:v>
                </c:pt>
                <c:pt idx="790">
                  <c:v>480.16527129437986</c:v>
                </c:pt>
                <c:pt idx="791">
                  <c:v>480.2889906011556</c:v>
                </c:pt>
                <c:pt idx="792">
                  <c:v>480.4126285398969</c:v>
                </c:pt>
                <c:pt idx="793">
                  <c:v>480.53618506072132</c:v>
                </c:pt>
                <c:pt idx="794">
                  <c:v>480.6596601137465</c:v>
                </c:pt>
                <c:pt idx="795">
                  <c:v>480.78305364909005</c:v>
                </c:pt>
                <c:pt idx="796">
                  <c:v>480.90636561686955</c:v>
                </c:pt>
                <c:pt idx="797">
                  <c:v>481.02959596720268</c:v>
                </c:pt>
                <c:pt idx="798">
                  <c:v>481.15274465020696</c:v>
                </c:pt>
                <c:pt idx="799">
                  <c:v>481.275811616</c:v>
                </c:pt>
                <c:pt idx="800">
                  <c:v>481.39879681469949</c:v>
                </c:pt>
                <c:pt idx="801">
                  <c:v>481.52170019642296</c:v>
                </c:pt>
                <c:pt idx="802">
                  <c:v>481.64452171128801</c:v>
                </c:pt>
                <c:pt idx="803">
                  <c:v>481.76726130941233</c:v>
                </c:pt>
                <c:pt idx="804">
                  <c:v>481.8899189409135</c:v>
                </c:pt>
                <c:pt idx="805">
                  <c:v>482.01249455590909</c:v>
                </c:pt>
                <c:pt idx="806">
                  <c:v>482.13498810451671</c:v>
                </c:pt>
                <c:pt idx="807">
                  <c:v>482.257399536854</c:v>
                </c:pt>
                <c:pt idx="808">
                  <c:v>482.37972880303857</c:v>
                </c:pt>
                <c:pt idx="809">
                  <c:v>482.50197585318801</c:v>
                </c:pt>
                <c:pt idx="810">
                  <c:v>482.62414063741988</c:v>
                </c:pt>
                <c:pt idx="811">
                  <c:v>482.74622310585193</c:v>
                </c:pt>
                <c:pt idx="812">
                  <c:v>482.86822320860159</c:v>
                </c:pt>
                <c:pt idx="813">
                  <c:v>482.99014089578657</c:v>
                </c:pt>
                <c:pt idx="814">
                  <c:v>483.11197611752448</c:v>
                </c:pt>
                <c:pt idx="815">
                  <c:v>483.23372882393295</c:v>
                </c:pt>
                <c:pt idx="816">
                  <c:v>483.3553989651295</c:v>
                </c:pt>
                <c:pt idx="817">
                  <c:v>483.4769864912318</c:v>
                </c:pt>
                <c:pt idx="818">
                  <c:v>483.59849135235743</c:v>
                </c:pt>
                <c:pt idx="819">
                  <c:v>483.71991349862401</c:v>
                </c:pt>
                <c:pt idx="820">
                  <c:v>483.84125288014917</c:v>
                </c:pt>
                <c:pt idx="821">
                  <c:v>483.96250944705048</c:v>
                </c:pt>
                <c:pt idx="822">
                  <c:v>484.08368314944556</c:v>
                </c:pt>
                <c:pt idx="823">
                  <c:v>484.20477393745205</c:v>
                </c:pt>
                <c:pt idx="824">
                  <c:v>484.3257817611875</c:v>
                </c:pt>
                <c:pt idx="825">
                  <c:v>484.44670657076961</c:v>
                </c:pt>
                <c:pt idx="826">
                  <c:v>484.56754831631582</c:v>
                </c:pt>
                <c:pt idx="827">
                  <c:v>484.68830694794394</c:v>
                </c:pt>
                <c:pt idx="828">
                  <c:v>484.80898241577142</c:v>
                </c:pt>
                <c:pt idx="829">
                  <c:v>484.92957466991601</c:v>
                </c:pt>
                <c:pt idx="830">
                  <c:v>485.0500836604952</c:v>
                </c:pt>
                <c:pt idx="831">
                  <c:v>485.17050933762664</c:v>
                </c:pt>
                <c:pt idx="832">
                  <c:v>485.29085165142794</c:v>
                </c:pt>
                <c:pt idx="833">
                  <c:v>485.41111055201668</c:v>
                </c:pt>
                <c:pt idx="834">
                  <c:v>485.53128598951048</c:v>
                </c:pt>
                <c:pt idx="835">
                  <c:v>485.65137791402702</c:v>
                </c:pt>
                <c:pt idx="836">
                  <c:v>485.77138627568382</c:v>
                </c:pt>
                <c:pt idx="837">
                  <c:v>485.89131102459851</c:v>
                </c:pt>
                <c:pt idx="838">
                  <c:v>486.0111521108887</c:v>
                </c:pt>
                <c:pt idx="839">
                  <c:v>486.13090948467197</c:v>
                </c:pt>
                <c:pt idx="840">
                  <c:v>486.25058309606607</c:v>
                </c:pt>
                <c:pt idx="841">
                  <c:v>486.37017289518838</c:v>
                </c:pt>
                <c:pt idx="842">
                  <c:v>486.48967883215664</c:v>
                </c:pt>
                <c:pt idx="843">
                  <c:v>486.60910085708849</c:v>
                </c:pt>
                <c:pt idx="844">
                  <c:v>486.7284389201015</c:v>
                </c:pt>
                <c:pt idx="845">
                  <c:v>486.84769297131322</c:v>
                </c:pt>
                <c:pt idx="846">
                  <c:v>486.96686296084135</c:v>
                </c:pt>
                <c:pt idx="847">
                  <c:v>487.08594883880346</c:v>
                </c:pt>
                <c:pt idx="848">
                  <c:v>487.20495055531711</c:v>
                </c:pt>
                <c:pt idx="849">
                  <c:v>487.32386806049999</c:v>
                </c:pt>
                <c:pt idx="850">
                  <c:v>487.44270130446967</c:v>
                </c:pt>
                <c:pt idx="851">
                  <c:v>487.56145023734371</c:v>
                </c:pt>
                <c:pt idx="852">
                  <c:v>487.68011480923985</c:v>
                </c:pt>
                <c:pt idx="853">
                  <c:v>487.79869497027556</c:v>
                </c:pt>
                <c:pt idx="854">
                  <c:v>487.91719067056852</c:v>
                </c:pt>
                <c:pt idx="855">
                  <c:v>488.03560186023628</c:v>
                </c:pt>
                <c:pt idx="856">
                  <c:v>488.15392848939655</c:v>
                </c:pt>
                <c:pt idx="857">
                  <c:v>488.27217050816682</c:v>
                </c:pt>
                <c:pt idx="858">
                  <c:v>488.39032786666473</c:v>
                </c:pt>
                <c:pt idx="859">
                  <c:v>488.50840051500802</c:v>
                </c:pt>
                <c:pt idx="860">
                  <c:v>488.62638840331408</c:v>
                </c:pt>
                <c:pt idx="861">
                  <c:v>488.74429148170071</c:v>
                </c:pt>
                <c:pt idx="862">
                  <c:v>488.86210970028537</c:v>
                </c:pt>
                <c:pt idx="863">
                  <c:v>488.9798430091858</c:v>
                </c:pt>
                <c:pt idx="864">
                  <c:v>489.09749135851951</c:v>
                </c:pt>
                <c:pt idx="865">
                  <c:v>489.21505469840417</c:v>
                </c:pt>
                <c:pt idx="866">
                  <c:v>489.33253297895726</c:v>
                </c:pt>
                <c:pt idx="867">
                  <c:v>489.44992615029656</c:v>
                </c:pt>
                <c:pt idx="868">
                  <c:v>489.56723416253965</c:v>
                </c:pt>
                <c:pt idx="869">
                  <c:v>489.68445696580397</c:v>
                </c:pt>
                <c:pt idx="870">
                  <c:v>489.80159451020734</c:v>
                </c:pt>
                <c:pt idx="871">
                  <c:v>489.91864674586725</c:v>
                </c:pt>
                <c:pt idx="872">
                  <c:v>490.03561362290134</c:v>
                </c:pt>
                <c:pt idx="873">
                  <c:v>490.15249509142723</c:v>
                </c:pt>
                <c:pt idx="874">
                  <c:v>490.26929110156249</c:v>
                </c:pt>
                <c:pt idx="875">
                  <c:v>490.3860016034248</c:v>
                </c:pt>
                <c:pt idx="876">
                  <c:v>490.50262654713163</c:v>
                </c:pt>
                <c:pt idx="877">
                  <c:v>490.61916588280076</c:v>
                </c:pt>
                <c:pt idx="878">
                  <c:v>490.73561956054965</c:v>
                </c:pt>
                <c:pt idx="879">
                  <c:v>490.85198753049599</c:v>
                </c:pt>
                <c:pt idx="880">
                  <c:v>490.9682697427574</c:v>
                </c:pt>
                <c:pt idx="881">
                  <c:v>491.08446614745145</c:v>
                </c:pt>
                <c:pt idx="882">
                  <c:v>491.20057669469571</c:v>
                </c:pt>
                <c:pt idx="883">
                  <c:v>491.31660133460787</c:v>
                </c:pt>
                <c:pt idx="884">
                  <c:v>491.43254001730554</c:v>
                </c:pt>
                <c:pt idx="885">
                  <c:v>491.54839269290619</c:v>
                </c:pt>
                <c:pt idx="886">
                  <c:v>491.66415931152761</c:v>
                </c:pt>
                <c:pt idx="887">
                  <c:v>491.77983982328732</c:v>
                </c:pt>
                <c:pt idx="888">
                  <c:v>491.89543417830293</c:v>
                </c:pt>
                <c:pt idx="889">
                  <c:v>492.01094232669197</c:v>
                </c:pt>
                <c:pt idx="890">
                  <c:v>492.12636421857223</c:v>
                </c:pt>
                <c:pt idx="891">
                  <c:v>492.24169980406123</c:v>
                </c:pt>
                <c:pt idx="892">
                  <c:v>492.35694903327646</c:v>
                </c:pt>
                <c:pt idx="893">
                  <c:v>492.47211185633569</c:v>
                </c:pt>
                <c:pt idx="894">
                  <c:v>492.58718822335652</c:v>
                </c:pt>
                <c:pt idx="895">
                  <c:v>492.70217808445648</c:v>
                </c:pt>
                <c:pt idx="896">
                  <c:v>492.81708138975318</c:v>
                </c:pt>
                <c:pt idx="897">
                  <c:v>492.93189808936427</c:v>
                </c:pt>
                <c:pt idx="898">
                  <c:v>493.04662813340735</c:v>
                </c:pt>
                <c:pt idx="899">
                  <c:v>493.16127147200001</c:v>
                </c:pt>
                <c:pt idx="900">
                  <c:v>493.27582805525992</c:v>
                </c:pt>
                <c:pt idx="901">
                  <c:v>493.39029783330454</c:v>
                </c:pt>
                <c:pt idx="902">
                  <c:v>493.50468075625167</c:v>
                </c:pt>
                <c:pt idx="903">
                  <c:v>493.61897677421871</c:v>
                </c:pt>
                <c:pt idx="904">
                  <c:v>493.7331858373235</c:v>
                </c:pt>
                <c:pt idx="905">
                  <c:v>493.84730789568346</c:v>
                </c:pt>
                <c:pt idx="906">
                  <c:v>493.96134289941631</c:v>
                </c:pt>
                <c:pt idx="907">
                  <c:v>494.07529079863963</c:v>
                </c:pt>
                <c:pt idx="908">
                  <c:v>494.18915154347098</c:v>
                </c:pt>
                <c:pt idx="909">
                  <c:v>494.302925084028</c:v>
                </c:pt>
                <c:pt idx="910">
                  <c:v>494.41661137042831</c:v>
                </c:pt>
                <c:pt idx="911">
                  <c:v>494.53021035278948</c:v>
                </c:pt>
                <c:pt idx="912">
                  <c:v>494.64372198122919</c:v>
                </c:pt>
                <c:pt idx="913">
                  <c:v>494.75714620586501</c:v>
                </c:pt>
                <c:pt idx="914">
                  <c:v>494.87048297681451</c:v>
                </c:pt>
                <c:pt idx="915">
                  <c:v>494.98373224419532</c:v>
                </c:pt>
                <c:pt idx="916">
                  <c:v>495.09689395812507</c:v>
                </c:pt>
                <c:pt idx="917">
                  <c:v>495.20996806872142</c:v>
                </c:pt>
                <c:pt idx="918">
                  <c:v>495.32295452610185</c:v>
                </c:pt>
                <c:pt idx="919">
                  <c:v>495.43585328038398</c:v>
                </c:pt>
                <c:pt idx="920">
                  <c:v>495.54866428168555</c:v>
                </c:pt>
                <c:pt idx="921">
                  <c:v>495.66138748012406</c:v>
                </c:pt>
                <c:pt idx="922">
                  <c:v>495.77402282581716</c:v>
                </c:pt>
                <c:pt idx="923">
                  <c:v>495.88657026888245</c:v>
                </c:pt>
                <c:pt idx="924">
                  <c:v>495.99902975943752</c:v>
                </c:pt>
                <c:pt idx="925">
                  <c:v>496.11140124759993</c:v>
                </c:pt>
                <c:pt idx="926">
                  <c:v>496.22368468348748</c:v>
                </c:pt>
                <c:pt idx="927">
                  <c:v>496.33588001721751</c:v>
                </c:pt>
                <c:pt idx="928">
                  <c:v>496.44798719890787</c:v>
                </c:pt>
                <c:pt idx="929">
                  <c:v>496.56000617867602</c:v>
                </c:pt>
                <c:pt idx="930">
                  <c:v>496.67193690663959</c:v>
                </c:pt>
                <c:pt idx="931">
                  <c:v>496.7837793329162</c:v>
                </c:pt>
                <c:pt idx="932">
                  <c:v>496.89553340762353</c:v>
                </c:pt>
                <c:pt idx="933">
                  <c:v>497.0071990808791</c:v>
                </c:pt>
                <c:pt idx="934">
                  <c:v>497.11877630280048</c:v>
                </c:pt>
                <c:pt idx="935">
                  <c:v>497.23026502350541</c:v>
                </c:pt>
                <c:pt idx="936">
                  <c:v>497.34166519311145</c:v>
                </c:pt>
                <c:pt idx="937">
                  <c:v>497.45297676173607</c:v>
                </c:pt>
                <c:pt idx="938">
                  <c:v>497.56419967949705</c:v>
                </c:pt>
                <c:pt idx="939">
                  <c:v>497.67533389651203</c:v>
                </c:pt>
                <c:pt idx="940">
                  <c:v>497.7863793628984</c:v>
                </c:pt>
                <c:pt idx="941">
                  <c:v>497.89733602877396</c:v>
                </c:pt>
                <c:pt idx="942">
                  <c:v>498.00820384425629</c:v>
                </c:pt>
                <c:pt idx="943">
                  <c:v>498.11898275946294</c:v>
                </c:pt>
                <c:pt idx="944">
                  <c:v>498.22967272451149</c:v>
                </c:pt>
                <c:pt idx="945">
                  <c:v>498.34027368951968</c:v>
                </c:pt>
                <c:pt idx="946">
                  <c:v>498.45078560460496</c:v>
                </c:pt>
                <c:pt idx="947">
                  <c:v>498.56120841988502</c:v>
                </c:pt>
                <c:pt idx="948">
                  <c:v>498.67154208547754</c:v>
                </c:pt>
                <c:pt idx="949">
                  <c:v>498.78178655149998</c:v>
                </c:pt>
                <c:pt idx="950">
                  <c:v>498.89194176807007</c:v>
                </c:pt>
                <c:pt idx="951">
                  <c:v>499.00200768530533</c:v>
                </c:pt>
                <c:pt idx="952">
                  <c:v>499.11198425332344</c:v>
                </c:pt>
                <c:pt idx="953">
                  <c:v>499.22187142224197</c:v>
                </c:pt>
                <c:pt idx="954">
                  <c:v>499.3316691421785</c:v>
                </c:pt>
                <c:pt idx="955">
                  <c:v>499.44137736325069</c:v>
                </c:pt>
                <c:pt idx="956">
                  <c:v>499.55099603557613</c:v>
                </c:pt>
                <c:pt idx="957">
                  <c:v>499.66052510927238</c:v>
                </c:pt>
                <c:pt idx="958">
                  <c:v>499.76996453445719</c:v>
                </c:pt>
                <c:pt idx="959">
                  <c:v>499.879314261248</c:v>
                </c:pt>
                <c:pt idx="960">
                  <c:v>499.9885742397625</c:v>
                </c:pt>
                <c:pt idx="961">
                  <c:v>500.09774442011832</c:v>
                </c:pt>
                <c:pt idx="962">
                  <c:v>500.20682475243302</c:v>
                </c:pt>
                <c:pt idx="963">
                  <c:v>500.31581518682418</c:v>
                </c:pt>
                <c:pt idx="964">
                  <c:v>500.42471567340954</c:v>
                </c:pt>
                <c:pt idx="965">
                  <c:v>500.53352616230654</c:v>
                </c:pt>
                <c:pt idx="966">
                  <c:v>500.64224660363288</c:v>
                </c:pt>
                <c:pt idx="967">
                  <c:v>500.75087694750619</c:v>
                </c:pt>
                <c:pt idx="968">
                  <c:v>500.85941714404402</c:v>
                </c:pt>
                <c:pt idx="969">
                  <c:v>500.967867143364</c:v>
                </c:pt>
                <c:pt idx="970">
                  <c:v>501.07622689558377</c:v>
                </c:pt>
                <c:pt idx="971">
                  <c:v>501.18449635082089</c:v>
                </c:pt>
                <c:pt idx="972">
                  <c:v>501.29267545919299</c:v>
                </c:pt>
                <c:pt idx="973">
                  <c:v>501.40076417081764</c:v>
                </c:pt>
                <c:pt idx="974">
                  <c:v>501.50876243581251</c:v>
                </c:pt>
                <c:pt idx="975">
                  <c:v>501.61667020429519</c:v>
                </c:pt>
                <c:pt idx="976">
                  <c:v>501.72448742638323</c:v>
                </c:pt>
                <c:pt idx="977">
                  <c:v>501.83221405219433</c:v>
                </c:pt>
                <c:pt idx="978">
                  <c:v>501.93985003184605</c:v>
                </c:pt>
                <c:pt idx="979">
                  <c:v>502.04739531545601</c:v>
                </c:pt>
                <c:pt idx="980">
                  <c:v>502.1548498531418</c:v>
                </c:pt>
                <c:pt idx="981">
                  <c:v>502.26221359502102</c:v>
                </c:pt>
                <c:pt idx="982">
                  <c:v>502.36948649121132</c:v>
                </c:pt>
                <c:pt idx="983">
                  <c:v>502.47666849183031</c:v>
                </c:pt>
                <c:pt idx="984">
                  <c:v>502.58375954699551</c:v>
                </c:pt>
                <c:pt idx="985">
                  <c:v>502.6907596068246</c:v>
                </c:pt>
                <c:pt idx="986">
                  <c:v>502.79766862143521</c:v>
                </c:pt>
                <c:pt idx="987">
                  <c:v>502.9044865409449</c:v>
                </c:pt>
                <c:pt idx="988">
                  <c:v>503.01121331547131</c:v>
                </c:pt>
                <c:pt idx="989">
                  <c:v>503.117848895132</c:v>
                </c:pt>
                <c:pt idx="990">
                  <c:v>503.22439323004465</c:v>
                </c:pt>
                <c:pt idx="991">
                  <c:v>503.33084627032679</c:v>
                </c:pt>
                <c:pt idx="992">
                  <c:v>503.43720796609608</c:v>
                </c:pt>
                <c:pt idx="993">
                  <c:v>503.54347826747016</c:v>
                </c:pt>
                <c:pt idx="994">
                  <c:v>503.64965712456649</c:v>
                </c:pt>
                <c:pt idx="995">
                  <c:v>503.75574448750285</c:v>
                </c:pt>
                <c:pt idx="996">
                  <c:v>503.86174030639677</c:v>
                </c:pt>
                <c:pt idx="997">
                  <c:v>503.96764453136586</c:v>
                </c:pt>
                <c:pt idx="998">
                  <c:v>504.07345711252776</c:v>
                </c:pt>
                <c:pt idx="999">
                  <c:v>504.17917799999998</c:v>
                </c:pt>
                <c:pt idx="1000">
                  <c:v>504.28480714390025</c:v>
                </c:pt>
                <c:pt idx="1001">
                  <c:v>504.39034449434615</c:v>
                </c:pt>
                <c:pt idx="1002">
                  <c:v>504.49579000145525</c:v>
                </c:pt>
                <c:pt idx="1003">
                  <c:v>504.60114361534517</c:v>
                </c:pt>
                <c:pt idx="1004">
                  <c:v>504.70640528613353</c:v>
                </c:pt>
                <c:pt idx="1005">
                  <c:v>504.81157496393791</c:v>
                </c:pt>
                <c:pt idx="1006">
                  <c:v>504.91665259887594</c:v>
                </c:pt>
                <c:pt idx="1007">
                  <c:v>505.02163814106524</c:v>
                </c:pt>
                <c:pt idx="1008">
                  <c:v>505.12653154062338</c:v>
                </c:pt>
                <c:pt idx="1009">
                  <c:v>505.23133274766803</c:v>
                </c:pt>
                <c:pt idx="1010">
                  <c:v>505.33604171231673</c:v>
                </c:pt>
                <c:pt idx="1011">
                  <c:v>505.44065838468714</c:v>
                </c:pt>
                <c:pt idx="1012">
                  <c:v>505.54518271489678</c:v>
                </c:pt>
                <c:pt idx="1013">
                  <c:v>505.6496146530634</c:v>
                </c:pt>
                <c:pt idx="1014">
                  <c:v>505.75395414930449</c:v>
                </c:pt>
                <c:pt idx="1015">
                  <c:v>505.85820115373775</c:v>
                </c:pt>
                <c:pt idx="1016">
                  <c:v>505.96235561648069</c:v>
                </c:pt>
                <c:pt idx="1017">
                  <c:v>506.06641748765099</c:v>
                </c:pt>
                <c:pt idx="1018">
                  <c:v>506.17038671736623</c:v>
                </c:pt>
                <c:pt idx="1019">
                  <c:v>506.27426325574402</c:v>
                </c:pt>
                <c:pt idx="1020">
                  <c:v>506.37804705290193</c:v>
                </c:pt>
                <c:pt idx="1021">
                  <c:v>506.48173805895766</c:v>
                </c:pt>
                <c:pt idx="1022">
                  <c:v>506.58533622402877</c:v>
                </c:pt>
                <c:pt idx="1023">
                  <c:v>506.68884149823282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95-4EF2-8D37-8D4B083D4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287968"/>
        <c:axId val="2032111808"/>
      </c:scatterChart>
      <c:valAx>
        <c:axId val="22128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111808"/>
        <c:crosses val="autoZero"/>
        <c:crossBetween val="midCat"/>
      </c:valAx>
      <c:valAx>
        <c:axId val="20321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8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HgArLamp!$A$1:$A$1024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HgArLamp!$L$1:$L$1024</c:f>
              <c:numCache>
                <c:formatCode>General</c:formatCode>
                <c:ptCount val="1024"/>
                <c:pt idx="0">
                  <c:v>1176</c:v>
                </c:pt>
                <c:pt idx="1">
                  <c:v>1172</c:v>
                </c:pt>
                <c:pt idx="2">
                  <c:v>1156.9000000000001</c:v>
                </c:pt>
                <c:pt idx="3">
                  <c:v>1169.4000000000001</c:v>
                </c:pt>
                <c:pt idx="4">
                  <c:v>1162.5</c:v>
                </c:pt>
                <c:pt idx="5">
                  <c:v>1170.5</c:v>
                </c:pt>
                <c:pt idx="6">
                  <c:v>1171.0999999999999</c:v>
                </c:pt>
                <c:pt idx="7">
                  <c:v>1176.9000000000001</c:v>
                </c:pt>
                <c:pt idx="8">
                  <c:v>1173.3</c:v>
                </c:pt>
                <c:pt idx="9">
                  <c:v>1183.7</c:v>
                </c:pt>
                <c:pt idx="10">
                  <c:v>1189</c:v>
                </c:pt>
                <c:pt idx="11">
                  <c:v>1180.8</c:v>
                </c:pt>
                <c:pt idx="12">
                  <c:v>1202.5</c:v>
                </c:pt>
                <c:pt idx="13">
                  <c:v>1212.3</c:v>
                </c:pt>
                <c:pt idx="14">
                  <c:v>1234.0999999999999</c:v>
                </c:pt>
                <c:pt idx="15">
                  <c:v>1275.8</c:v>
                </c:pt>
                <c:pt idx="16">
                  <c:v>1409</c:v>
                </c:pt>
                <c:pt idx="17">
                  <c:v>1861.1</c:v>
                </c:pt>
                <c:pt idx="18">
                  <c:v>2943.4</c:v>
                </c:pt>
                <c:pt idx="19">
                  <c:v>4273.3999999999996</c:v>
                </c:pt>
                <c:pt idx="20">
                  <c:v>5720</c:v>
                </c:pt>
                <c:pt idx="21">
                  <c:v>8642.7000000000007</c:v>
                </c:pt>
                <c:pt idx="22">
                  <c:v>11808.9</c:v>
                </c:pt>
                <c:pt idx="23">
                  <c:v>12111.9</c:v>
                </c:pt>
                <c:pt idx="24">
                  <c:v>11233.1</c:v>
                </c:pt>
                <c:pt idx="25">
                  <c:v>7538.3</c:v>
                </c:pt>
                <c:pt idx="26">
                  <c:v>4150.7</c:v>
                </c:pt>
                <c:pt idx="27">
                  <c:v>3545.5</c:v>
                </c:pt>
                <c:pt idx="28">
                  <c:v>2714.4</c:v>
                </c:pt>
                <c:pt idx="29">
                  <c:v>2642.7</c:v>
                </c:pt>
                <c:pt idx="30">
                  <c:v>2986.5</c:v>
                </c:pt>
                <c:pt idx="31">
                  <c:v>2900.4</c:v>
                </c:pt>
                <c:pt idx="32">
                  <c:v>2529.5</c:v>
                </c:pt>
                <c:pt idx="33">
                  <c:v>1711.1</c:v>
                </c:pt>
                <c:pt idx="34">
                  <c:v>1283.8</c:v>
                </c:pt>
                <c:pt idx="35">
                  <c:v>1241.5</c:v>
                </c:pt>
                <c:pt idx="36">
                  <c:v>1256.4000000000001</c:v>
                </c:pt>
                <c:pt idx="37">
                  <c:v>1233.8</c:v>
                </c:pt>
                <c:pt idx="38">
                  <c:v>1227.0999999999999</c:v>
                </c:pt>
                <c:pt idx="39">
                  <c:v>1242.8</c:v>
                </c:pt>
                <c:pt idx="40">
                  <c:v>1233.4000000000001</c:v>
                </c:pt>
                <c:pt idx="41">
                  <c:v>1234.2</c:v>
                </c:pt>
                <c:pt idx="42">
                  <c:v>1241.4000000000001</c:v>
                </c:pt>
                <c:pt idx="43">
                  <c:v>1247.4000000000001</c:v>
                </c:pt>
                <c:pt idx="44">
                  <c:v>1244</c:v>
                </c:pt>
                <c:pt idx="45">
                  <c:v>1254.4000000000001</c:v>
                </c:pt>
                <c:pt idx="46">
                  <c:v>1243.3</c:v>
                </c:pt>
                <c:pt idx="47">
                  <c:v>1250.2</c:v>
                </c:pt>
                <c:pt idx="48">
                  <c:v>1257.4000000000001</c:v>
                </c:pt>
                <c:pt idx="49">
                  <c:v>1261.7</c:v>
                </c:pt>
                <c:pt idx="50">
                  <c:v>1281.5</c:v>
                </c:pt>
                <c:pt idx="51">
                  <c:v>1281.3</c:v>
                </c:pt>
                <c:pt idx="52">
                  <c:v>1284.5</c:v>
                </c:pt>
                <c:pt idx="53">
                  <c:v>1306.5</c:v>
                </c:pt>
                <c:pt idx="54">
                  <c:v>1323.3</c:v>
                </c:pt>
                <c:pt idx="55">
                  <c:v>1334.7</c:v>
                </c:pt>
                <c:pt idx="56">
                  <c:v>1323.1</c:v>
                </c:pt>
                <c:pt idx="57">
                  <c:v>1323</c:v>
                </c:pt>
                <c:pt idx="58">
                  <c:v>1287.2</c:v>
                </c:pt>
                <c:pt idx="59">
                  <c:v>1284.3</c:v>
                </c:pt>
                <c:pt idx="60">
                  <c:v>1291.3</c:v>
                </c:pt>
                <c:pt idx="61">
                  <c:v>1287.9000000000001</c:v>
                </c:pt>
                <c:pt idx="62">
                  <c:v>1295.2</c:v>
                </c:pt>
                <c:pt idx="63">
                  <c:v>1310.8</c:v>
                </c:pt>
                <c:pt idx="64">
                  <c:v>1292.0999999999999</c:v>
                </c:pt>
                <c:pt idx="65">
                  <c:v>1306.4000000000001</c:v>
                </c:pt>
                <c:pt idx="66">
                  <c:v>1309.5999999999999</c:v>
                </c:pt>
                <c:pt idx="67">
                  <c:v>1320</c:v>
                </c:pt>
                <c:pt idx="68">
                  <c:v>1320.8</c:v>
                </c:pt>
                <c:pt idx="69">
                  <c:v>1315.2</c:v>
                </c:pt>
                <c:pt idx="70">
                  <c:v>1325.1</c:v>
                </c:pt>
                <c:pt idx="71">
                  <c:v>1330.5</c:v>
                </c:pt>
                <c:pt idx="72">
                  <c:v>1330.6</c:v>
                </c:pt>
                <c:pt idx="73">
                  <c:v>1339.6</c:v>
                </c:pt>
                <c:pt idx="74">
                  <c:v>1332.9</c:v>
                </c:pt>
                <c:pt idx="75">
                  <c:v>1339</c:v>
                </c:pt>
                <c:pt idx="76">
                  <c:v>1367.8</c:v>
                </c:pt>
                <c:pt idx="77">
                  <c:v>1354.3</c:v>
                </c:pt>
                <c:pt idx="78">
                  <c:v>1358.4</c:v>
                </c:pt>
                <c:pt idx="79">
                  <c:v>1358.9</c:v>
                </c:pt>
                <c:pt idx="80">
                  <c:v>1363.5</c:v>
                </c:pt>
                <c:pt idx="81">
                  <c:v>1371.6</c:v>
                </c:pt>
                <c:pt idx="82">
                  <c:v>1369.6</c:v>
                </c:pt>
                <c:pt idx="83">
                  <c:v>1375.4</c:v>
                </c:pt>
                <c:pt idx="84">
                  <c:v>1386.7</c:v>
                </c:pt>
                <c:pt idx="85">
                  <c:v>1388.3</c:v>
                </c:pt>
                <c:pt idx="86">
                  <c:v>1391.8</c:v>
                </c:pt>
                <c:pt idx="87">
                  <c:v>1397.2</c:v>
                </c:pt>
                <c:pt idx="88">
                  <c:v>1407.7</c:v>
                </c:pt>
                <c:pt idx="89">
                  <c:v>1406.6</c:v>
                </c:pt>
                <c:pt idx="90">
                  <c:v>1411</c:v>
                </c:pt>
                <c:pt idx="91">
                  <c:v>1414.7</c:v>
                </c:pt>
                <c:pt idx="92">
                  <c:v>1410.2</c:v>
                </c:pt>
                <c:pt idx="93">
                  <c:v>1413.9</c:v>
                </c:pt>
                <c:pt idx="94">
                  <c:v>1429.1</c:v>
                </c:pt>
                <c:pt idx="95">
                  <c:v>1423.1</c:v>
                </c:pt>
                <c:pt idx="96">
                  <c:v>1420.9</c:v>
                </c:pt>
                <c:pt idx="97">
                  <c:v>1435.3</c:v>
                </c:pt>
                <c:pt idx="98">
                  <c:v>1428.8</c:v>
                </c:pt>
                <c:pt idx="99">
                  <c:v>1454.2</c:v>
                </c:pt>
                <c:pt idx="100">
                  <c:v>1424.7</c:v>
                </c:pt>
                <c:pt idx="101">
                  <c:v>1440.6</c:v>
                </c:pt>
                <c:pt idx="102">
                  <c:v>1444.1</c:v>
                </c:pt>
                <c:pt idx="103">
                  <c:v>1443.5</c:v>
                </c:pt>
                <c:pt idx="104">
                  <c:v>1446</c:v>
                </c:pt>
                <c:pt idx="105">
                  <c:v>1458.1</c:v>
                </c:pt>
                <c:pt idx="106">
                  <c:v>1459.8</c:v>
                </c:pt>
                <c:pt idx="107">
                  <c:v>1459.6</c:v>
                </c:pt>
                <c:pt idx="108">
                  <c:v>1456.2</c:v>
                </c:pt>
                <c:pt idx="109">
                  <c:v>1468.3</c:v>
                </c:pt>
                <c:pt idx="110">
                  <c:v>1469.9</c:v>
                </c:pt>
                <c:pt idx="111">
                  <c:v>1479.7</c:v>
                </c:pt>
                <c:pt idx="112">
                  <c:v>1477.4</c:v>
                </c:pt>
                <c:pt idx="113">
                  <c:v>1477.5</c:v>
                </c:pt>
                <c:pt idx="114">
                  <c:v>1480.3</c:v>
                </c:pt>
                <c:pt idx="115">
                  <c:v>1486.1</c:v>
                </c:pt>
                <c:pt idx="116">
                  <c:v>1483.8</c:v>
                </c:pt>
                <c:pt idx="117">
                  <c:v>1486.3</c:v>
                </c:pt>
                <c:pt idx="118">
                  <c:v>1501.7</c:v>
                </c:pt>
                <c:pt idx="119">
                  <c:v>1494.6</c:v>
                </c:pt>
                <c:pt idx="120">
                  <c:v>1496.4</c:v>
                </c:pt>
                <c:pt idx="121">
                  <c:v>1504.2</c:v>
                </c:pt>
                <c:pt idx="122">
                  <c:v>1513.9</c:v>
                </c:pt>
                <c:pt idx="123">
                  <c:v>1516.8</c:v>
                </c:pt>
                <c:pt idx="124">
                  <c:v>1518.6</c:v>
                </c:pt>
                <c:pt idx="125">
                  <c:v>1526.3</c:v>
                </c:pt>
                <c:pt idx="126">
                  <c:v>1531.9</c:v>
                </c:pt>
                <c:pt idx="127">
                  <c:v>1538.3</c:v>
                </c:pt>
                <c:pt idx="128">
                  <c:v>1536</c:v>
                </c:pt>
                <c:pt idx="129">
                  <c:v>1541.4</c:v>
                </c:pt>
                <c:pt idx="130">
                  <c:v>1550.6</c:v>
                </c:pt>
                <c:pt idx="131">
                  <c:v>1559</c:v>
                </c:pt>
                <c:pt idx="132">
                  <c:v>1561.4</c:v>
                </c:pt>
                <c:pt idx="133">
                  <c:v>1574.6</c:v>
                </c:pt>
                <c:pt idx="134">
                  <c:v>1580.9</c:v>
                </c:pt>
                <c:pt idx="135">
                  <c:v>1576</c:v>
                </c:pt>
                <c:pt idx="136">
                  <c:v>1590.8</c:v>
                </c:pt>
                <c:pt idx="137">
                  <c:v>1589.8</c:v>
                </c:pt>
                <c:pt idx="138">
                  <c:v>1589</c:v>
                </c:pt>
                <c:pt idx="139">
                  <c:v>1596</c:v>
                </c:pt>
                <c:pt idx="140">
                  <c:v>1613.8</c:v>
                </c:pt>
                <c:pt idx="141">
                  <c:v>1614.3</c:v>
                </c:pt>
                <c:pt idx="142">
                  <c:v>1621.6</c:v>
                </c:pt>
                <c:pt idx="143">
                  <c:v>1623.7</c:v>
                </c:pt>
                <c:pt idx="144">
                  <c:v>1622.9</c:v>
                </c:pt>
                <c:pt idx="145">
                  <c:v>1649.2</c:v>
                </c:pt>
                <c:pt idx="146">
                  <c:v>1642.8</c:v>
                </c:pt>
                <c:pt idx="147">
                  <c:v>1646.6</c:v>
                </c:pt>
                <c:pt idx="148">
                  <c:v>1653.3</c:v>
                </c:pt>
                <c:pt idx="149">
                  <c:v>1657.7</c:v>
                </c:pt>
                <c:pt idx="150">
                  <c:v>1668.2</c:v>
                </c:pt>
                <c:pt idx="151">
                  <c:v>1673.9</c:v>
                </c:pt>
                <c:pt idx="152">
                  <c:v>1668</c:v>
                </c:pt>
                <c:pt idx="153">
                  <c:v>1676.7</c:v>
                </c:pt>
                <c:pt idx="154">
                  <c:v>1703.6</c:v>
                </c:pt>
                <c:pt idx="155">
                  <c:v>1696.2</c:v>
                </c:pt>
                <c:pt idx="156">
                  <c:v>1699.1</c:v>
                </c:pt>
                <c:pt idx="157">
                  <c:v>1705.7</c:v>
                </c:pt>
                <c:pt idx="158">
                  <c:v>1709.8</c:v>
                </c:pt>
                <c:pt idx="159">
                  <c:v>1717.7</c:v>
                </c:pt>
                <c:pt idx="160">
                  <c:v>1712.9</c:v>
                </c:pt>
                <c:pt idx="161">
                  <c:v>1722.6</c:v>
                </c:pt>
                <c:pt idx="162">
                  <c:v>1766.7</c:v>
                </c:pt>
                <c:pt idx="163">
                  <c:v>1733.5</c:v>
                </c:pt>
                <c:pt idx="164">
                  <c:v>1741.1</c:v>
                </c:pt>
                <c:pt idx="165">
                  <c:v>1746</c:v>
                </c:pt>
                <c:pt idx="166">
                  <c:v>1742.1</c:v>
                </c:pt>
                <c:pt idx="167">
                  <c:v>1748.2</c:v>
                </c:pt>
                <c:pt idx="168">
                  <c:v>1749.3</c:v>
                </c:pt>
                <c:pt idx="169">
                  <c:v>1775.2</c:v>
                </c:pt>
                <c:pt idx="170">
                  <c:v>1774.3</c:v>
                </c:pt>
                <c:pt idx="171">
                  <c:v>1772.7</c:v>
                </c:pt>
                <c:pt idx="172">
                  <c:v>1765.9</c:v>
                </c:pt>
                <c:pt idx="173">
                  <c:v>1782.6</c:v>
                </c:pt>
                <c:pt idx="174">
                  <c:v>1792.7</c:v>
                </c:pt>
                <c:pt idx="175">
                  <c:v>1804.3</c:v>
                </c:pt>
                <c:pt idx="176">
                  <c:v>1802.2</c:v>
                </c:pt>
                <c:pt idx="177">
                  <c:v>1812.2</c:v>
                </c:pt>
                <c:pt idx="178">
                  <c:v>1801.4</c:v>
                </c:pt>
                <c:pt idx="179">
                  <c:v>1800.9</c:v>
                </c:pt>
                <c:pt idx="180">
                  <c:v>1794.8</c:v>
                </c:pt>
                <c:pt idx="181">
                  <c:v>1805.7</c:v>
                </c:pt>
                <c:pt idx="182">
                  <c:v>1792.9</c:v>
                </c:pt>
                <c:pt idx="183">
                  <c:v>1797.6</c:v>
                </c:pt>
                <c:pt idx="184">
                  <c:v>1799.7</c:v>
                </c:pt>
                <c:pt idx="185">
                  <c:v>1804.8</c:v>
                </c:pt>
                <c:pt idx="186">
                  <c:v>1809.6</c:v>
                </c:pt>
                <c:pt idx="187">
                  <c:v>1813.7</c:v>
                </c:pt>
                <c:pt idx="188">
                  <c:v>1808</c:v>
                </c:pt>
                <c:pt idx="189">
                  <c:v>1821.5</c:v>
                </c:pt>
                <c:pt idx="190">
                  <c:v>1806.2</c:v>
                </c:pt>
                <c:pt idx="191">
                  <c:v>1815.3</c:v>
                </c:pt>
                <c:pt idx="192">
                  <c:v>1812.3</c:v>
                </c:pt>
                <c:pt idx="193">
                  <c:v>1815.8</c:v>
                </c:pt>
                <c:pt idx="194">
                  <c:v>1820.2</c:v>
                </c:pt>
                <c:pt idx="195">
                  <c:v>1820.1</c:v>
                </c:pt>
                <c:pt idx="196">
                  <c:v>1809</c:v>
                </c:pt>
                <c:pt idx="197">
                  <c:v>1818.7</c:v>
                </c:pt>
                <c:pt idx="198">
                  <c:v>1808.3</c:v>
                </c:pt>
                <c:pt idx="199">
                  <c:v>1815.7</c:v>
                </c:pt>
                <c:pt idx="200">
                  <c:v>1820.8</c:v>
                </c:pt>
                <c:pt idx="201">
                  <c:v>1816</c:v>
                </c:pt>
                <c:pt idx="202">
                  <c:v>1817</c:v>
                </c:pt>
                <c:pt idx="203">
                  <c:v>1822.9</c:v>
                </c:pt>
                <c:pt idx="204">
                  <c:v>1827</c:v>
                </c:pt>
                <c:pt idx="205">
                  <c:v>1813.7</c:v>
                </c:pt>
                <c:pt idx="206">
                  <c:v>1815.8</c:v>
                </c:pt>
                <c:pt idx="207">
                  <c:v>1817.9</c:v>
                </c:pt>
                <c:pt idx="208">
                  <c:v>1807.2</c:v>
                </c:pt>
                <c:pt idx="209">
                  <c:v>1817.9</c:v>
                </c:pt>
                <c:pt idx="210">
                  <c:v>1811.6</c:v>
                </c:pt>
                <c:pt idx="211">
                  <c:v>1825.1</c:v>
                </c:pt>
                <c:pt idx="212">
                  <c:v>1838.6</c:v>
                </c:pt>
                <c:pt idx="213">
                  <c:v>1833.3</c:v>
                </c:pt>
                <c:pt idx="214">
                  <c:v>1842.6</c:v>
                </c:pt>
                <c:pt idx="215">
                  <c:v>1845.1</c:v>
                </c:pt>
                <c:pt idx="216">
                  <c:v>1843.2</c:v>
                </c:pt>
                <c:pt idx="217">
                  <c:v>1857.5</c:v>
                </c:pt>
                <c:pt idx="218">
                  <c:v>1866</c:v>
                </c:pt>
                <c:pt idx="219">
                  <c:v>1869.5</c:v>
                </c:pt>
                <c:pt idx="220">
                  <c:v>1875.1</c:v>
                </c:pt>
                <c:pt idx="221">
                  <c:v>1878.8</c:v>
                </c:pt>
                <c:pt idx="222">
                  <c:v>1880.7</c:v>
                </c:pt>
                <c:pt idx="223">
                  <c:v>1886.7</c:v>
                </c:pt>
                <c:pt idx="224">
                  <c:v>1892.9</c:v>
                </c:pt>
                <c:pt idx="225">
                  <c:v>1911.6</c:v>
                </c:pt>
                <c:pt idx="226">
                  <c:v>1913.7</c:v>
                </c:pt>
                <c:pt idx="227">
                  <c:v>1921.7</c:v>
                </c:pt>
                <c:pt idx="228">
                  <c:v>1916.4</c:v>
                </c:pt>
                <c:pt idx="229">
                  <c:v>1916.8</c:v>
                </c:pt>
                <c:pt idx="230">
                  <c:v>1920.1</c:v>
                </c:pt>
                <c:pt idx="231">
                  <c:v>1932.5</c:v>
                </c:pt>
                <c:pt idx="232">
                  <c:v>1929.7</c:v>
                </c:pt>
                <c:pt idx="233">
                  <c:v>1940.2</c:v>
                </c:pt>
                <c:pt idx="234">
                  <c:v>1942.4</c:v>
                </c:pt>
                <c:pt idx="235">
                  <c:v>1938.8</c:v>
                </c:pt>
                <c:pt idx="236">
                  <c:v>1944.2</c:v>
                </c:pt>
                <c:pt idx="237">
                  <c:v>1948.8</c:v>
                </c:pt>
                <c:pt idx="238">
                  <c:v>1949.2</c:v>
                </c:pt>
                <c:pt idx="239">
                  <c:v>1968.6</c:v>
                </c:pt>
                <c:pt idx="240">
                  <c:v>1968.4</c:v>
                </c:pt>
                <c:pt idx="241">
                  <c:v>1957.3</c:v>
                </c:pt>
                <c:pt idx="242">
                  <c:v>1966.7</c:v>
                </c:pt>
                <c:pt idx="243">
                  <c:v>1973.8</c:v>
                </c:pt>
                <c:pt idx="244">
                  <c:v>1976.8</c:v>
                </c:pt>
                <c:pt idx="245">
                  <c:v>1990.8</c:v>
                </c:pt>
                <c:pt idx="246">
                  <c:v>1982.6</c:v>
                </c:pt>
                <c:pt idx="247">
                  <c:v>1998.1</c:v>
                </c:pt>
                <c:pt idx="248">
                  <c:v>2003.7</c:v>
                </c:pt>
                <c:pt idx="249">
                  <c:v>2029.7</c:v>
                </c:pt>
                <c:pt idx="250">
                  <c:v>2031.6</c:v>
                </c:pt>
                <c:pt idx="251">
                  <c:v>2050.6</c:v>
                </c:pt>
                <c:pt idx="252">
                  <c:v>2067.6999999999998</c:v>
                </c:pt>
                <c:pt idx="253">
                  <c:v>2091.4</c:v>
                </c:pt>
                <c:pt idx="254">
                  <c:v>2125.1</c:v>
                </c:pt>
                <c:pt idx="255">
                  <c:v>2182.1999999999998</c:v>
                </c:pt>
                <c:pt idx="256">
                  <c:v>2278.4</c:v>
                </c:pt>
                <c:pt idx="257">
                  <c:v>2593.5</c:v>
                </c:pt>
                <c:pt idx="258">
                  <c:v>4341.3999999999996</c:v>
                </c:pt>
                <c:pt idx="259">
                  <c:v>10968.9</c:v>
                </c:pt>
                <c:pt idx="260">
                  <c:v>23523.3</c:v>
                </c:pt>
                <c:pt idx="261">
                  <c:v>36787.800000000003</c:v>
                </c:pt>
                <c:pt idx="262">
                  <c:v>43390.2</c:v>
                </c:pt>
                <c:pt idx="263">
                  <c:v>38964.5</c:v>
                </c:pt>
                <c:pt idx="264">
                  <c:v>25774.7</c:v>
                </c:pt>
                <c:pt idx="265">
                  <c:v>11940.4</c:v>
                </c:pt>
                <c:pt idx="266">
                  <c:v>4746.2</c:v>
                </c:pt>
                <c:pt idx="267">
                  <c:v>2495.1</c:v>
                </c:pt>
                <c:pt idx="268">
                  <c:v>2109.3000000000002</c:v>
                </c:pt>
                <c:pt idx="269">
                  <c:v>2027.5</c:v>
                </c:pt>
                <c:pt idx="270">
                  <c:v>1993.9</c:v>
                </c:pt>
                <c:pt idx="271">
                  <c:v>1965</c:v>
                </c:pt>
                <c:pt idx="272">
                  <c:v>1955.2</c:v>
                </c:pt>
                <c:pt idx="273">
                  <c:v>1922.7</c:v>
                </c:pt>
                <c:pt idx="274">
                  <c:v>1912.7</c:v>
                </c:pt>
                <c:pt idx="275">
                  <c:v>1916.6</c:v>
                </c:pt>
                <c:pt idx="276">
                  <c:v>1925.3</c:v>
                </c:pt>
                <c:pt idx="277">
                  <c:v>1986.8</c:v>
                </c:pt>
                <c:pt idx="278">
                  <c:v>2311.6999999999998</c:v>
                </c:pt>
                <c:pt idx="279">
                  <c:v>3105.2</c:v>
                </c:pt>
                <c:pt idx="280">
                  <c:v>3939.3</c:v>
                </c:pt>
                <c:pt idx="281">
                  <c:v>4521.7</c:v>
                </c:pt>
                <c:pt idx="282">
                  <c:v>4438.7</c:v>
                </c:pt>
                <c:pt idx="283">
                  <c:v>3699.1</c:v>
                </c:pt>
                <c:pt idx="284">
                  <c:v>2817.5</c:v>
                </c:pt>
                <c:pt idx="285">
                  <c:v>2256.1999999999998</c:v>
                </c:pt>
                <c:pt idx="286">
                  <c:v>2025.9</c:v>
                </c:pt>
                <c:pt idx="287">
                  <c:v>2004</c:v>
                </c:pt>
                <c:pt idx="288">
                  <c:v>2004.2</c:v>
                </c:pt>
                <c:pt idx="289">
                  <c:v>2012.4</c:v>
                </c:pt>
                <c:pt idx="290">
                  <c:v>2012.5</c:v>
                </c:pt>
                <c:pt idx="291">
                  <c:v>2016</c:v>
                </c:pt>
                <c:pt idx="292">
                  <c:v>2021.3</c:v>
                </c:pt>
                <c:pt idx="293">
                  <c:v>2037.1</c:v>
                </c:pt>
                <c:pt idx="294">
                  <c:v>2032.8</c:v>
                </c:pt>
                <c:pt idx="295">
                  <c:v>2028.4</c:v>
                </c:pt>
                <c:pt idx="296">
                  <c:v>2040</c:v>
                </c:pt>
                <c:pt idx="297">
                  <c:v>2028.2</c:v>
                </c:pt>
                <c:pt idx="298">
                  <c:v>2044.4</c:v>
                </c:pt>
                <c:pt idx="299">
                  <c:v>2033.8</c:v>
                </c:pt>
                <c:pt idx="300">
                  <c:v>2046.9</c:v>
                </c:pt>
                <c:pt idx="301">
                  <c:v>2047.2</c:v>
                </c:pt>
                <c:pt idx="302">
                  <c:v>2044.2</c:v>
                </c:pt>
                <c:pt idx="303">
                  <c:v>2059</c:v>
                </c:pt>
                <c:pt idx="304">
                  <c:v>2041.6</c:v>
                </c:pt>
                <c:pt idx="305">
                  <c:v>2047.7</c:v>
                </c:pt>
                <c:pt idx="306">
                  <c:v>2044.6</c:v>
                </c:pt>
                <c:pt idx="307">
                  <c:v>2046.1</c:v>
                </c:pt>
                <c:pt idx="308">
                  <c:v>2038.8</c:v>
                </c:pt>
                <c:pt idx="309">
                  <c:v>2043</c:v>
                </c:pt>
                <c:pt idx="310">
                  <c:v>2033.2</c:v>
                </c:pt>
                <c:pt idx="311">
                  <c:v>2044.7</c:v>
                </c:pt>
                <c:pt idx="312">
                  <c:v>2038.5</c:v>
                </c:pt>
                <c:pt idx="313">
                  <c:v>2034.4</c:v>
                </c:pt>
                <c:pt idx="314">
                  <c:v>2027.2</c:v>
                </c:pt>
                <c:pt idx="315">
                  <c:v>2027.3</c:v>
                </c:pt>
                <c:pt idx="316">
                  <c:v>2038.9</c:v>
                </c:pt>
                <c:pt idx="317">
                  <c:v>2043.2</c:v>
                </c:pt>
                <c:pt idx="318">
                  <c:v>2089.9</c:v>
                </c:pt>
                <c:pt idx="319">
                  <c:v>2033.4</c:v>
                </c:pt>
                <c:pt idx="320">
                  <c:v>2038.7</c:v>
                </c:pt>
                <c:pt idx="321">
                  <c:v>2045</c:v>
                </c:pt>
                <c:pt idx="322">
                  <c:v>2041.7</c:v>
                </c:pt>
                <c:pt idx="323">
                  <c:v>2043</c:v>
                </c:pt>
                <c:pt idx="324">
                  <c:v>2036.2</c:v>
                </c:pt>
                <c:pt idx="325">
                  <c:v>2045.7</c:v>
                </c:pt>
                <c:pt idx="326">
                  <c:v>2044.9</c:v>
                </c:pt>
                <c:pt idx="327">
                  <c:v>2030</c:v>
                </c:pt>
                <c:pt idx="328">
                  <c:v>2033</c:v>
                </c:pt>
                <c:pt idx="329">
                  <c:v>2040.3</c:v>
                </c:pt>
                <c:pt idx="330">
                  <c:v>2047.4</c:v>
                </c:pt>
                <c:pt idx="331">
                  <c:v>2041.8</c:v>
                </c:pt>
                <c:pt idx="332">
                  <c:v>2030.5</c:v>
                </c:pt>
                <c:pt idx="333">
                  <c:v>2026.6</c:v>
                </c:pt>
                <c:pt idx="334">
                  <c:v>2012.9</c:v>
                </c:pt>
                <c:pt idx="335">
                  <c:v>2014.3</c:v>
                </c:pt>
                <c:pt idx="336">
                  <c:v>2007</c:v>
                </c:pt>
                <c:pt idx="337">
                  <c:v>2013.8</c:v>
                </c:pt>
                <c:pt idx="338">
                  <c:v>2007.1</c:v>
                </c:pt>
                <c:pt idx="339">
                  <c:v>2007.9</c:v>
                </c:pt>
                <c:pt idx="340">
                  <c:v>2011.6</c:v>
                </c:pt>
                <c:pt idx="341">
                  <c:v>1996.1</c:v>
                </c:pt>
                <c:pt idx="342">
                  <c:v>2016.4</c:v>
                </c:pt>
                <c:pt idx="343">
                  <c:v>1998.4</c:v>
                </c:pt>
                <c:pt idx="344">
                  <c:v>2000.1</c:v>
                </c:pt>
                <c:pt idx="345">
                  <c:v>1998.7</c:v>
                </c:pt>
                <c:pt idx="346">
                  <c:v>1996.7</c:v>
                </c:pt>
                <c:pt idx="347">
                  <c:v>2001.3</c:v>
                </c:pt>
                <c:pt idx="348">
                  <c:v>1994.5</c:v>
                </c:pt>
                <c:pt idx="349">
                  <c:v>2002.4</c:v>
                </c:pt>
                <c:pt idx="350">
                  <c:v>1999.8</c:v>
                </c:pt>
                <c:pt idx="351">
                  <c:v>1997.7</c:v>
                </c:pt>
                <c:pt idx="352">
                  <c:v>1984.5</c:v>
                </c:pt>
                <c:pt idx="353">
                  <c:v>1988.2</c:v>
                </c:pt>
                <c:pt idx="354">
                  <c:v>2015.2</c:v>
                </c:pt>
                <c:pt idx="355">
                  <c:v>1984.8</c:v>
                </c:pt>
                <c:pt idx="356">
                  <c:v>1998.1</c:v>
                </c:pt>
                <c:pt idx="357">
                  <c:v>2001.7</c:v>
                </c:pt>
                <c:pt idx="358">
                  <c:v>1993.2</c:v>
                </c:pt>
                <c:pt idx="359">
                  <c:v>1986.6</c:v>
                </c:pt>
                <c:pt idx="360">
                  <c:v>1977.7</c:v>
                </c:pt>
                <c:pt idx="361">
                  <c:v>1968.6</c:v>
                </c:pt>
                <c:pt idx="362">
                  <c:v>1970.9</c:v>
                </c:pt>
                <c:pt idx="363">
                  <c:v>1977.4</c:v>
                </c:pt>
                <c:pt idx="364">
                  <c:v>1970.5</c:v>
                </c:pt>
                <c:pt idx="365">
                  <c:v>1966.1</c:v>
                </c:pt>
                <c:pt idx="366">
                  <c:v>1970.6</c:v>
                </c:pt>
                <c:pt idx="367">
                  <c:v>1966.1</c:v>
                </c:pt>
                <c:pt idx="368">
                  <c:v>1957.3</c:v>
                </c:pt>
                <c:pt idx="369">
                  <c:v>1952.7</c:v>
                </c:pt>
                <c:pt idx="370">
                  <c:v>1954.8</c:v>
                </c:pt>
                <c:pt idx="371">
                  <c:v>1954.4</c:v>
                </c:pt>
                <c:pt idx="372">
                  <c:v>1958.9</c:v>
                </c:pt>
                <c:pt idx="373">
                  <c:v>1952</c:v>
                </c:pt>
                <c:pt idx="374">
                  <c:v>1957.7</c:v>
                </c:pt>
                <c:pt idx="375">
                  <c:v>1969.3</c:v>
                </c:pt>
                <c:pt idx="376">
                  <c:v>1977.1</c:v>
                </c:pt>
                <c:pt idx="377">
                  <c:v>1985.2</c:v>
                </c:pt>
                <c:pt idx="378">
                  <c:v>1984.3</c:v>
                </c:pt>
                <c:pt idx="379">
                  <c:v>1966.9</c:v>
                </c:pt>
                <c:pt idx="380">
                  <c:v>1953</c:v>
                </c:pt>
                <c:pt idx="381">
                  <c:v>1933.8</c:v>
                </c:pt>
                <c:pt idx="382">
                  <c:v>1925.2</c:v>
                </c:pt>
                <c:pt idx="383">
                  <c:v>1927.3</c:v>
                </c:pt>
                <c:pt idx="384">
                  <c:v>1931.4</c:v>
                </c:pt>
                <c:pt idx="385">
                  <c:v>1917.9</c:v>
                </c:pt>
                <c:pt idx="386">
                  <c:v>1925.2</c:v>
                </c:pt>
                <c:pt idx="387">
                  <c:v>1933.3</c:v>
                </c:pt>
                <c:pt idx="388">
                  <c:v>1930.3</c:v>
                </c:pt>
                <c:pt idx="389">
                  <c:v>1923.5</c:v>
                </c:pt>
                <c:pt idx="390">
                  <c:v>1916.7</c:v>
                </c:pt>
                <c:pt idx="391">
                  <c:v>1926.2</c:v>
                </c:pt>
                <c:pt idx="392">
                  <c:v>1917.4</c:v>
                </c:pt>
                <c:pt idx="393">
                  <c:v>1912.8</c:v>
                </c:pt>
                <c:pt idx="394">
                  <c:v>1903.2</c:v>
                </c:pt>
                <c:pt idx="395">
                  <c:v>1910.9</c:v>
                </c:pt>
                <c:pt idx="396">
                  <c:v>1903.5</c:v>
                </c:pt>
                <c:pt idx="397">
                  <c:v>1908.9</c:v>
                </c:pt>
                <c:pt idx="398">
                  <c:v>1908.6</c:v>
                </c:pt>
                <c:pt idx="399">
                  <c:v>1895.3</c:v>
                </c:pt>
                <c:pt idx="400">
                  <c:v>1907.6</c:v>
                </c:pt>
                <c:pt idx="401">
                  <c:v>1890.9</c:v>
                </c:pt>
                <c:pt idx="402">
                  <c:v>1900.8</c:v>
                </c:pt>
                <c:pt idx="403">
                  <c:v>1888.8</c:v>
                </c:pt>
                <c:pt idx="404">
                  <c:v>1892.3</c:v>
                </c:pt>
                <c:pt idx="405">
                  <c:v>1893</c:v>
                </c:pt>
                <c:pt idx="406">
                  <c:v>1880.8</c:v>
                </c:pt>
                <c:pt idx="407">
                  <c:v>1892.2</c:v>
                </c:pt>
                <c:pt idx="408">
                  <c:v>1880.8</c:v>
                </c:pt>
                <c:pt idx="409">
                  <c:v>1876.5</c:v>
                </c:pt>
                <c:pt idx="410">
                  <c:v>1873.2</c:v>
                </c:pt>
                <c:pt idx="411">
                  <c:v>1872.2</c:v>
                </c:pt>
                <c:pt idx="412">
                  <c:v>1874</c:v>
                </c:pt>
                <c:pt idx="413">
                  <c:v>1872.8</c:v>
                </c:pt>
                <c:pt idx="414">
                  <c:v>1869.7</c:v>
                </c:pt>
                <c:pt idx="415">
                  <c:v>1860.6</c:v>
                </c:pt>
                <c:pt idx="416">
                  <c:v>1871.1</c:v>
                </c:pt>
                <c:pt idx="417">
                  <c:v>1865.6</c:v>
                </c:pt>
                <c:pt idx="418">
                  <c:v>1871.6</c:v>
                </c:pt>
                <c:pt idx="419">
                  <c:v>1857.9</c:v>
                </c:pt>
                <c:pt idx="420">
                  <c:v>1853</c:v>
                </c:pt>
                <c:pt idx="421">
                  <c:v>1857.2</c:v>
                </c:pt>
                <c:pt idx="422">
                  <c:v>1853.6</c:v>
                </c:pt>
                <c:pt idx="423">
                  <c:v>1853.3</c:v>
                </c:pt>
                <c:pt idx="424">
                  <c:v>1849.6</c:v>
                </c:pt>
                <c:pt idx="425">
                  <c:v>1850.7</c:v>
                </c:pt>
                <c:pt idx="426">
                  <c:v>1853.8</c:v>
                </c:pt>
                <c:pt idx="427">
                  <c:v>1848.1</c:v>
                </c:pt>
                <c:pt idx="428">
                  <c:v>1846</c:v>
                </c:pt>
                <c:pt idx="429">
                  <c:v>1858.3</c:v>
                </c:pt>
                <c:pt idx="430">
                  <c:v>1847.1</c:v>
                </c:pt>
                <c:pt idx="431">
                  <c:v>1850.4</c:v>
                </c:pt>
                <c:pt idx="432">
                  <c:v>1847.1</c:v>
                </c:pt>
                <c:pt idx="433">
                  <c:v>1852.6</c:v>
                </c:pt>
                <c:pt idx="434">
                  <c:v>1846.1</c:v>
                </c:pt>
                <c:pt idx="435">
                  <c:v>1859.7</c:v>
                </c:pt>
                <c:pt idx="436">
                  <c:v>1847.8</c:v>
                </c:pt>
                <c:pt idx="437">
                  <c:v>1853.5</c:v>
                </c:pt>
                <c:pt idx="438">
                  <c:v>1866.7</c:v>
                </c:pt>
                <c:pt idx="439">
                  <c:v>1869.1</c:v>
                </c:pt>
                <c:pt idx="440">
                  <c:v>1877.3</c:v>
                </c:pt>
                <c:pt idx="441">
                  <c:v>1899.1</c:v>
                </c:pt>
                <c:pt idx="442">
                  <c:v>2000.2</c:v>
                </c:pt>
                <c:pt idx="443">
                  <c:v>2124.4</c:v>
                </c:pt>
                <c:pt idx="444">
                  <c:v>2207.1999999999998</c:v>
                </c:pt>
                <c:pt idx="445">
                  <c:v>2261.4</c:v>
                </c:pt>
                <c:pt idx="446">
                  <c:v>2253.5</c:v>
                </c:pt>
                <c:pt idx="447">
                  <c:v>2397.3000000000002</c:v>
                </c:pt>
                <c:pt idx="448">
                  <c:v>2690.6</c:v>
                </c:pt>
                <c:pt idx="449">
                  <c:v>2896.9</c:v>
                </c:pt>
                <c:pt idx="450">
                  <c:v>3077.8</c:v>
                </c:pt>
                <c:pt idx="451">
                  <c:v>3187.2</c:v>
                </c:pt>
                <c:pt idx="452">
                  <c:v>3460.6</c:v>
                </c:pt>
                <c:pt idx="453">
                  <c:v>9671.1</c:v>
                </c:pt>
                <c:pt idx="454">
                  <c:v>64872.1</c:v>
                </c:pt>
                <c:pt idx="455">
                  <c:v>133139.4</c:v>
                </c:pt>
                <c:pt idx="456">
                  <c:v>158118.39999999999</c:v>
                </c:pt>
                <c:pt idx="457">
                  <c:v>168420.5</c:v>
                </c:pt>
                <c:pt idx="458">
                  <c:v>117879.8</c:v>
                </c:pt>
                <c:pt idx="459">
                  <c:v>51204</c:v>
                </c:pt>
                <c:pt idx="460">
                  <c:v>27273</c:v>
                </c:pt>
                <c:pt idx="461">
                  <c:v>11032</c:v>
                </c:pt>
                <c:pt idx="462">
                  <c:v>4173.1000000000004</c:v>
                </c:pt>
                <c:pt idx="463">
                  <c:v>2532.1999999999998</c:v>
                </c:pt>
                <c:pt idx="464">
                  <c:v>2158.6999999999998</c:v>
                </c:pt>
                <c:pt idx="465">
                  <c:v>2018.2</c:v>
                </c:pt>
                <c:pt idx="466">
                  <c:v>1959.2</c:v>
                </c:pt>
                <c:pt idx="467">
                  <c:v>1903</c:v>
                </c:pt>
                <c:pt idx="468">
                  <c:v>1879.8</c:v>
                </c:pt>
                <c:pt idx="469">
                  <c:v>1852.9</c:v>
                </c:pt>
                <c:pt idx="470">
                  <c:v>1841.3</c:v>
                </c:pt>
                <c:pt idx="471">
                  <c:v>1828.3</c:v>
                </c:pt>
                <c:pt idx="472">
                  <c:v>1807.5</c:v>
                </c:pt>
                <c:pt idx="473">
                  <c:v>1800.1</c:v>
                </c:pt>
                <c:pt idx="474">
                  <c:v>1788</c:v>
                </c:pt>
                <c:pt idx="475">
                  <c:v>1771</c:v>
                </c:pt>
                <c:pt idx="476">
                  <c:v>1766.6</c:v>
                </c:pt>
                <c:pt idx="477">
                  <c:v>1753.4</c:v>
                </c:pt>
                <c:pt idx="478">
                  <c:v>1756.7</c:v>
                </c:pt>
                <c:pt idx="479">
                  <c:v>1748.4</c:v>
                </c:pt>
                <c:pt idx="480">
                  <c:v>1751.8</c:v>
                </c:pt>
                <c:pt idx="481">
                  <c:v>1748.5</c:v>
                </c:pt>
                <c:pt idx="482">
                  <c:v>1739.7</c:v>
                </c:pt>
                <c:pt idx="483">
                  <c:v>1737.6</c:v>
                </c:pt>
                <c:pt idx="484">
                  <c:v>1740.3</c:v>
                </c:pt>
                <c:pt idx="485">
                  <c:v>1720.1</c:v>
                </c:pt>
                <c:pt idx="486">
                  <c:v>1719.1</c:v>
                </c:pt>
                <c:pt idx="487">
                  <c:v>1734.5</c:v>
                </c:pt>
                <c:pt idx="488">
                  <c:v>1720.6</c:v>
                </c:pt>
                <c:pt idx="489">
                  <c:v>1714</c:v>
                </c:pt>
                <c:pt idx="490">
                  <c:v>1710.5</c:v>
                </c:pt>
                <c:pt idx="491">
                  <c:v>1706.3</c:v>
                </c:pt>
                <c:pt idx="492">
                  <c:v>1704.8</c:v>
                </c:pt>
                <c:pt idx="493">
                  <c:v>1705.7</c:v>
                </c:pt>
                <c:pt idx="494">
                  <c:v>1696.3</c:v>
                </c:pt>
                <c:pt idx="495">
                  <c:v>1699.7</c:v>
                </c:pt>
                <c:pt idx="496">
                  <c:v>1694.7</c:v>
                </c:pt>
                <c:pt idx="497">
                  <c:v>1709.2</c:v>
                </c:pt>
                <c:pt idx="498">
                  <c:v>1698.9</c:v>
                </c:pt>
                <c:pt idx="499">
                  <c:v>1692.6</c:v>
                </c:pt>
                <c:pt idx="500">
                  <c:v>1677.1</c:v>
                </c:pt>
                <c:pt idx="501">
                  <c:v>1685.9</c:v>
                </c:pt>
                <c:pt idx="502">
                  <c:v>1682.3</c:v>
                </c:pt>
                <c:pt idx="503">
                  <c:v>1679.9</c:v>
                </c:pt>
                <c:pt idx="504">
                  <c:v>1678.1</c:v>
                </c:pt>
                <c:pt idx="505">
                  <c:v>1681.5</c:v>
                </c:pt>
                <c:pt idx="506">
                  <c:v>1683.6</c:v>
                </c:pt>
                <c:pt idx="507">
                  <c:v>1692.7</c:v>
                </c:pt>
                <c:pt idx="508">
                  <c:v>1668.8</c:v>
                </c:pt>
                <c:pt idx="509">
                  <c:v>1665.3</c:v>
                </c:pt>
                <c:pt idx="510">
                  <c:v>1671.4</c:v>
                </c:pt>
                <c:pt idx="511">
                  <c:v>1665.3</c:v>
                </c:pt>
                <c:pt idx="512">
                  <c:v>1679</c:v>
                </c:pt>
                <c:pt idx="513">
                  <c:v>1656.7</c:v>
                </c:pt>
                <c:pt idx="514">
                  <c:v>1661.1</c:v>
                </c:pt>
                <c:pt idx="515">
                  <c:v>1665.1</c:v>
                </c:pt>
                <c:pt idx="516">
                  <c:v>1656.3</c:v>
                </c:pt>
                <c:pt idx="517">
                  <c:v>1654.7</c:v>
                </c:pt>
                <c:pt idx="518">
                  <c:v>1664.5</c:v>
                </c:pt>
                <c:pt idx="519">
                  <c:v>1658</c:v>
                </c:pt>
                <c:pt idx="520">
                  <c:v>1659.9</c:v>
                </c:pt>
                <c:pt idx="521">
                  <c:v>1658.4</c:v>
                </c:pt>
                <c:pt idx="522">
                  <c:v>1667.8</c:v>
                </c:pt>
                <c:pt idx="523">
                  <c:v>1664.2</c:v>
                </c:pt>
                <c:pt idx="524">
                  <c:v>1659.6</c:v>
                </c:pt>
                <c:pt idx="525">
                  <c:v>1651.8</c:v>
                </c:pt>
                <c:pt idx="526">
                  <c:v>1662</c:v>
                </c:pt>
                <c:pt idx="527">
                  <c:v>1653.5</c:v>
                </c:pt>
                <c:pt idx="528">
                  <c:v>1651.8</c:v>
                </c:pt>
                <c:pt idx="529">
                  <c:v>1649.3</c:v>
                </c:pt>
                <c:pt idx="530">
                  <c:v>1637.7</c:v>
                </c:pt>
                <c:pt idx="531">
                  <c:v>1632.6</c:v>
                </c:pt>
                <c:pt idx="532">
                  <c:v>1625.3</c:v>
                </c:pt>
                <c:pt idx="533">
                  <c:v>1626</c:v>
                </c:pt>
                <c:pt idx="534">
                  <c:v>1623.4</c:v>
                </c:pt>
                <c:pt idx="535">
                  <c:v>1661.9</c:v>
                </c:pt>
                <c:pt idx="536">
                  <c:v>1616.2</c:v>
                </c:pt>
                <c:pt idx="537">
                  <c:v>1613.2</c:v>
                </c:pt>
                <c:pt idx="538">
                  <c:v>1631.6</c:v>
                </c:pt>
                <c:pt idx="539">
                  <c:v>1616.1</c:v>
                </c:pt>
                <c:pt idx="540">
                  <c:v>1624.5</c:v>
                </c:pt>
                <c:pt idx="541">
                  <c:v>1612.4</c:v>
                </c:pt>
                <c:pt idx="542">
                  <c:v>1606.8</c:v>
                </c:pt>
                <c:pt idx="543">
                  <c:v>1602.6</c:v>
                </c:pt>
                <c:pt idx="544">
                  <c:v>1603.5</c:v>
                </c:pt>
                <c:pt idx="545">
                  <c:v>1612.5</c:v>
                </c:pt>
                <c:pt idx="546">
                  <c:v>1633.1</c:v>
                </c:pt>
                <c:pt idx="547">
                  <c:v>1640.3</c:v>
                </c:pt>
                <c:pt idx="548">
                  <c:v>1654.5</c:v>
                </c:pt>
                <c:pt idx="549">
                  <c:v>1651.9</c:v>
                </c:pt>
                <c:pt idx="550">
                  <c:v>1636.5</c:v>
                </c:pt>
                <c:pt idx="551">
                  <c:v>1622.2</c:v>
                </c:pt>
                <c:pt idx="552">
                  <c:v>1607.8</c:v>
                </c:pt>
                <c:pt idx="553">
                  <c:v>1598.4</c:v>
                </c:pt>
                <c:pt idx="554">
                  <c:v>1605.3</c:v>
                </c:pt>
                <c:pt idx="555">
                  <c:v>1586.4</c:v>
                </c:pt>
                <c:pt idx="556">
                  <c:v>1586.3</c:v>
                </c:pt>
                <c:pt idx="557">
                  <c:v>1592.8</c:v>
                </c:pt>
                <c:pt idx="558">
                  <c:v>1592.4</c:v>
                </c:pt>
                <c:pt idx="559">
                  <c:v>1585.7</c:v>
                </c:pt>
                <c:pt idx="560">
                  <c:v>1587.3</c:v>
                </c:pt>
                <c:pt idx="561">
                  <c:v>1578.8</c:v>
                </c:pt>
                <c:pt idx="562">
                  <c:v>1584.1</c:v>
                </c:pt>
                <c:pt idx="563">
                  <c:v>1576.4</c:v>
                </c:pt>
                <c:pt idx="564">
                  <c:v>1577.7</c:v>
                </c:pt>
                <c:pt idx="565">
                  <c:v>1568.4</c:v>
                </c:pt>
                <c:pt idx="566">
                  <c:v>1569.7</c:v>
                </c:pt>
                <c:pt idx="567">
                  <c:v>1569.4</c:v>
                </c:pt>
                <c:pt idx="568">
                  <c:v>1569.8</c:v>
                </c:pt>
                <c:pt idx="569">
                  <c:v>1570.3</c:v>
                </c:pt>
                <c:pt idx="570">
                  <c:v>1563.6</c:v>
                </c:pt>
                <c:pt idx="571">
                  <c:v>1565.3</c:v>
                </c:pt>
                <c:pt idx="572">
                  <c:v>1556.9</c:v>
                </c:pt>
                <c:pt idx="573">
                  <c:v>1558.3</c:v>
                </c:pt>
                <c:pt idx="574">
                  <c:v>1570</c:v>
                </c:pt>
                <c:pt idx="575">
                  <c:v>1554.3</c:v>
                </c:pt>
                <c:pt idx="576">
                  <c:v>1577.1</c:v>
                </c:pt>
                <c:pt idx="577">
                  <c:v>1555.5</c:v>
                </c:pt>
                <c:pt idx="578">
                  <c:v>1559.8</c:v>
                </c:pt>
                <c:pt idx="579">
                  <c:v>1553.8</c:v>
                </c:pt>
                <c:pt idx="580">
                  <c:v>1554.2</c:v>
                </c:pt>
                <c:pt idx="581">
                  <c:v>1557.5</c:v>
                </c:pt>
                <c:pt idx="582">
                  <c:v>1547.3</c:v>
                </c:pt>
                <c:pt idx="583">
                  <c:v>1547.1</c:v>
                </c:pt>
                <c:pt idx="584">
                  <c:v>1536.6</c:v>
                </c:pt>
                <c:pt idx="585">
                  <c:v>1546</c:v>
                </c:pt>
                <c:pt idx="586">
                  <c:v>1542.7</c:v>
                </c:pt>
                <c:pt idx="587">
                  <c:v>1537.1</c:v>
                </c:pt>
                <c:pt idx="588">
                  <c:v>1536.9</c:v>
                </c:pt>
                <c:pt idx="589">
                  <c:v>1544.8</c:v>
                </c:pt>
                <c:pt idx="590">
                  <c:v>1547.5</c:v>
                </c:pt>
                <c:pt idx="591">
                  <c:v>1530.1</c:v>
                </c:pt>
                <c:pt idx="592">
                  <c:v>1529.5</c:v>
                </c:pt>
                <c:pt idx="593">
                  <c:v>1525.6</c:v>
                </c:pt>
                <c:pt idx="594">
                  <c:v>1544.1</c:v>
                </c:pt>
                <c:pt idx="595">
                  <c:v>1528.6</c:v>
                </c:pt>
                <c:pt idx="596">
                  <c:v>1537.3</c:v>
                </c:pt>
                <c:pt idx="597">
                  <c:v>1518.4</c:v>
                </c:pt>
                <c:pt idx="598">
                  <c:v>1519.2</c:v>
                </c:pt>
                <c:pt idx="599">
                  <c:v>1519</c:v>
                </c:pt>
                <c:pt idx="600">
                  <c:v>1522.7</c:v>
                </c:pt>
                <c:pt idx="601">
                  <c:v>1525.8</c:v>
                </c:pt>
                <c:pt idx="602">
                  <c:v>1516.8</c:v>
                </c:pt>
                <c:pt idx="603">
                  <c:v>1532.9</c:v>
                </c:pt>
                <c:pt idx="604">
                  <c:v>1516.9</c:v>
                </c:pt>
                <c:pt idx="605">
                  <c:v>1522.1</c:v>
                </c:pt>
                <c:pt idx="606">
                  <c:v>1520.3</c:v>
                </c:pt>
                <c:pt idx="607">
                  <c:v>1525.1</c:v>
                </c:pt>
                <c:pt idx="608">
                  <c:v>1527</c:v>
                </c:pt>
                <c:pt idx="609">
                  <c:v>1516.8</c:v>
                </c:pt>
                <c:pt idx="610">
                  <c:v>1515.8</c:v>
                </c:pt>
                <c:pt idx="611">
                  <c:v>1511.9</c:v>
                </c:pt>
                <c:pt idx="612">
                  <c:v>1519.5</c:v>
                </c:pt>
                <c:pt idx="613">
                  <c:v>1515.5</c:v>
                </c:pt>
                <c:pt idx="614">
                  <c:v>1526.6</c:v>
                </c:pt>
                <c:pt idx="615">
                  <c:v>1515.4</c:v>
                </c:pt>
                <c:pt idx="616">
                  <c:v>1508.4</c:v>
                </c:pt>
                <c:pt idx="617">
                  <c:v>1506.7</c:v>
                </c:pt>
                <c:pt idx="618">
                  <c:v>1506.5</c:v>
                </c:pt>
                <c:pt idx="619">
                  <c:v>1507.1</c:v>
                </c:pt>
                <c:pt idx="620">
                  <c:v>1512.9</c:v>
                </c:pt>
                <c:pt idx="621">
                  <c:v>1506.2</c:v>
                </c:pt>
                <c:pt idx="622">
                  <c:v>1498.6</c:v>
                </c:pt>
                <c:pt idx="623">
                  <c:v>1505.1</c:v>
                </c:pt>
                <c:pt idx="624">
                  <c:v>1494.5</c:v>
                </c:pt>
                <c:pt idx="625">
                  <c:v>1492.2</c:v>
                </c:pt>
                <c:pt idx="626">
                  <c:v>1496</c:v>
                </c:pt>
                <c:pt idx="627">
                  <c:v>1497.1</c:v>
                </c:pt>
                <c:pt idx="628">
                  <c:v>1500.6</c:v>
                </c:pt>
                <c:pt idx="629">
                  <c:v>1498.1</c:v>
                </c:pt>
                <c:pt idx="630">
                  <c:v>1496.8</c:v>
                </c:pt>
                <c:pt idx="631">
                  <c:v>1491</c:v>
                </c:pt>
                <c:pt idx="632">
                  <c:v>1494.6</c:v>
                </c:pt>
                <c:pt idx="633">
                  <c:v>1502.2</c:v>
                </c:pt>
                <c:pt idx="634">
                  <c:v>1488.3</c:v>
                </c:pt>
                <c:pt idx="635">
                  <c:v>1499.7</c:v>
                </c:pt>
                <c:pt idx="636">
                  <c:v>1533.4</c:v>
                </c:pt>
                <c:pt idx="637">
                  <c:v>1554.5</c:v>
                </c:pt>
                <c:pt idx="638">
                  <c:v>1568.2</c:v>
                </c:pt>
                <c:pt idx="639">
                  <c:v>1561.6</c:v>
                </c:pt>
                <c:pt idx="640">
                  <c:v>1521.3</c:v>
                </c:pt>
                <c:pt idx="641">
                  <c:v>1498.1</c:v>
                </c:pt>
                <c:pt idx="642">
                  <c:v>1488.6</c:v>
                </c:pt>
                <c:pt idx="643">
                  <c:v>1484</c:v>
                </c:pt>
                <c:pt idx="644">
                  <c:v>1493.5</c:v>
                </c:pt>
                <c:pt idx="645">
                  <c:v>1491.2</c:v>
                </c:pt>
                <c:pt idx="646">
                  <c:v>1482.8</c:v>
                </c:pt>
                <c:pt idx="647">
                  <c:v>1485.2</c:v>
                </c:pt>
                <c:pt idx="648">
                  <c:v>1470.9</c:v>
                </c:pt>
                <c:pt idx="649">
                  <c:v>1478.3</c:v>
                </c:pt>
                <c:pt idx="650">
                  <c:v>1474.9</c:v>
                </c:pt>
                <c:pt idx="651">
                  <c:v>1474.5</c:v>
                </c:pt>
                <c:pt idx="652">
                  <c:v>1462.7</c:v>
                </c:pt>
                <c:pt idx="653">
                  <c:v>1457.6</c:v>
                </c:pt>
                <c:pt idx="654">
                  <c:v>1464.8</c:v>
                </c:pt>
                <c:pt idx="655">
                  <c:v>1462.4</c:v>
                </c:pt>
                <c:pt idx="656">
                  <c:v>1459.9</c:v>
                </c:pt>
                <c:pt idx="657">
                  <c:v>1463.7</c:v>
                </c:pt>
                <c:pt idx="658">
                  <c:v>1471.8</c:v>
                </c:pt>
                <c:pt idx="659">
                  <c:v>1474.4</c:v>
                </c:pt>
                <c:pt idx="660">
                  <c:v>1456.1</c:v>
                </c:pt>
                <c:pt idx="661">
                  <c:v>1463.4</c:v>
                </c:pt>
                <c:pt idx="662">
                  <c:v>1456.3</c:v>
                </c:pt>
                <c:pt idx="663">
                  <c:v>1459.1</c:v>
                </c:pt>
                <c:pt idx="664">
                  <c:v>1460.2</c:v>
                </c:pt>
                <c:pt idx="665">
                  <c:v>1453.8</c:v>
                </c:pt>
                <c:pt idx="666">
                  <c:v>1467.5</c:v>
                </c:pt>
                <c:pt idx="667">
                  <c:v>1453.6</c:v>
                </c:pt>
                <c:pt idx="668">
                  <c:v>1472.5</c:v>
                </c:pt>
                <c:pt idx="669">
                  <c:v>1515.2</c:v>
                </c:pt>
                <c:pt idx="670">
                  <c:v>1520</c:v>
                </c:pt>
                <c:pt idx="671">
                  <c:v>1529.2</c:v>
                </c:pt>
                <c:pt idx="672">
                  <c:v>1521.1</c:v>
                </c:pt>
                <c:pt idx="673">
                  <c:v>1499.6</c:v>
                </c:pt>
                <c:pt idx="674">
                  <c:v>1474.8</c:v>
                </c:pt>
                <c:pt idx="675">
                  <c:v>1460.9</c:v>
                </c:pt>
                <c:pt idx="676">
                  <c:v>1455.5</c:v>
                </c:pt>
                <c:pt idx="677">
                  <c:v>1442.3</c:v>
                </c:pt>
                <c:pt idx="678">
                  <c:v>1450.2</c:v>
                </c:pt>
                <c:pt idx="679">
                  <c:v>1443.9</c:v>
                </c:pt>
                <c:pt idx="680">
                  <c:v>1445.1</c:v>
                </c:pt>
                <c:pt idx="681">
                  <c:v>1441.2</c:v>
                </c:pt>
                <c:pt idx="682">
                  <c:v>1444.8</c:v>
                </c:pt>
                <c:pt idx="683">
                  <c:v>1438.2</c:v>
                </c:pt>
                <c:pt idx="684">
                  <c:v>1428.8</c:v>
                </c:pt>
                <c:pt idx="685">
                  <c:v>1433.5</c:v>
                </c:pt>
                <c:pt idx="686">
                  <c:v>1436.7</c:v>
                </c:pt>
                <c:pt idx="687">
                  <c:v>1438.6</c:v>
                </c:pt>
                <c:pt idx="688">
                  <c:v>1431.8</c:v>
                </c:pt>
                <c:pt idx="689">
                  <c:v>1429.7</c:v>
                </c:pt>
                <c:pt idx="690">
                  <c:v>1429.2</c:v>
                </c:pt>
                <c:pt idx="691">
                  <c:v>1425.4</c:v>
                </c:pt>
                <c:pt idx="692">
                  <c:v>1420.5</c:v>
                </c:pt>
                <c:pt idx="693">
                  <c:v>1417</c:v>
                </c:pt>
                <c:pt idx="694">
                  <c:v>1426</c:v>
                </c:pt>
                <c:pt idx="695">
                  <c:v>1422.7</c:v>
                </c:pt>
                <c:pt idx="696">
                  <c:v>1428.8</c:v>
                </c:pt>
                <c:pt idx="697">
                  <c:v>1435.9</c:v>
                </c:pt>
                <c:pt idx="698">
                  <c:v>1426.5</c:v>
                </c:pt>
                <c:pt idx="699">
                  <c:v>1429.1</c:v>
                </c:pt>
                <c:pt idx="700">
                  <c:v>1419.6</c:v>
                </c:pt>
                <c:pt idx="701">
                  <c:v>1425.3</c:v>
                </c:pt>
                <c:pt idx="702">
                  <c:v>1428.7</c:v>
                </c:pt>
                <c:pt idx="703">
                  <c:v>1419.9</c:v>
                </c:pt>
                <c:pt idx="704">
                  <c:v>1413.5</c:v>
                </c:pt>
                <c:pt idx="705">
                  <c:v>1420.3</c:v>
                </c:pt>
                <c:pt idx="706">
                  <c:v>1411.3</c:v>
                </c:pt>
                <c:pt idx="707">
                  <c:v>1417.9</c:v>
                </c:pt>
                <c:pt idx="708">
                  <c:v>1424.8</c:v>
                </c:pt>
                <c:pt idx="709">
                  <c:v>1419.3</c:v>
                </c:pt>
                <c:pt idx="710">
                  <c:v>1409.5</c:v>
                </c:pt>
                <c:pt idx="711">
                  <c:v>1415.7</c:v>
                </c:pt>
                <c:pt idx="712">
                  <c:v>1415.4</c:v>
                </c:pt>
                <c:pt idx="713">
                  <c:v>1417.6</c:v>
                </c:pt>
                <c:pt idx="714">
                  <c:v>1412.6</c:v>
                </c:pt>
                <c:pt idx="715">
                  <c:v>1416.6</c:v>
                </c:pt>
                <c:pt idx="716">
                  <c:v>1405.8</c:v>
                </c:pt>
                <c:pt idx="717">
                  <c:v>1407.4</c:v>
                </c:pt>
                <c:pt idx="718">
                  <c:v>1408.8</c:v>
                </c:pt>
                <c:pt idx="719">
                  <c:v>1400.9</c:v>
                </c:pt>
                <c:pt idx="720">
                  <c:v>1406.4</c:v>
                </c:pt>
                <c:pt idx="721">
                  <c:v>1407.4</c:v>
                </c:pt>
                <c:pt idx="722">
                  <c:v>1406.6</c:v>
                </c:pt>
                <c:pt idx="723">
                  <c:v>1391.5</c:v>
                </c:pt>
                <c:pt idx="724">
                  <c:v>1406.9</c:v>
                </c:pt>
                <c:pt idx="725">
                  <c:v>1396.5</c:v>
                </c:pt>
                <c:pt idx="726">
                  <c:v>1410.1</c:v>
                </c:pt>
                <c:pt idx="727">
                  <c:v>1402.6</c:v>
                </c:pt>
                <c:pt idx="728">
                  <c:v>1398.1</c:v>
                </c:pt>
                <c:pt idx="729">
                  <c:v>1403.1</c:v>
                </c:pt>
                <c:pt idx="730">
                  <c:v>1389.7</c:v>
                </c:pt>
                <c:pt idx="731">
                  <c:v>1395.7</c:v>
                </c:pt>
                <c:pt idx="732">
                  <c:v>1401.1</c:v>
                </c:pt>
                <c:pt idx="733">
                  <c:v>1406.3</c:v>
                </c:pt>
                <c:pt idx="734">
                  <c:v>1395.6</c:v>
                </c:pt>
                <c:pt idx="735">
                  <c:v>1394.4</c:v>
                </c:pt>
                <c:pt idx="736">
                  <c:v>1396.2</c:v>
                </c:pt>
                <c:pt idx="737">
                  <c:v>1396.6</c:v>
                </c:pt>
                <c:pt idx="738">
                  <c:v>1395.5</c:v>
                </c:pt>
                <c:pt idx="739">
                  <c:v>1394</c:v>
                </c:pt>
                <c:pt idx="740">
                  <c:v>1384.7</c:v>
                </c:pt>
                <c:pt idx="741">
                  <c:v>1402.9</c:v>
                </c:pt>
                <c:pt idx="742">
                  <c:v>1396.7</c:v>
                </c:pt>
                <c:pt idx="743">
                  <c:v>1390</c:v>
                </c:pt>
                <c:pt idx="744">
                  <c:v>1386.8</c:v>
                </c:pt>
                <c:pt idx="745">
                  <c:v>1388.8</c:v>
                </c:pt>
                <c:pt idx="746">
                  <c:v>1525.4</c:v>
                </c:pt>
                <c:pt idx="747">
                  <c:v>1380.4</c:v>
                </c:pt>
                <c:pt idx="748">
                  <c:v>1411.7</c:v>
                </c:pt>
                <c:pt idx="749">
                  <c:v>1381.5</c:v>
                </c:pt>
                <c:pt idx="750">
                  <c:v>1383.8</c:v>
                </c:pt>
                <c:pt idx="751">
                  <c:v>1388.9</c:v>
                </c:pt>
                <c:pt idx="752">
                  <c:v>1389.1</c:v>
                </c:pt>
                <c:pt idx="753">
                  <c:v>1379</c:v>
                </c:pt>
                <c:pt idx="754">
                  <c:v>1398.2</c:v>
                </c:pt>
                <c:pt idx="755">
                  <c:v>1387.7</c:v>
                </c:pt>
                <c:pt idx="756">
                  <c:v>1398.8</c:v>
                </c:pt>
                <c:pt idx="757">
                  <c:v>1383</c:v>
                </c:pt>
                <c:pt idx="758">
                  <c:v>1380.3</c:v>
                </c:pt>
                <c:pt idx="759">
                  <c:v>1390.9</c:v>
                </c:pt>
                <c:pt idx="760">
                  <c:v>1384.6</c:v>
                </c:pt>
                <c:pt idx="761">
                  <c:v>1373.1</c:v>
                </c:pt>
                <c:pt idx="762">
                  <c:v>1383.3</c:v>
                </c:pt>
                <c:pt idx="763">
                  <c:v>1375.6</c:v>
                </c:pt>
                <c:pt idx="764">
                  <c:v>1372.2</c:v>
                </c:pt>
                <c:pt idx="765">
                  <c:v>1379.1</c:v>
                </c:pt>
                <c:pt idx="766">
                  <c:v>1373.2</c:v>
                </c:pt>
                <c:pt idx="767">
                  <c:v>1377.4</c:v>
                </c:pt>
                <c:pt idx="768">
                  <c:v>1378.5</c:v>
                </c:pt>
                <c:pt idx="769">
                  <c:v>1364.9</c:v>
                </c:pt>
                <c:pt idx="770">
                  <c:v>1381.7</c:v>
                </c:pt>
                <c:pt idx="771">
                  <c:v>1369.8</c:v>
                </c:pt>
                <c:pt idx="772">
                  <c:v>1379.1</c:v>
                </c:pt>
                <c:pt idx="773">
                  <c:v>1361.5</c:v>
                </c:pt>
                <c:pt idx="774">
                  <c:v>1366.3</c:v>
                </c:pt>
                <c:pt idx="775">
                  <c:v>1373.9</c:v>
                </c:pt>
                <c:pt idx="776">
                  <c:v>1366.5</c:v>
                </c:pt>
                <c:pt idx="777">
                  <c:v>1368.5</c:v>
                </c:pt>
                <c:pt idx="778">
                  <c:v>1361</c:v>
                </c:pt>
                <c:pt idx="779">
                  <c:v>1372.1</c:v>
                </c:pt>
                <c:pt idx="780">
                  <c:v>1362.5</c:v>
                </c:pt>
                <c:pt idx="781">
                  <c:v>1364.8</c:v>
                </c:pt>
                <c:pt idx="782">
                  <c:v>1359.9</c:v>
                </c:pt>
                <c:pt idx="783">
                  <c:v>1363.8</c:v>
                </c:pt>
                <c:pt idx="784">
                  <c:v>1366.5</c:v>
                </c:pt>
                <c:pt idx="785">
                  <c:v>1367.1</c:v>
                </c:pt>
                <c:pt idx="786">
                  <c:v>1366.4</c:v>
                </c:pt>
                <c:pt idx="787">
                  <c:v>1369</c:v>
                </c:pt>
                <c:pt idx="788">
                  <c:v>1360.4</c:v>
                </c:pt>
                <c:pt idx="789">
                  <c:v>1358.9</c:v>
                </c:pt>
                <c:pt idx="790">
                  <c:v>1353.9</c:v>
                </c:pt>
                <c:pt idx="791">
                  <c:v>1370.1</c:v>
                </c:pt>
                <c:pt idx="792">
                  <c:v>1353.1</c:v>
                </c:pt>
                <c:pt idx="793">
                  <c:v>1358.9</c:v>
                </c:pt>
                <c:pt idx="794">
                  <c:v>1364.2</c:v>
                </c:pt>
                <c:pt idx="795">
                  <c:v>1358.5</c:v>
                </c:pt>
                <c:pt idx="796">
                  <c:v>1376.4</c:v>
                </c:pt>
                <c:pt idx="797">
                  <c:v>1373.8</c:v>
                </c:pt>
                <c:pt idx="798">
                  <c:v>1365.5</c:v>
                </c:pt>
                <c:pt idx="799">
                  <c:v>1362.5</c:v>
                </c:pt>
                <c:pt idx="800">
                  <c:v>1353.8</c:v>
                </c:pt>
                <c:pt idx="801">
                  <c:v>1363.4</c:v>
                </c:pt>
                <c:pt idx="802">
                  <c:v>1390.1</c:v>
                </c:pt>
                <c:pt idx="803">
                  <c:v>1353.9</c:v>
                </c:pt>
                <c:pt idx="804">
                  <c:v>1349.8</c:v>
                </c:pt>
                <c:pt idx="805">
                  <c:v>1347.9</c:v>
                </c:pt>
                <c:pt idx="806">
                  <c:v>1346.4</c:v>
                </c:pt>
                <c:pt idx="807">
                  <c:v>1344.4</c:v>
                </c:pt>
                <c:pt idx="808">
                  <c:v>1353.1</c:v>
                </c:pt>
                <c:pt idx="809">
                  <c:v>1355.2</c:v>
                </c:pt>
                <c:pt idx="810">
                  <c:v>1360</c:v>
                </c:pt>
                <c:pt idx="811">
                  <c:v>1357.9</c:v>
                </c:pt>
                <c:pt idx="812">
                  <c:v>1348.4</c:v>
                </c:pt>
                <c:pt idx="813">
                  <c:v>1343.7</c:v>
                </c:pt>
                <c:pt idx="814">
                  <c:v>1343.8</c:v>
                </c:pt>
                <c:pt idx="815">
                  <c:v>1372.8</c:v>
                </c:pt>
                <c:pt idx="816">
                  <c:v>1447</c:v>
                </c:pt>
                <c:pt idx="817">
                  <c:v>1531.3</c:v>
                </c:pt>
                <c:pt idx="818">
                  <c:v>1610.6</c:v>
                </c:pt>
                <c:pt idx="819">
                  <c:v>1648.9</c:v>
                </c:pt>
                <c:pt idx="820">
                  <c:v>1624.1</c:v>
                </c:pt>
                <c:pt idx="821">
                  <c:v>1544.1</c:v>
                </c:pt>
                <c:pt idx="822">
                  <c:v>1464</c:v>
                </c:pt>
                <c:pt idx="823">
                  <c:v>1424.6</c:v>
                </c:pt>
                <c:pt idx="824">
                  <c:v>1387.4</c:v>
                </c:pt>
                <c:pt idx="825">
                  <c:v>1362.6</c:v>
                </c:pt>
                <c:pt idx="826">
                  <c:v>1357.3</c:v>
                </c:pt>
                <c:pt idx="827">
                  <c:v>1345.9</c:v>
                </c:pt>
                <c:pt idx="828">
                  <c:v>1337</c:v>
                </c:pt>
                <c:pt idx="829">
                  <c:v>1332.3</c:v>
                </c:pt>
                <c:pt idx="830">
                  <c:v>1335</c:v>
                </c:pt>
                <c:pt idx="831">
                  <c:v>1352.4</c:v>
                </c:pt>
                <c:pt idx="832">
                  <c:v>1328.9</c:v>
                </c:pt>
                <c:pt idx="833">
                  <c:v>1326.4</c:v>
                </c:pt>
                <c:pt idx="834">
                  <c:v>1342.3</c:v>
                </c:pt>
                <c:pt idx="835">
                  <c:v>1327.1</c:v>
                </c:pt>
                <c:pt idx="836">
                  <c:v>1326.6</c:v>
                </c:pt>
                <c:pt idx="837">
                  <c:v>1336</c:v>
                </c:pt>
                <c:pt idx="838">
                  <c:v>1333.9</c:v>
                </c:pt>
                <c:pt idx="839">
                  <c:v>1331</c:v>
                </c:pt>
                <c:pt idx="840">
                  <c:v>1336.4</c:v>
                </c:pt>
                <c:pt idx="841">
                  <c:v>1327.1</c:v>
                </c:pt>
                <c:pt idx="842">
                  <c:v>1327.8</c:v>
                </c:pt>
                <c:pt idx="843">
                  <c:v>1337</c:v>
                </c:pt>
                <c:pt idx="844">
                  <c:v>1347.6</c:v>
                </c:pt>
                <c:pt idx="845">
                  <c:v>1343</c:v>
                </c:pt>
                <c:pt idx="846">
                  <c:v>1349.4</c:v>
                </c:pt>
                <c:pt idx="847">
                  <c:v>1350.8</c:v>
                </c:pt>
                <c:pt idx="848">
                  <c:v>1350.2</c:v>
                </c:pt>
                <c:pt idx="849">
                  <c:v>1357</c:v>
                </c:pt>
                <c:pt idx="850">
                  <c:v>1372.5</c:v>
                </c:pt>
                <c:pt idx="851">
                  <c:v>1356.4</c:v>
                </c:pt>
                <c:pt idx="852">
                  <c:v>1353.1</c:v>
                </c:pt>
                <c:pt idx="853">
                  <c:v>1340.1</c:v>
                </c:pt>
                <c:pt idx="854">
                  <c:v>1336.2</c:v>
                </c:pt>
                <c:pt idx="855">
                  <c:v>1333</c:v>
                </c:pt>
                <c:pt idx="856">
                  <c:v>1329.3</c:v>
                </c:pt>
                <c:pt idx="857">
                  <c:v>1348.7</c:v>
                </c:pt>
                <c:pt idx="858">
                  <c:v>1336.5</c:v>
                </c:pt>
                <c:pt idx="859">
                  <c:v>1331.2</c:v>
                </c:pt>
                <c:pt idx="860">
                  <c:v>1319.1</c:v>
                </c:pt>
                <c:pt idx="861">
                  <c:v>1317.8</c:v>
                </c:pt>
                <c:pt idx="862">
                  <c:v>1324</c:v>
                </c:pt>
                <c:pt idx="863">
                  <c:v>1312.2</c:v>
                </c:pt>
                <c:pt idx="864">
                  <c:v>1318.8</c:v>
                </c:pt>
                <c:pt idx="865">
                  <c:v>1320.6</c:v>
                </c:pt>
                <c:pt idx="866">
                  <c:v>1312.9</c:v>
                </c:pt>
                <c:pt idx="867">
                  <c:v>1326.5</c:v>
                </c:pt>
                <c:pt idx="868">
                  <c:v>1315</c:v>
                </c:pt>
                <c:pt idx="869">
                  <c:v>1315.1</c:v>
                </c:pt>
                <c:pt idx="870">
                  <c:v>1331.7</c:v>
                </c:pt>
                <c:pt idx="871">
                  <c:v>1321.6</c:v>
                </c:pt>
                <c:pt idx="872">
                  <c:v>1316.9</c:v>
                </c:pt>
                <c:pt idx="873">
                  <c:v>1318.8</c:v>
                </c:pt>
                <c:pt idx="874">
                  <c:v>1314.2</c:v>
                </c:pt>
                <c:pt idx="875">
                  <c:v>1324.1</c:v>
                </c:pt>
                <c:pt idx="876">
                  <c:v>1319.8</c:v>
                </c:pt>
                <c:pt idx="877">
                  <c:v>1315.3</c:v>
                </c:pt>
                <c:pt idx="878">
                  <c:v>1307.3</c:v>
                </c:pt>
                <c:pt idx="879">
                  <c:v>1315.9</c:v>
                </c:pt>
                <c:pt idx="880">
                  <c:v>1328.1</c:v>
                </c:pt>
                <c:pt idx="881">
                  <c:v>1336</c:v>
                </c:pt>
                <c:pt idx="882">
                  <c:v>1347.6</c:v>
                </c:pt>
                <c:pt idx="883">
                  <c:v>1358.2</c:v>
                </c:pt>
                <c:pt idx="884">
                  <c:v>1362.8</c:v>
                </c:pt>
                <c:pt idx="885">
                  <c:v>1349</c:v>
                </c:pt>
                <c:pt idx="886">
                  <c:v>1337.8</c:v>
                </c:pt>
                <c:pt idx="887">
                  <c:v>1329.8</c:v>
                </c:pt>
                <c:pt idx="888">
                  <c:v>1315.3</c:v>
                </c:pt>
                <c:pt idx="889">
                  <c:v>1321</c:v>
                </c:pt>
                <c:pt idx="890">
                  <c:v>1310.4000000000001</c:v>
                </c:pt>
                <c:pt idx="891">
                  <c:v>1311.8</c:v>
                </c:pt>
                <c:pt idx="892">
                  <c:v>1316</c:v>
                </c:pt>
                <c:pt idx="893">
                  <c:v>1314.6</c:v>
                </c:pt>
                <c:pt idx="894">
                  <c:v>1317.9</c:v>
                </c:pt>
                <c:pt idx="895">
                  <c:v>1317</c:v>
                </c:pt>
                <c:pt idx="896">
                  <c:v>1315.6</c:v>
                </c:pt>
                <c:pt idx="897">
                  <c:v>1324.3</c:v>
                </c:pt>
                <c:pt idx="898">
                  <c:v>1325.1</c:v>
                </c:pt>
                <c:pt idx="899">
                  <c:v>1308.9000000000001</c:v>
                </c:pt>
                <c:pt idx="900">
                  <c:v>1312</c:v>
                </c:pt>
                <c:pt idx="901">
                  <c:v>1317.4</c:v>
                </c:pt>
                <c:pt idx="902">
                  <c:v>1330.4</c:v>
                </c:pt>
                <c:pt idx="903">
                  <c:v>1323.8</c:v>
                </c:pt>
                <c:pt idx="904">
                  <c:v>1333.1</c:v>
                </c:pt>
                <c:pt idx="905">
                  <c:v>1356</c:v>
                </c:pt>
                <c:pt idx="906">
                  <c:v>1357</c:v>
                </c:pt>
                <c:pt idx="907">
                  <c:v>1360.8</c:v>
                </c:pt>
                <c:pt idx="908">
                  <c:v>1380.6</c:v>
                </c:pt>
                <c:pt idx="909">
                  <c:v>1394</c:v>
                </c:pt>
                <c:pt idx="910">
                  <c:v>1409.6</c:v>
                </c:pt>
                <c:pt idx="911">
                  <c:v>1415.9</c:v>
                </c:pt>
                <c:pt idx="912">
                  <c:v>1412.1</c:v>
                </c:pt>
                <c:pt idx="913">
                  <c:v>1416.5</c:v>
                </c:pt>
                <c:pt idx="914">
                  <c:v>1428.5</c:v>
                </c:pt>
                <c:pt idx="915">
                  <c:v>1436.5</c:v>
                </c:pt>
                <c:pt idx="916">
                  <c:v>1450.1</c:v>
                </c:pt>
                <c:pt idx="917">
                  <c:v>1502.7</c:v>
                </c:pt>
                <c:pt idx="918">
                  <c:v>1545.2</c:v>
                </c:pt>
                <c:pt idx="919">
                  <c:v>1617.7</c:v>
                </c:pt>
                <c:pt idx="920">
                  <c:v>2540.6999999999998</c:v>
                </c:pt>
                <c:pt idx="921">
                  <c:v>8119.9</c:v>
                </c:pt>
                <c:pt idx="922">
                  <c:v>16914</c:v>
                </c:pt>
                <c:pt idx="923">
                  <c:v>25247</c:v>
                </c:pt>
                <c:pt idx="924">
                  <c:v>33428.400000000001</c:v>
                </c:pt>
                <c:pt idx="925">
                  <c:v>36613.9</c:v>
                </c:pt>
                <c:pt idx="926">
                  <c:v>31794.6</c:v>
                </c:pt>
                <c:pt idx="927">
                  <c:v>25682.9</c:v>
                </c:pt>
                <c:pt idx="928">
                  <c:v>18810.099999999999</c:v>
                </c:pt>
                <c:pt idx="929">
                  <c:v>11017.5</c:v>
                </c:pt>
                <c:pt idx="930">
                  <c:v>6496.9</c:v>
                </c:pt>
                <c:pt idx="931">
                  <c:v>3853.4</c:v>
                </c:pt>
                <c:pt idx="932">
                  <c:v>2333</c:v>
                </c:pt>
                <c:pt idx="933">
                  <c:v>1732.3</c:v>
                </c:pt>
                <c:pt idx="934">
                  <c:v>1511.9</c:v>
                </c:pt>
                <c:pt idx="935">
                  <c:v>1457</c:v>
                </c:pt>
                <c:pt idx="936">
                  <c:v>1429.2</c:v>
                </c:pt>
                <c:pt idx="937">
                  <c:v>1404.8</c:v>
                </c:pt>
                <c:pt idx="938">
                  <c:v>1388.6</c:v>
                </c:pt>
                <c:pt idx="939">
                  <c:v>1380.8</c:v>
                </c:pt>
                <c:pt idx="940">
                  <c:v>1360.4</c:v>
                </c:pt>
                <c:pt idx="941">
                  <c:v>1358.3</c:v>
                </c:pt>
                <c:pt idx="942">
                  <c:v>1351.5</c:v>
                </c:pt>
                <c:pt idx="943">
                  <c:v>1350.5</c:v>
                </c:pt>
                <c:pt idx="944">
                  <c:v>1349.9</c:v>
                </c:pt>
                <c:pt idx="945">
                  <c:v>1351.4</c:v>
                </c:pt>
                <c:pt idx="946">
                  <c:v>1337.8</c:v>
                </c:pt>
                <c:pt idx="947">
                  <c:v>1332.7</c:v>
                </c:pt>
                <c:pt idx="948">
                  <c:v>1325.2</c:v>
                </c:pt>
                <c:pt idx="949">
                  <c:v>1323</c:v>
                </c:pt>
                <c:pt idx="950">
                  <c:v>1348.3</c:v>
                </c:pt>
                <c:pt idx="951">
                  <c:v>1320.8</c:v>
                </c:pt>
                <c:pt idx="952">
                  <c:v>1313.6</c:v>
                </c:pt>
                <c:pt idx="953">
                  <c:v>1308.8</c:v>
                </c:pt>
                <c:pt idx="954">
                  <c:v>1312.1</c:v>
                </c:pt>
                <c:pt idx="955">
                  <c:v>1302.5999999999999</c:v>
                </c:pt>
                <c:pt idx="956">
                  <c:v>1305.2</c:v>
                </c:pt>
                <c:pt idx="957">
                  <c:v>1306.7</c:v>
                </c:pt>
                <c:pt idx="958">
                  <c:v>1310.3</c:v>
                </c:pt>
                <c:pt idx="959">
                  <c:v>1300</c:v>
                </c:pt>
                <c:pt idx="960">
                  <c:v>1298</c:v>
                </c:pt>
                <c:pt idx="961">
                  <c:v>1303.9000000000001</c:v>
                </c:pt>
                <c:pt idx="962">
                  <c:v>1304.9000000000001</c:v>
                </c:pt>
                <c:pt idx="963">
                  <c:v>1293.7</c:v>
                </c:pt>
                <c:pt idx="964">
                  <c:v>1298.3</c:v>
                </c:pt>
                <c:pt idx="965">
                  <c:v>1296.5</c:v>
                </c:pt>
                <c:pt idx="966">
                  <c:v>1289.5</c:v>
                </c:pt>
                <c:pt idx="967">
                  <c:v>1293</c:v>
                </c:pt>
                <c:pt idx="968">
                  <c:v>1298.5999999999999</c:v>
                </c:pt>
                <c:pt idx="969">
                  <c:v>1283</c:v>
                </c:pt>
                <c:pt idx="970">
                  <c:v>1286</c:v>
                </c:pt>
                <c:pt idx="971">
                  <c:v>1287.5999999999999</c:v>
                </c:pt>
                <c:pt idx="972">
                  <c:v>1284.4000000000001</c:v>
                </c:pt>
                <c:pt idx="973">
                  <c:v>1285.5999999999999</c:v>
                </c:pt>
                <c:pt idx="974">
                  <c:v>1286.0999999999999</c:v>
                </c:pt>
                <c:pt idx="975">
                  <c:v>1279</c:v>
                </c:pt>
                <c:pt idx="976">
                  <c:v>1280.4000000000001</c:v>
                </c:pt>
                <c:pt idx="977">
                  <c:v>1277.2</c:v>
                </c:pt>
                <c:pt idx="978">
                  <c:v>1280.0999999999999</c:v>
                </c:pt>
                <c:pt idx="979">
                  <c:v>1283.7</c:v>
                </c:pt>
                <c:pt idx="980">
                  <c:v>1278.8</c:v>
                </c:pt>
                <c:pt idx="981">
                  <c:v>1280.2</c:v>
                </c:pt>
                <c:pt idx="982">
                  <c:v>1274.7</c:v>
                </c:pt>
                <c:pt idx="983">
                  <c:v>1279.5</c:v>
                </c:pt>
                <c:pt idx="984">
                  <c:v>1279.5</c:v>
                </c:pt>
                <c:pt idx="985">
                  <c:v>1277.5</c:v>
                </c:pt>
                <c:pt idx="986">
                  <c:v>1279.2</c:v>
                </c:pt>
                <c:pt idx="987">
                  <c:v>1269.5</c:v>
                </c:pt>
                <c:pt idx="988">
                  <c:v>1273.9000000000001</c:v>
                </c:pt>
                <c:pt idx="989">
                  <c:v>1276.4000000000001</c:v>
                </c:pt>
                <c:pt idx="990">
                  <c:v>1281.3</c:v>
                </c:pt>
                <c:pt idx="991">
                  <c:v>1278.0999999999999</c:v>
                </c:pt>
                <c:pt idx="992">
                  <c:v>1278.8</c:v>
                </c:pt>
                <c:pt idx="993">
                  <c:v>1273.0999999999999</c:v>
                </c:pt>
                <c:pt idx="994">
                  <c:v>1272.4000000000001</c:v>
                </c:pt>
                <c:pt idx="995">
                  <c:v>1276.2</c:v>
                </c:pt>
                <c:pt idx="996">
                  <c:v>1269.7</c:v>
                </c:pt>
                <c:pt idx="997">
                  <c:v>1270.9000000000001</c:v>
                </c:pt>
                <c:pt idx="998">
                  <c:v>1290.9000000000001</c:v>
                </c:pt>
                <c:pt idx="999">
                  <c:v>1259.9000000000001</c:v>
                </c:pt>
                <c:pt idx="1000">
                  <c:v>1277.2</c:v>
                </c:pt>
                <c:pt idx="1001">
                  <c:v>1264.8</c:v>
                </c:pt>
                <c:pt idx="1002">
                  <c:v>1263.5999999999999</c:v>
                </c:pt>
                <c:pt idx="1003">
                  <c:v>1265.3</c:v>
                </c:pt>
                <c:pt idx="1004">
                  <c:v>1252</c:v>
                </c:pt>
                <c:pt idx="1005">
                  <c:v>1255.9000000000001</c:v>
                </c:pt>
                <c:pt idx="1006">
                  <c:v>1248.0999999999999</c:v>
                </c:pt>
                <c:pt idx="1007">
                  <c:v>1244</c:v>
                </c:pt>
                <c:pt idx="1008">
                  <c:v>1247.8</c:v>
                </c:pt>
                <c:pt idx="1009">
                  <c:v>1245.4000000000001</c:v>
                </c:pt>
                <c:pt idx="1010">
                  <c:v>1254.2</c:v>
                </c:pt>
                <c:pt idx="1011">
                  <c:v>1232.5</c:v>
                </c:pt>
                <c:pt idx="1012">
                  <c:v>1239.5</c:v>
                </c:pt>
                <c:pt idx="1013">
                  <c:v>1250.0999999999999</c:v>
                </c:pt>
                <c:pt idx="1014">
                  <c:v>1233</c:v>
                </c:pt>
                <c:pt idx="1015">
                  <c:v>1236.2</c:v>
                </c:pt>
                <c:pt idx="1016">
                  <c:v>1231.9000000000001</c:v>
                </c:pt>
                <c:pt idx="1017">
                  <c:v>1231.9000000000001</c:v>
                </c:pt>
                <c:pt idx="1018">
                  <c:v>1231.5</c:v>
                </c:pt>
                <c:pt idx="1019">
                  <c:v>1233.8</c:v>
                </c:pt>
                <c:pt idx="1020">
                  <c:v>1222.9000000000001</c:v>
                </c:pt>
                <c:pt idx="1021">
                  <c:v>1222.7</c:v>
                </c:pt>
                <c:pt idx="1022">
                  <c:v>1219</c:v>
                </c:pt>
                <c:pt idx="1023">
                  <c:v>1222.2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FF-416E-99D6-56DDC8275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785888"/>
        <c:axId val="215257776"/>
      </c:scatterChart>
      <c:valAx>
        <c:axId val="141578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57776"/>
        <c:crosses val="autoZero"/>
        <c:crossBetween val="midCat"/>
      </c:valAx>
      <c:valAx>
        <c:axId val="2152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78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2.4847331583552058E-2"/>
                  <c:y val="-1.8935185185185208E-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HgArLamp!$N$1:$N$7</c:f>
              <c:numCache>
                <c:formatCode>General</c:formatCode>
                <c:ptCount val="7"/>
                <c:pt idx="0">
                  <c:v>24</c:v>
                </c:pt>
                <c:pt idx="1">
                  <c:v>31</c:v>
                </c:pt>
                <c:pt idx="2">
                  <c:v>263</c:v>
                </c:pt>
                <c:pt idx="3">
                  <c:v>282</c:v>
                </c:pt>
                <c:pt idx="4">
                  <c:v>458</c:v>
                </c:pt>
              </c:numCache>
            </c:numRef>
          </c:xVal>
          <c:yVal>
            <c:numRef>
              <c:f>HgArLamp!$O$1:$O$7</c:f>
              <c:numCache>
                <c:formatCode>General</c:formatCode>
                <c:ptCount val="7"/>
                <c:pt idx="0">
                  <c:v>365.02</c:v>
                </c:pt>
                <c:pt idx="1">
                  <c:v>366.33</c:v>
                </c:pt>
                <c:pt idx="2">
                  <c:v>404.66</c:v>
                </c:pt>
                <c:pt idx="3">
                  <c:v>407.78</c:v>
                </c:pt>
                <c:pt idx="4">
                  <c:v>434.75</c:v>
                </c:pt>
                <c:pt idx="5">
                  <c:v>435.84</c:v>
                </c:pt>
                <c:pt idx="6">
                  <c:v>546.07000000000005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EF-4892-956C-5E260529C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348528"/>
        <c:axId val="661414656"/>
      </c:scatterChart>
      <c:valAx>
        <c:axId val="22134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14656"/>
        <c:crosses val="autoZero"/>
        <c:crossBetween val="midCat"/>
      </c:valAx>
      <c:valAx>
        <c:axId val="6614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4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180974</xdr:colOff>
      <xdr:row>0</xdr:row>
      <xdr:rowOff>138112</xdr:rowOff>
    </xdr:from>
    <xdr:to>
      <xdr:col>10</xdr:col>
      <xdr:colOff>400049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6B39BA-8F13-0ED8-14F4-E5EA694FE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166687</xdr:rowOff>
    </xdr:from>
    <xdr:to>
      <xdr:col>14</xdr:col>
      <xdr:colOff>304800</xdr:colOff>
      <xdr:row>35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33D01A-8709-C8EF-F60E-D89344F93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90487</xdr:colOff>
      <xdr:row>3</xdr:row>
      <xdr:rowOff>147637</xdr:rowOff>
    </xdr:from>
    <xdr:to>
      <xdr:col>25</xdr:col>
      <xdr:colOff>395287</xdr:colOff>
      <xdr:row>18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0EECC0-8A8E-6180-B555-174A10F36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447674</xdr:colOff>
      <xdr:row>1</xdr:row>
      <xdr:rowOff>138112</xdr:rowOff>
    </xdr:from>
    <xdr:to>
      <xdr:col>10</xdr:col>
      <xdr:colOff>371475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D697A3-F846-1EDE-4014-7034C5432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528637</xdr:colOff>
      <xdr:row>17</xdr:row>
      <xdr:rowOff>52387</xdr:rowOff>
    </xdr:from>
    <xdr:to>
      <xdr:col>15</xdr:col>
      <xdr:colOff>223837</xdr:colOff>
      <xdr:row>31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1C9102-766A-D74C-37F9-6B857A49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24"/>
  <sheetViews>
    <sheetView tabSelected="1" workbookViewId="0">
      <selection activeCell="L202" sqref="L202"/>
    </sheetView>
  </sheetViews>
  <sheetFormatPr defaultRowHeight="15" x14ac:dyDescent="0.25"/>
  <sheetData>
    <row r="1" spans="1:18" x14ac:dyDescent="0.25">
      <c r="A1">
        <v>1</v>
      </c>
      <c r="B1">
        <v>684</v>
      </c>
      <c r="C1">
        <v>698</v>
      </c>
      <c r="D1">
        <v>698</v>
      </c>
      <c r="E1">
        <v>696</v>
      </c>
      <c r="F1">
        <v>695</v>
      </c>
      <c r="G1">
        <v>710</v>
      </c>
      <c r="H1">
        <v>690</v>
      </c>
      <c r="I1">
        <v>706</v>
      </c>
      <c r="J1">
        <v>704</v>
      </c>
      <c r="K1">
        <v>703</v>
      </c>
      <c r="L1">
        <f>AVERAGE(B1:K1)</f>
        <v>698.4</v>
      </c>
      <c r="N1">
        <v>203</v>
      </c>
      <c r="O1">
        <v>394.9</v>
      </c>
      <c r="Q1">
        <f>A1^3*0.0000002494477-A1^2*0.0002108056+A1*0.2162039+357.6585</f>
        <v>357.87449334384769</v>
      </c>
      <c r="R1">
        <v>361.11855646109626</v>
      </c>
    </row>
    <row r="2" spans="1:18" x14ac:dyDescent="0.25">
      <c r="A2">
        <v>2</v>
      </c>
      <c r="B2">
        <v>694</v>
      </c>
      <c r="C2">
        <v>679</v>
      </c>
      <c r="D2">
        <v>703</v>
      </c>
      <c r="E2">
        <v>669</v>
      </c>
      <c r="F2">
        <v>697</v>
      </c>
      <c r="G2">
        <v>691</v>
      </c>
      <c r="H2">
        <v>686</v>
      </c>
      <c r="I2">
        <v>703</v>
      </c>
      <c r="J2">
        <v>686</v>
      </c>
      <c r="K2">
        <v>686</v>
      </c>
      <c r="L2">
        <f t="shared" ref="L2:L65" si="0">AVERAGE(B2:K2)</f>
        <v>689.4</v>
      </c>
      <c r="N2">
        <v>262</v>
      </c>
      <c r="O2">
        <v>404.44</v>
      </c>
      <c r="Q2">
        <f t="shared" ref="Q2:Q65" si="1">A2^3*0.0000002494477-A2^2*0.0002108056+A2*0.2162039+357.6585</f>
        <v>358.09006657318162</v>
      </c>
      <c r="R2">
        <v>361.29097101113013</v>
      </c>
    </row>
    <row r="3" spans="1:18" x14ac:dyDescent="0.25">
      <c r="A3">
        <v>3</v>
      </c>
      <c r="B3">
        <v>673</v>
      </c>
      <c r="C3">
        <v>684</v>
      </c>
      <c r="D3">
        <v>679</v>
      </c>
      <c r="E3">
        <v>675</v>
      </c>
      <c r="F3">
        <v>676</v>
      </c>
      <c r="G3">
        <v>684</v>
      </c>
      <c r="H3">
        <v>669</v>
      </c>
      <c r="I3">
        <v>669</v>
      </c>
      <c r="J3">
        <v>675</v>
      </c>
      <c r="K3">
        <v>675</v>
      </c>
      <c r="L3">
        <f t="shared" si="0"/>
        <v>675.9</v>
      </c>
      <c r="N3">
        <v>333</v>
      </c>
      <c r="O3">
        <v>415.86</v>
      </c>
      <c r="Q3">
        <f t="shared" si="1"/>
        <v>358.30522118468792</v>
      </c>
      <c r="R3">
        <v>361.46334360021922</v>
      </c>
    </row>
    <row r="4" spans="1:18" x14ac:dyDescent="0.25">
      <c r="A4">
        <v>4</v>
      </c>
      <c r="B4">
        <v>689</v>
      </c>
      <c r="C4">
        <v>679</v>
      </c>
      <c r="D4">
        <v>686</v>
      </c>
      <c r="E4">
        <v>684</v>
      </c>
      <c r="F4">
        <v>688</v>
      </c>
      <c r="G4">
        <v>688</v>
      </c>
      <c r="H4">
        <v>692</v>
      </c>
      <c r="I4">
        <v>689</v>
      </c>
      <c r="J4">
        <v>690</v>
      </c>
      <c r="K4">
        <v>684</v>
      </c>
      <c r="L4">
        <f t="shared" si="0"/>
        <v>686.9</v>
      </c>
      <c r="O4">
        <v>416.42</v>
      </c>
      <c r="Q4">
        <f t="shared" si="1"/>
        <v>358.51995867505281</v>
      </c>
      <c r="R4">
        <v>361.63567417848117</v>
      </c>
    </row>
    <row r="5" spans="1:18" x14ac:dyDescent="0.25">
      <c r="A5">
        <v>5</v>
      </c>
      <c r="B5">
        <v>686</v>
      </c>
      <c r="C5">
        <v>692</v>
      </c>
      <c r="D5">
        <v>682</v>
      </c>
      <c r="E5">
        <v>679</v>
      </c>
      <c r="F5">
        <v>690</v>
      </c>
      <c r="G5">
        <v>677</v>
      </c>
      <c r="H5">
        <v>684</v>
      </c>
      <c r="I5">
        <v>681</v>
      </c>
      <c r="J5">
        <v>685</v>
      </c>
      <c r="K5">
        <v>680</v>
      </c>
      <c r="L5">
        <f t="shared" si="0"/>
        <v>683.6</v>
      </c>
      <c r="N5">
        <v>353</v>
      </c>
      <c r="O5">
        <v>418.19</v>
      </c>
      <c r="Q5">
        <f t="shared" si="1"/>
        <v>358.73428054096252</v>
      </c>
      <c r="R5">
        <v>361.80796269603348</v>
      </c>
    </row>
    <row r="6" spans="1:18" x14ac:dyDescent="0.25">
      <c r="A6">
        <v>6</v>
      </c>
      <c r="B6">
        <v>679</v>
      </c>
      <c r="C6">
        <v>690</v>
      </c>
      <c r="D6">
        <v>683</v>
      </c>
      <c r="E6">
        <v>686</v>
      </c>
      <c r="F6">
        <v>699</v>
      </c>
      <c r="G6">
        <v>700</v>
      </c>
      <c r="H6">
        <v>693</v>
      </c>
      <c r="I6">
        <v>681</v>
      </c>
      <c r="J6">
        <v>696</v>
      </c>
      <c r="K6">
        <v>686</v>
      </c>
      <c r="L6">
        <f t="shared" si="0"/>
        <v>689.3</v>
      </c>
      <c r="N6">
        <v>358</v>
      </c>
      <c r="O6">
        <v>419.1</v>
      </c>
      <c r="Q6">
        <f t="shared" si="1"/>
        <v>358.94818827910319</v>
      </c>
      <c r="R6">
        <v>361.98020910299391</v>
      </c>
    </row>
    <row r="7" spans="1:18" x14ac:dyDescent="0.25">
      <c r="A7">
        <v>7</v>
      </c>
      <c r="B7">
        <v>696</v>
      </c>
      <c r="C7">
        <v>699</v>
      </c>
      <c r="D7">
        <v>685</v>
      </c>
      <c r="E7">
        <v>688</v>
      </c>
      <c r="F7">
        <v>687</v>
      </c>
      <c r="G7">
        <v>690</v>
      </c>
      <c r="H7">
        <v>686</v>
      </c>
      <c r="I7">
        <v>680</v>
      </c>
      <c r="J7">
        <v>693</v>
      </c>
      <c r="K7">
        <v>687</v>
      </c>
      <c r="L7">
        <f t="shared" si="0"/>
        <v>689.1</v>
      </c>
      <c r="O7">
        <v>420.07</v>
      </c>
      <c r="Q7">
        <f t="shared" si="1"/>
        <v>359.16168338616109</v>
      </c>
      <c r="R7">
        <v>362.1524133494799</v>
      </c>
    </row>
    <row r="8" spans="1:18" x14ac:dyDescent="0.25">
      <c r="A8">
        <v>8</v>
      </c>
      <c r="B8">
        <v>696</v>
      </c>
      <c r="C8">
        <v>693</v>
      </c>
      <c r="D8">
        <v>695</v>
      </c>
      <c r="E8">
        <v>687</v>
      </c>
      <c r="F8">
        <v>680</v>
      </c>
      <c r="G8">
        <v>695</v>
      </c>
      <c r="H8">
        <v>694</v>
      </c>
      <c r="I8">
        <v>681</v>
      </c>
      <c r="J8">
        <v>695</v>
      </c>
      <c r="K8">
        <v>688</v>
      </c>
      <c r="L8">
        <f t="shared" si="0"/>
        <v>690.4</v>
      </c>
      <c r="N8">
        <v>396</v>
      </c>
      <c r="O8">
        <v>425.94</v>
      </c>
      <c r="Q8">
        <f t="shared" si="1"/>
        <v>359.3747673588224</v>
      </c>
      <c r="R8">
        <v>362.32457538560919</v>
      </c>
    </row>
    <row r="9" spans="1:18" x14ac:dyDescent="0.25">
      <c r="A9">
        <v>9</v>
      </c>
      <c r="B9">
        <v>690</v>
      </c>
      <c r="C9">
        <v>687</v>
      </c>
      <c r="D9">
        <v>688</v>
      </c>
      <c r="E9">
        <v>690</v>
      </c>
      <c r="F9">
        <v>694</v>
      </c>
      <c r="G9">
        <v>686</v>
      </c>
      <c r="H9">
        <v>705</v>
      </c>
      <c r="I9">
        <v>682</v>
      </c>
      <c r="J9">
        <v>678</v>
      </c>
      <c r="K9">
        <v>697</v>
      </c>
      <c r="L9">
        <f t="shared" si="0"/>
        <v>689.7</v>
      </c>
      <c r="N9">
        <v>403</v>
      </c>
      <c r="O9">
        <v>427.22</v>
      </c>
      <c r="Q9">
        <f t="shared" si="1"/>
        <v>359.58744169377331</v>
      </c>
      <c r="R9">
        <v>362.49669516149936</v>
      </c>
    </row>
    <row r="10" spans="1:18" x14ac:dyDescent="0.25">
      <c r="A10">
        <v>10</v>
      </c>
      <c r="B10">
        <v>696</v>
      </c>
      <c r="C10">
        <v>702</v>
      </c>
      <c r="D10">
        <v>708</v>
      </c>
      <c r="E10">
        <v>713</v>
      </c>
      <c r="F10">
        <v>702</v>
      </c>
      <c r="G10">
        <v>701</v>
      </c>
      <c r="H10">
        <v>703</v>
      </c>
      <c r="I10">
        <v>685</v>
      </c>
      <c r="J10">
        <v>707</v>
      </c>
      <c r="K10">
        <v>695</v>
      </c>
      <c r="L10">
        <f t="shared" si="0"/>
        <v>701.2</v>
      </c>
      <c r="N10">
        <v>421</v>
      </c>
      <c r="O10">
        <v>430.01</v>
      </c>
      <c r="Q10">
        <f t="shared" si="1"/>
        <v>359.79970788769998</v>
      </c>
      <c r="R10">
        <v>362.66877262726803</v>
      </c>
    </row>
    <row r="11" spans="1:18" x14ac:dyDescent="0.25">
      <c r="A11">
        <v>11</v>
      </c>
      <c r="B11">
        <v>696</v>
      </c>
      <c r="C11">
        <v>705</v>
      </c>
      <c r="D11">
        <v>712</v>
      </c>
      <c r="E11">
        <v>705</v>
      </c>
      <c r="F11">
        <v>703</v>
      </c>
      <c r="G11">
        <v>706</v>
      </c>
      <c r="H11">
        <v>721</v>
      </c>
      <c r="I11">
        <v>721</v>
      </c>
      <c r="J11">
        <v>705</v>
      </c>
      <c r="K11">
        <v>718</v>
      </c>
      <c r="L11">
        <f t="shared" si="0"/>
        <v>709.2</v>
      </c>
      <c r="N11">
        <v>442</v>
      </c>
      <c r="O11">
        <v>433.36</v>
      </c>
      <c r="Q11">
        <f t="shared" si="1"/>
        <v>360.0115674372887</v>
      </c>
      <c r="R11">
        <v>362.8408077330327</v>
      </c>
    </row>
    <row r="12" spans="1:18" x14ac:dyDescent="0.25">
      <c r="A12">
        <v>12</v>
      </c>
      <c r="B12">
        <v>697</v>
      </c>
      <c r="C12">
        <v>716</v>
      </c>
      <c r="D12">
        <v>700</v>
      </c>
      <c r="E12">
        <v>709</v>
      </c>
      <c r="F12">
        <v>719</v>
      </c>
      <c r="G12">
        <v>699</v>
      </c>
      <c r="H12">
        <v>708</v>
      </c>
      <c r="I12">
        <v>701</v>
      </c>
      <c r="J12">
        <v>691</v>
      </c>
      <c r="K12">
        <v>702</v>
      </c>
      <c r="L12">
        <f t="shared" si="0"/>
        <v>704.2</v>
      </c>
      <c r="Q12">
        <f t="shared" si="1"/>
        <v>360.22302183922562</v>
      </c>
      <c r="R12">
        <v>363.01280042891108</v>
      </c>
    </row>
    <row r="13" spans="1:18" x14ac:dyDescent="0.25">
      <c r="A13">
        <v>13</v>
      </c>
      <c r="B13">
        <v>709</v>
      </c>
      <c r="C13">
        <v>721</v>
      </c>
      <c r="D13">
        <v>720</v>
      </c>
      <c r="E13">
        <v>730</v>
      </c>
      <c r="F13">
        <v>720</v>
      </c>
      <c r="G13">
        <v>735</v>
      </c>
      <c r="H13">
        <v>721</v>
      </c>
      <c r="I13">
        <v>745</v>
      </c>
      <c r="J13">
        <v>711</v>
      </c>
      <c r="K13">
        <v>734</v>
      </c>
      <c r="L13">
        <f t="shared" si="0"/>
        <v>724.6</v>
      </c>
      <c r="Q13">
        <f t="shared" si="1"/>
        <v>360.43407259019688</v>
      </c>
      <c r="R13">
        <v>363.18475066502077</v>
      </c>
    </row>
    <row r="14" spans="1:18" x14ac:dyDescent="0.25">
      <c r="A14">
        <v>14</v>
      </c>
      <c r="B14">
        <v>726</v>
      </c>
      <c r="C14">
        <v>730</v>
      </c>
      <c r="D14">
        <v>727</v>
      </c>
      <c r="E14">
        <v>724</v>
      </c>
      <c r="F14">
        <v>725</v>
      </c>
      <c r="G14">
        <v>725</v>
      </c>
      <c r="H14">
        <v>734</v>
      </c>
      <c r="I14">
        <v>731</v>
      </c>
      <c r="J14">
        <v>733</v>
      </c>
      <c r="K14">
        <v>723</v>
      </c>
      <c r="L14">
        <f t="shared" si="0"/>
        <v>727.8</v>
      </c>
      <c r="Q14">
        <f t="shared" si="1"/>
        <v>360.64472118688883</v>
      </c>
      <c r="R14">
        <v>363.35665839147941</v>
      </c>
    </row>
    <row r="15" spans="1:18" x14ac:dyDescent="0.25">
      <c r="A15">
        <v>15</v>
      </c>
      <c r="B15">
        <v>727</v>
      </c>
      <c r="C15">
        <v>714</v>
      </c>
      <c r="D15">
        <v>725</v>
      </c>
      <c r="E15">
        <v>728</v>
      </c>
      <c r="F15">
        <v>730</v>
      </c>
      <c r="G15">
        <v>724</v>
      </c>
      <c r="H15">
        <v>722</v>
      </c>
      <c r="I15">
        <v>730</v>
      </c>
      <c r="J15">
        <v>737</v>
      </c>
      <c r="K15">
        <v>716</v>
      </c>
      <c r="L15">
        <f t="shared" si="0"/>
        <v>725.3</v>
      </c>
      <c r="Q15">
        <f t="shared" si="1"/>
        <v>360.85496912598751</v>
      </c>
      <c r="R15">
        <v>363.52852355840452</v>
      </c>
    </row>
    <row r="16" spans="1:18" x14ac:dyDescent="0.25">
      <c r="A16">
        <v>16</v>
      </c>
      <c r="B16">
        <v>704</v>
      </c>
      <c r="C16">
        <v>722</v>
      </c>
      <c r="D16">
        <v>725</v>
      </c>
      <c r="E16">
        <v>707</v>
      </c>
      <c r="F16">
        <v>721</v>
      </c>
      <c r="G16">
        <v>718</v>
      </c>
      <c r="H16">
        <v>729</v>
      </c>
      <c r="I16">
        <v>712</v>
      </c>
      <c r="J16">
        <v>712</v>
      </c>
      <c r="K16">
        <v>718</v>
      </c>
      <c r="L16">
        <f t="shared" si="0"/>
        <v>716.8</v>
      </c>
      <c r="Q16">
        <f t="shared" si="1"/>
        <v>361.06481790417922</v>
      </c>
      <c r="R16">
        <v>363.7003461159137</v>
      </c>
    </row>
    <row r="17" spans="1:18" x14ac:dyDescent="0.25">
      <c r="A17">
        <v>17</v>
      </c>
      <c r="B17">
        <v>709</v>
      </c>
      <c r="C17">
        <v>699</v>
      </c>
      <c r="D17">
        <v>702</v>
      </c>
      <c r="E17">
        <v>688</v>
      </c>
      <c r="F17">
        <v>712</v>
      </c>
      <c r="G17">
        <v>701</v>
      </c>
      <c r="H17">
        <v>699</v>
      </c>
      <c r="I17">
        <v>699</v>
      </c>
      <c r="J17">
        <v>720</v>
      </c>
      <c r="K17">
        <v>699</v>
      </c>
      <c r="L17">
        <f t="shared" si="0"/>
        <v>702.8</v>
      </c>
      <c r="Q17">
        <f t="shared" si="1"/>
        <v>361.27426901815011</v>
      </c>
      <c r="R17">
        <v>363.87212601412466</v>
      </c>
    </row>
    <row r="18" spans="1:18" x14ac:dyDescent="0.25">
      <c r="A18">
        <v>18</v>
      </c>
      <c r="B18">
        <v>706</v>
      </c>
      <c r="C18">
        <v>687</v>
      </c>
      <c r="D18">
        <v>706</v>
      </c>
      <c r="E18">
        <v>696</v>
      </c>
      <c r="F18">
        <v>686</v>
      </c>
      <c r="G18">
        <v>695</v>
      </c>
      <c r="H18">
        <v>694</v>
      </c>
      <c r="I18">
        <v>698</v>
      </c>
      <c r="J18">
        <v>690</v>
      </c>
      <c r="K18">
        <v>700</v>
      </c>
      <c r="L18">
        <f t="shared" si="0"/>
        <v>695.8</v>
      </c>
      <c r="Q18">
        <f t="shared" si="1"/>
        <v>361.48332396458642</v>
      </c>
      <c r="R18">
        <v>364.04386320315496</v>
      </c>
    </row>
    <row r="19" spans="1:18" x14ac:dyDescent="0.25">
      <c r="A19">
        <v>19</v>
      </c>
      <c r="B19">
        <v>719</v>
      </c>
      <c r="C19">
        <v>728</v>
      </c>
      <c r="D19">
        <v>719</v>
      </c>
      <c r="E19">
        <v>719</v>
      </c>
      <c r="F19">
        <v>717</v>
      </c>
      <c r="G19">
        <v>718</v>
      </c>
      <c r="H19">
        <v>707</v>
      </c>
      <c r="I19">
        <v>725</v>
      </c>
      <c r="J19">
        <v>729</v>
      </c>
      <c r="K19">
        <v>713</v>
      </c>
      <c r="L19">
        <f t="shared" si="0"/>
        <v>719.4</v>
      </c>
      <c r="Q19">
        <f t="shared" si="1"/>
        <v>361.69198424017429</v>
      </c>
      <c r="R19">
        <v>364.21555763312222</v>
      </c>
    </row>
    <row r="20" spans="1:18" x14ac:dyDescent="0.25">
      <c r="A20">
        <v>20</v>
      </c>
      <c r="B20">
        <v>712</v>
      </c>
      <c r="C20">
        <v>714</v>
      </c>
      <c r="D20">
        <v>715</v>
      </c>
      <c r="E20">
        <v>704</v>
      </c>
      <c r="F20">
        <v>715</v>
      </c>
      <c r="G20">
        <v>719</v>
      </c>
      <c r="H20">
        <v>720</v>
      </c>
      <c r="I20">
        <v>710</v>
      </c>
      <c r="J20">
        <v>709</v>
      </c>
      <c r="K20">
        <v>700</v>
      </c>
      <c r="L20">
        <f t="shared" si="0"/>
        <v>711.8</v>
      </c>
      <c r="Q20">
        <f t="shared" si="1"/>
        <v>361.90025134159998</v>
      </c>
      <c r="R20">
        <v>364.38720925414401</v>
      </c>
    </row>
    <row r="21" spans="1:18" x14ac:dyDescent="0.25">
      <c r="A21">
        <v>21</v>
      </c>
      <c r="B21">
        <v>706</v>
      </c>
      <c r="C21">
        <v>722</v>
      </c>
      <c r="D21">
        <v>717</v>
      </c>
      <c r="E21">
        <v>711</v>
      </c>
      <c r="F21">
        <v>706</v>
      </c>
      <c r="G21">
        <v>723</v>
      </c>
      <c r="H21">
        <v>711</v>
      </c>
      <c r="I21">
        <v>712</v>
      </c>
      <c r="J21">
        <v>704</v>
      </c>
      <c r="K21">
        <v>717</v>
      </c>
      <c r="L21">
        <f t="shared" si="0"/>
        <v>712.9</v>
      </c>
      <c r="Q21">
        <f t="shared" si="1"/>
        <v>362.10812676554968</v>
      </c>
      <c r="R21">
        <v>364.55881801633797</v>
      </c>
    </row>
    <row r="22" spans="1:18" x14ac:dyDescent="0.25">
      <c r="A22">
        <v>22</v>
      </c>
      <c r="B22">
        <v>733</v>
      </c>
      <c r="C22">
        <v>722</v>
      </c>
      <c r="D22">
        <v>715</v>
      </c>
      <c r="E22">
        <v>715</v>
      </c>
      <c r="F22">
        <v>720</v>
      </c>
      <c r="G22">
        <v>720</v>
      </c>
      <c r="H22">
        <v>727</v>
      </c>
      <c r="I22">
        <v>717</v>
      </c>
      <c r="J22">
        <v>724</v>
      </c>
      <c r="K22">
        <v>734</v>
      </c>
      <c r="L22">
        <f t="shared" si="0"/>
        <v>722.7</v>
      </c>
      <c r="Q22">
        <f t="shared" si="1"/>
        <v>362.31561200870959</v>
      </c>
      <c r="R22">
        <v>364.73038386982165</v>
      </c>
    </row>
    <row r="23" spans="1:18" x14ac:dyDescent="0.25">
      <c r="A23">
        <v>23</v>
      </c>
      <c r="B23">
        <v>710</v>
      </c>
      <c r="C23">
        <v>726</v>
      </c>
      <c r="D23">
        <v>715</v>
      </c>
      <c r="E23">
        <v>721</v>
      </c>
      <c r="F23">
        <v>725</v>
      </c>
      <c r="G23">
        <v>720</v>
      </c>
      <c r="H23">
        <v>725</v>
      </c>
      <c r="I23">
        <v>730</v>
      </c>
      <c r="J23">
        <v>732</v>
      </c>
      <c r="K23">
        <v>732</v>
      </c>
      <c r="L23">
        <f t="shared" si="0"/>
        <v>723.6</v>
      </c>
      <c r="Q23">
        <f t="shared" si="1"/>
        <v>362.5227085677659</v>
      </c>
      <c r="R23">
        <v>364.90190676471275</v>
      </c>
    </row>
    <row r="24" spans="1:18" x14ac:dyDescent="0.25">
      <c r="A24">
        <v>24</v>
      </c>
      <c r="B24">
        <v>712</v>
      </c>
      <c r="C24">
        <v>731</v>
      </c>
      <c r="D24">
        <v>733</v>
      </c>
      <c r="E24">
        <v>720</v>
      </c>
      <c r="F24">
        <v>719</v>
      </c>
      <c r="G24">
        <v>725</v>
      </c>
      <c r="H24">
        <v>733</v>
      </c>
      <c r="I24">
        <v>712</v>
      </c>
      <c r="J24">
        <v>710</v>
      </c>
      <c r="K24">
        <v>734</v>
      </c>
      <c r="L24">
        <f t="shared" si="0"/>
        <v>722.9</v>
      </c>
      <c r="Q24">
        <f t="shared" si="1"/>
        <v>362.72941793940481</v>
      </c>
      <c r="R24">
        <v>365.07338665112883</v>
      </c>
    </row>
    <row r="25" spans="1:18" x14ac:dyDescent="0.25">
      <c r="A25">
        <v>25</v>
      </c>
      <c r="B25">
        <v>725</v>
      </c>
      <c r="C25">
        <v>717</v>
      </c>
      <c r="D25">
        <v>714</v>
      </c>
      <c r="E25">
        <v>715</v>
      </c>
      <c r="F25">
        <v>710</v>
      </c>
      <c r="G25">
        <v>715</v>
      </c>
      <c r="H25">
        <v>705</v>
      </c>
      <c r="I25">
        <v>709</v>
      </c>
      <c r="J25">
        <v>718</v>
      </c>
      <c r="K25">
        <v>724</v>
      </c>
      <c r="L25">
        <f t="shared" si="0"/>
        <v>715.2</v>
      </c>
      <c r="Q25">
        <f t="shared" si="1"/>
        <v>362.93574162031251</v>
      </c>
      <c r="R25">
        <v>365.24482347918752</v>
      </c>
    </row>
    <row r="26" spans="1:18" x14ac:dyDescent="0.25">
      <c r="A26">
        <v>26</v>
      </c>
      <c r="B26">
        <v>723</v>
      </c>
      <c r="C26">
        <v>717</v>
      </c>
      <c r="D26">
        <v>724</v>
      </c>
      <c r="E26">
        <v>724</v>
      </c>
      <c r="F26">
        <v>723</v>
      </c>
      <c r="G26">
        <v>708</v>
      </c>
      <c r="H26">
        <v>719</v>
      </c>
      <c r="I26">
        <v>710</v>
      </c>
      <c r="J26">
        <v>727</v>
      </c>
      <c r="K26">
        <v>727</v>
      </c>
      <c r="L26">
        <f t="shared" si="0"/>
        <v>720.2</v>
      </c>
      <c r="Q26">
        <f t="shared" si="1"/>
        <v>363.1416811071752</v>
      </c>
      <c r="R26">
        <v>365.41621719900638</v>
      </c>
    </row>
    <row r="27" spans="1:18" x14ac:dyDescent="0.25">
      <c r="A27">
        <v>27</v>
      </c>
      <c r="B27">
        <v>715</v>
      </c>
      <c r="C27">
        <v>717</v>
      </c>
      <c r="D27">
        <v>707</v>
      </c>
      <c r="E27">
        <v>698</v>
      </c>
      <c r="F27">
        <v>699</v>
      </c>
      <c r="G27">
        <v>722</v>
      </c>
      <c r="H27">
        <v>713</v>
      </c>
      <c r="I27">
        <v>699</v>
      </c>
      <c r="J27">
        <v>706</v>
      </c>
      <c r="K27">
        <v>698</v>
      </c>
      <c r="L27">
        <f t="shared" si="0"/>
        <v>707.4</v>
      </c>
      <c r="Q27">
        <f t="shared" si="1"/>
        <v>363.34723789667908</v>
      </c>
      <c r="R27">
        <v>365.58756776070305</v>
      </c>
    </row>
    <row r="28" spans="1:18" x14ac:dyDescent="0.25">
      <c r="A28">
        <v>28</v>
      </c>
      <c r="B28">
        <v>718</v>
      </c>
      <c r="C28">
        <v>710</v>
      </c>
      <c r="D28">
        <v>719</v>
      </c>
      <c r="E28">
        <v>712</v>
      </c>
      <c r="F28">
        <v>706</v>
      </c>
      <c r="G28">
        <v>710</v>
      </c>
      <c r="H28">
        <v>698</v>
      </c>
      <c r="I28">
        <v>729</v>
      </c>
      <c r="J28">
        <v>720</v>
      </c>
      <c r="K28">
        <v>706</v>
      </c>
      <c r="L28">
        <f t="shared" si="0"/>
        <v>712.8</v>
      </c>
      <c r="Q28">
        <f t="shared" si="1"/>
        <v>363.55241348551039</v>
      </c>
      <c r="R28">
        <v>365.75887511439515</v>
      </c>
    </row>
    <row r="29" spans="1:18" x14ac:dyDescent="0.25">
      <c r="A29">
        <v>29</v>
      </c>
      <c r="B29">
        <v>728</v>
      </c>
      <c r="C29">
        <v>721</v>
      </c>
      <c r="D29">
        <v>728</v>
      </c>
      <c r="E29">
        <v>727</v>
      </c>
      <c r="F29">
        <v>733</v>
      </c>
      <c r="G29">
        <v>730</v>
      </c>
      <c r="H29">
        <v>719</v>
      </c>
      <c r="I29">
        <v>724</v>
      </c>
      <c r="J29">
        <v>726</v>
      </c>
      <c r="K29">
        <v>721</v>
      </c>
      <c r="L29">
        <f t="shared" si="0"/>
        <v>725.7</v>
      </c>
      <c r="Q29">
        <f t="shared" si="1"/>
        <v>363.75720937035533</v>
      </c>
      <c r="R29">
        <v>365.93013921020025</v>
      </c>
    </row>
    <row r="30" spans="1:18" x14ac:dyDescent="0.25">
      <c r="A30">
        <v>30</v>
      </c>
      <c r="B30">
        <v>711</v>
      </c>
      <c r="C30">
        <v>718</v>
      </c>
      <c r="D30">
        <v>727</v>
      </c>
      <c r="E30">
        <v>718</v>
      </c>
      <c r="F30">
        <v>718</v>
      </c>
      <c r="G30">
        <v>710</v>
      </c>
      <c r="H30">
        <v>712</v>
      </c>
      <c r="I30">
        <v>715</v>
      </c>
      <c r="J30">
        <v>698</v>
      </c>
      <c r="K30">
        <v>717</v>
      </c>
      <c r="L30">
        <f t="shared" si="0"/>
        <v>714.4</v>
      </c>
      <c r="Q30">
        <f t="shared" si="1"/>
        <v>363.96162704789998</v>
      </c>
      <c r="R30">
        <v>366.10135999823598</v>
      </c>
    </row>
    <row r="31" spans="1:18" x14ac:dyDescent="0.25">
      <c r="A31">
        <v>31</v>
      </c>
      <c r="B31">
        <v>704</v>
      </c>
      <c r="C31">
        <v>716</v>
      </c>
      <c r="D31">
        <v>719</v>
      </c>
      <c r="E31">
        <v>711</v>
      </c>
      <c r="F31">
        <v>705</v>
      </c>
      <c r="G31">
        <v>696</v>
      </c>
      <c r="H31">
        <v>721</v>
      </c>
      <c r="I31">
        <v>722</v>
      </c>
      <c r="J31">
        <v>722</v>
      </c>
      <c r="K31">
        <v>703</v>
      </c>
      <c r="L31">
        <f t="shared" si="0"/>
        <v>711.9</v>
      </c>
      <c r="Q31">
        <f t="shared" si="1"/>
        <v>364.16566801483071</v>
      </c>
      <c r="R31">
        <v>366.27253742862001</v>
      </c>
    </row>
    <row r="32" spans="1:18" x14ac:dyDescent="0.25">
      <c r="A32">
        <v>32</v>
      </c>
      <c r="B32">
        <v>733</v>
      </c>
      <c r="C32">
        <v>734</v>
      </c>
      <c r="D32">
        <v>717</v>
      </c>
      <c r="E32">
        <v>735</v>
      </c>
      <c r="F32">
        <v>725</v>
      </c>
      <c r="G32">
        <v>732</v>
      </c>
      <c r="H32">
        <v>732</v>
      </c>
      <c r="I32">
        <v>733</v>
      </c>
      <c r="J32">
        <v>725</v>
      </c>
      <c r="K32">
        <v>736</v>
      </c>
      <c r="L32">
        <f t="shared" si="0"/>
        <v>730.2</v>
      </c>
      <c r="Q32">
        <f t="shared" si="1"/>
        <v>364.36933376783361</v>
      </c>
      <c r="R32">
        <v>366.44367145146981</v>
      </c>
    </row>
    <row r="33" spans="1:18" x14ac:dyDescent="0.25">
      <c r="A33">
        <v>33</v>
      </c>
      <c r="B33">
        <v>697</v>
      </c>
      <c r="C33">
        <v>701</v>
      </c>
      <c r="D33">
        <v>712</v>
      </c>
      <c r="E33">
        <v>711</v>
      </c>
      <c r="F33">
        <v>696</v>
      </c>
      <c r="G33">
        <v>697</v>
      </c>
      <c r="H33">
        <v>706</v>
      </c>
      <c r="I33">
        <v>700</v>
      </c>
      <c r="J33">
        <v>700</v>
      </c>
      <c r="K33">
        <v>710</v>
      </c>
      <c r="L33">
        <f t="shared" si="0"/>
        <v>703</v>
      </c>
      <c r="Q33">
        <f t="shared" si="1"/>
        <v>364.57262580359492</v>
      </c>
      <c r="R33">
        <v>366.61476201690311</v>
      </c>
    </row>
    <row r="34" spans="1:18" x14ac:dyDescent="0.25">
      <c r="A34">
        <v>34</v>
      </c>
      <c r="B34">
        <v>713</v>
      </c>
      <c r="C34">
        <v>714</v>
      </c>
      <c r="D34">
        <v>702</v>
      </c>
      <c r="E34">
        <v>718</v>
      </c>
      <c r="F34">
        <v>722</v>
      </c>
      <c r="G34">
        <v>709</v>
      </c>
      <c r="H34">
        <v>724</v>
      </c>
      <c r="I34">
        <v>722</v>
      </c>
      <c r="J34">
        <v>701</v>
      </c>
      <c r="K34">
        <v>719</v>
      </c>
      <c r="L34">
        <f t="shared" si="0"/>
        <v>714.4</v>
      </c>
      <c r="Q34">
        <f t="shared" si="1"/>
        <v>364.77554561880078</v>
      </c>
      <c r="R34">
        <v>366.78580907503749</v>
      </c>
    </row>
    <row r="35" spans="1:18" x14ac:dyDescent="0.25">
      <c r="A35">
        <v>35</v>
      </c>
      <c r="B35">
        <v>723</v>
      </c>
      <c r="C35">
        <v>738</v>
      </c>
      <c r="D35">
        <v>714</v>
      </c>
      <c r="E35">
        <v>725</v>
      </c>
      <c r="F35">
        <v>703</v>
      </c>
      <c r="G35">
        <v>722</v>
      </c>
      <c r="H35">
        <v>728</v>
      </c>
      <c r="I35">
        <v>714</v>
      </c>
      <c r="J35">
        <v>724</v>
      </c>
      <c r="K35">
        <v>731</v>
      </c>
      <c r="L35">
        <f t="shared" si="0"/>
        <v>722.2</v>
      </c>
      <c r="Q35">
        <f t="shared" si="1"/>
        <v>364.9780947101375</v>
      </c>
      <c r="R35">
        <v>366.95681257599051</v>
      </c>
    </row>
    <row r="36" spans="1:18" x14ac:dyDescent="0.25">
      <c r="A36">
        <v>36</v>
      </c>
      <c r="B36">
        <v>730</v>
      </c>
      <c r="C36">
        <v>713</v>
      </c>
      <c r="D36">
        <v>707</v>
      </c>
      <c r="E36">
        <v>713</v>
      </c>
      <c r="F36">
        <v>709</v>
      </c>
      <c r="G36">
        <v>714</v>
      </c>
      <c r="H36">
        <v>717</v>
      </c>
      <c r="I36">
        <v>703</v>
      </c>
      <c r="J36">
        <v>704</v>
      </c>
      <c r="K36">
        <v>716</v>
      </c>
      <c r="L36">
        <f t="shared" si="0"/>
        <v>712.6</v>
      </c>
      <c r="Q36">
        <f t="shared" si="1"/>
        <v>365.18027457429122</v>
      </c>
      <c r="R36">
        <v>367.1277724698798</v>
      </c>
    </row>
    <row r="37" spans="1:18" x14ac:dyDescent="0.25">
      <c r="A37">
        <v>37</v>
      </c>
      <c r="B37">
        <v>742</v>
      </c>
      <c r="C37">
        <v>742</v>
      </c>
      <c r="D37">
        <v>740</v>
      </c>
      <c r="E37">
        <v>747</v>
      </c>
      <c r="F37">
        <v>753</v>
      </c>
      <c r="G37">
        <v>747</v>
      </c>
      <c r="H37">
        <v>731</v>
      </c>
      <c r="I37">
        <v>735</v>
      </c>
      <c r="J37">
        <v>728</v>
      </c>
      <c r="K37">
        <v>746</v>
      </c>
      <c r="L37">
        <f t="shared" si="0"/>
        <v>741.1</v>
      </c>
      <c r="Q37">
        <f t="shared" si="1"/>
        <v>365.38208670794808</v>
      </c>
      <c r="R37">
        <v>367.29868870682299</v>
      </c>
    </row>
    <row r="38" spans="1:18" x14ac:dyDescent="0.25">
      <c r="A38">
        <v>38</v>
      </c>
      <c r="B38">
        <v>707</v>
      </c>
      <c r="C38">
        <v>728</v>
      </c>
      <c r="D38">
        <v>714</v>
      </c>
      <c r="E38">
        <v>726</v>
      </c>
      <c r="F38">
        <v>739</v>
      </c>
      <c r="G38">
        <v>716</v>
      </c>
      <c r="H38">
        <v>722</v>
      </c>
      <c r="I38">
        <v>710</v>
      </c>
      <c r="J38">
        <v>715</v>
      </c>
      <c r="K38">
        <v>716</v>
      </c>
      <c r="L38">
        <f t="shared" si="0"/>
        <v>719.3</v>
      </c>
      <c r="Q38">
        <f t="shared" si="1"/>
        <v>365.58353260779438</v>
      </c>
      <c r="R38">
        <v>367.46956123693769</v>
      </c>
    </row>
    <row r="39" spans="1:18" x14ac:dyDescent="0.25">
      <c r="A39">
        <v>39</v>
      </c>
      <c r="B39">
        <v>695</v>
      </c>
      <c r="C39">
        <v>719</v>
      </c>
      <c r="D39">
        <v>698</v>
      </c>
      <c r="E39">
        <v>708</v>
      </c>
      <c r="F39">
        <v>700</v>
      </c>
      <c r="G39">
        <v>707</v>
      </c>
      <c r="H39">
        <v>704</v>
      </c>
      <c r="I39">
        <v>706</v>
      </c>
      <c r="J39">
        <v>716</v>
      </c>
      <c r="K39">
        <v>709</v>
      </c>
      <c r="L39">
        <f t="shared" si="0"/>
        <v>706.2</v>
      </c>
      <c r="Q39">
        <f t="shared" si="1"/>
        <v>365.78461377051633</v>
      </c>
      <c r="R39">
        <v>367.64039001034149</v>
      </c>
    </row>
    <row r="40" spans="1:18" x14ac:dyDescent="0.25">
      <c r="A40">
        <v>40</v>
      </c>
      <c r="B40">
        <v>708</v>
      </c>
      <c r="C40">
        <v>715</v>
      </c>
      <c r="D40">
        <v>701</v>
      </c>
      <c r="E40">
        <v>700</v>
      </c>
      <c r="F40">
        <v>710</v>
      </c>
      <c r="G40">
        <v>701</v>
      </c>
      <c r="H40">
        <v>704</v>
      </c>
      <c r="I40">
        <v>706</v>
      </c>
      <c r="J40">
        <v>708</v>
      </c>
      <c r="K40">
        <v>719</v>
      </c>
      <c r="L40">
        <f t="shared" si="0"/>
        <v>707.2</v>
      </c>
      <c r="Q40">
        <f t="shared" si="1"/>
        <v>365.9853316928</v>
      </c>
      <c r="R40">
        <v>367.81117497715201</v>
      </c>
    </row>
    <row r="41" spans="1:18" x14ac:dyDescent="0.25">
      <c r="A41">
        <v>41</v>
      </c>
      <c r="B41">
        <v>707</v>
      </c>
      <c r="C41">
        <v>719</v>
      </c>
      <c r="D41">
        <v>710</v>
      </c>
      <c r="E41">
        <v>697</v>
      </c>
      <c r="F41">
        <v>716</v>
      </c>
      <c r="G41">
        <v>701</v>
      </c>
      <c r="H41">
        <v>708</v>
      </c>
      <c r="I41">
        <v>717</v>
      </c>
      <c r="J41">
        <v>718</v>
      </c>
      <c r="K41">
        <v>724</v>
      </c>
      <c r="L41">
        <f t="shared" si="0"/>
        <v>711.7</v>
      </c>
      <c r="Q41">
        <f t="shared" si="1"/>
        <v>366.18568787133171</v>
      </c>
      <c r="R41">
        <v>367.98191608748681</v>
      </c>
    </row>
    <row r="42" spans="1:18" x14ac:dyDescent="0.25">
      <c r="A42">
        <v>42</v>
      </c>
      <c r="B42">
        <v>704</v>
      </c>
      <c r="C42">
        <v>705</v>
      </c>
      <c r="D42">
        <v>708</v>
      </c>
      <c r="E42">
        <v>703</v>
      </c>
      <c r="F42">
        <v>718</v>
      </c>
      <c r="G42">
        <v>701</v>
      </c>
      <c r="H42">
        <v>697</v>
      </c>
      <c r="I42">
        <v>713</v>
      </c>
      <c r="J42">
        <v>716</v>
      </c>
      <c r="K42">
        <v>706</v>
      </c>
      <c r="L42">
        <f t="shared" si="0"/>
        <v>707.1</v>
      </c>
      <c r="Q42">
        <f t="shared" si="1"/>
        <v>366.38568380279759</v>
      </c>
      <c r="R42">
        <v>368.15261329146358</v>
      </c>
    </row>
    <row r="43" spans="1:18" x14ac:dyDescent="0.25">
      <c r="A43">
        <v>43</v>
      </c>
      <c r="B43">
        <v>715</v>
      </c>
      <c r="C43">
        <v>705</v>
      </c>
      <c r="D43">
        <v>693</v>
      </c>
      <c r="E43">
        <v>713</v>
      </c>
      <c r="F43">
        <v>707</v>
      </c>
      <c r="G43">
        <v>703</v>
      </c>
      <c r="H43">
        <v>718</v>
      </c>
      <c r="I43">
        <v>711</v>
      </c>
      <c r="J43">
        <v>710</v>
      </c>
      <c r="K43">
        <v>701</v>
      </c>
      <c r="L43">
        <f t="shared" si="0"/>
        <v>707.6</v>
      </c>
      <c r="Q43">
        <f t="shared" si="1"/>
        <v>366.58532098388389</v>
      </c>
      <c r="R43">
        <v>368.32326653919989</v>
      </c>
    </row>
    <row r="44" spans="1:18" x14ac:dyDescent="0.25">
      <c r="A44">
        <v>44</v>
      </c>
      <c r="B44">
        <v>717</v>
      </c>
      <c r="C44">
        <v>711</v>
      </c>
      <c r="D44">
        <v>725</v>
      </c>
      <c r="E44">
        <v>716</v>
      </c>
      <c r="F44">
        <v>723</v>
      </c>
      <c r="G44">
        <v>698</v>
      </c>
      <c r="H44">
        <v>714</v>
      </c>
      <c r="I44">
        <v>722</v>
      </c>
      <c r="J44">
        <v>716</v>
      </c>
      <c r="K44">
        <v>722</v>
      </c>
      <c r="L44">
        <f t="shared" si="0"/>
        <v>716.4</v>
      </c>
      <c r="Q44">
        <f t="shared" si="1"/>
        <v>366.78460091127681</v>
      </c>
      <c r="R44">
        <v>368.49387578081331</v>
      </c>
    </row>
    <row r="45" spans="1:18" x14ac:dyDescent="0.25">
      <c r="A45">
        <v>45</v>
      </c>
      <c r="B45">
        <v>709</v>
      </c>
      <c r="C45">
        <v>728</v>
      </c>
      <c r="D45">
        <v>732</v>
      </c>
      <c r="E45">
        <v>721</v>
      </c>
      <c r="F45">
        <v>721</v>
      </c>
      <c r="G45">
        <v>711</v>
      </c>
      <c r="H45">
        <v>710</v>
      </c>
      <c r="I45">
        <v>732</v>
      </c>
      <c r="J45">
        <v>708</v>
      </c>
      <c r="K45">
        <v>720</v>
      </c>
      <c r="L45">
        <f t="shared" si="0"/>
        <v>719.2</v>
      </c>
      <c r="Q45">
        <f t="shared" si="1"/>
        <v>366.98352508166249</v>
      </c>
      <c r="R45">
        <v>368.66444096642152</v>
      </c>
    </row>
    <row r="46" spans="1:18" x14ac:dyDescent="0.25">
      <c r="A46">
        <v>46</v>
      </c>
      <c r="B46">
        <v>721</v>
      </c>
      <c r="C46">
        <v>719</v>
      </c>
      <c r="D46">
        <v>724</v>
      </c>
      <c r="E46">
        <v>719</v>
      </c>
      <c r="F46">
        <v>726</v>
      </c>
      <c r="G46">
        <v>727</v>
      </c>
      <c r="H46">
        <v>728</v>
      </c>
      <c r="I46">
        <v>737</v>
      </c>
      <c r="J46">
        <v>726</v>
      </c>
      <c r="K46">
        <v>739</v>
      </c>
      <c r="L46">
        <f t="shared" si="0"/>
        <v>726.6</v>
      </c>
      <c r="Q46">
        <f t="shared" si="1"/>
        <v>367.18209499172718</v>
      </c>
      <c r="R46">
        <v>368.83496204614204</v>
      </c>
    </row>
    <row r="47" spans="1:18" x14ac:dyDescent="0.25">
      <c r="A47">
        <v>47</v>
      </c>
      <c r="B47">
        <v>730</v>
      </c>
      <c r="C47">
        <v>715</v>
      </c>
      <c r="D47">
        <v>729</v>
      </c>
      <c r="E47">
        <v>733</v>
      </c>
      <c r="F47">
        <v>732</v>
      </c>
      <c r="G47">
        <v>726</v>
      </c>
      <c r="H47">
        <v>723</v>
      </c>
      <c r="I47">
        <v>722</v>
      </c>
      <c r="J47">
        <v>735</v>
      </c>
      <c r="K47">
        <v>727</v>
      </c>
      <c r="L47">
        <f t="shared" si="0"/>
        <v>727.2</v>
      </c>
      <c r="Q47">
        <f t="shared" si="1"/>
        <v>367.38031213815708</v>
      </c>
      <c r="R47">
        <v>369.00543897009254</v>
      </c>
    </row>
    <row r="48" spans="1:18" x14ac:dyDescent="0.25">
      <c r="A48">
        <v>48</v>
      </c>
      <c r="B48">
        <v>733</v>
      </c>
      <c r="C48">
        <v>731</v>
      </c>
      <c r="D48">
        <v>720</v>
      </c>
      <c r="E48">
        <v>731</v>
      </c>
      <c r="F48">
        <v>741</v>
      </c>
      <c r="G48">
        <v>732</v>
      </c>
      <c r="H48">
        <v>720</v>
      </c>
      <c r="I48">
        <v>724</v>
      </c>
      <c r="J48">
        <v>728</v>
      </c>
      <c r="K48">
        <v>731</v>
      </c>
      <c r="L48">
        <f t="shared" si="0"/>
        <v>729.1</v>
      </c>
      <c r="Q48">
        <f t="shared" si="1"/>
        <v>367.57817801763838</v>
      </c>
      <c r="R48">
        <v>369.17587168839066</v>
      </c>
    </row>
    <row r="49" spans="1:18" x14ac:dyDescent="0.25">
      <c r="A49">
        <v>49</v>
      </c>
      <c r="B49">
        <v>734</v>
      </c>
      <c r="C49">
        <v>737</v>
      </c>
      <c r="D49">
        <v>733</v>
      </c>
      <c r="E49">
        <v>734</v>
      </c>
      <c r="F49">
        <v>734</v>
      </c>
      <c r="G49">
        <v>741</v>
      </c>
      <c r="H49">
        <v>711</v>
      </c>
      <c r="I49">
        <v>734</v>
      </c>
      <c r="J49">
        <v>716</v>
      </c>
      <c r="K49">
        <v>738</v>
      </c>
      <c r="L49">
        <f t="shared" si="0"/>
        <v>731.2</v>
      </c>
      <c r="Q49">
        <f t="shared" si="1"/>
        <v>367.77569412685727</v>
      </c>
      <c r="R49">
        <v>369.34626015115396</v>
      </c>
    </row>
    <row r="50" spans="1:18" x14ac:dyDescent="0.25">
      <c r="A50">
        <v>50</v>
      </c>
      <c r="B50">
        <v>737</v>
      </c>
      <c r="C50">
        <v>729</v>
      </c>
      <c r="D50">
        <v>722</v>
      </c>
      <c r="E50">
        <v>720</v>
      </c>
      <c r="F50">
        <v>741</v>
      </c>
      <c r="G50">
        <v>723</v>
      </c>
      <c r="H50">
        <v>726</v>
      </c>
      <c r="I50">
        <v>739</v>
      </c>
      <c r="J50">
        <v>730</v>
      </c>
      <c r="K50">
        <v>728</v>
      </c>
      <c r="L50">
        <f t="shared" si="0"/>
        <v>729.5</v>
      </c>
      <c r="Q50">
        <f t="shared" si="1"/>
        <v>367.97286196250002</v>
      </c>
      <c r="R50">
        <v>369.51660430850001</v>
      </c>
    </row>
    <row r="51" spans="1:18" x14ac:dyDescent="0.25">
      <c r="A51">
        <v>51</v>
      </c>
      <c r="B51">
        <v>716</v>
      </c>
      <c r="C51">
        <v>727</v>
      </c>
      <c r="D51">
        <v>711</v>
      </c>
      <c r="E51">
        <v>701</v>
      </c>
      <c r="F51">
        <v>717</v>
      </c>
      <c r="G51">
        <v>721</v>
      </c>
      <c r="H51">
        <v>716</v>
      </c>
      <c r="I51">
        <v>722</v>
      </c>
      <c r="J51">
        <v>718</v>
      </c>
      <c r="K51">
        <v>730</v>
      </c>
      <c r="L51">
        <f t="shared" si="0"/>
        <v>717.9</v>
      </c>
      <c r="Q51">
        <f t="shared" si="1"/>
        <v>368.16968302125269</v>
      </c>
      <c r="R51">
        <v>369.68690411054649</v>
      </c>
    </row>
    <row r="52" spans="1:18" x14ac:dyDescent="0.25">
      <c r="A52">
        <v>52</v>
      </c>
      <c r="B52">
        <v>721</v>
      </c>
      <c r="C52">
        <v>725</v>
      </c>
      <c r="D52">
        <v>719</v>
      </c>
      <c r="E52">
        <v>719</v>
      </c>
      <c r="F52">
        <v>704</v>
      </c>
      <c r="G52">
        <v>715</v>
      </c>
      <c r="H52">
        <v>717</v>
      </c>
      <c r="I52">
        <v>719</v>
      </c>
      <c r="J52">
        <v>713</v>
      </c>
      <c r="K52">
        <v>733</v>
      </c>
      <c r="L52">
        <f t="shared" si="0"/>
        <v>718.5</v>
      </c>
      <c r="Q52">
        <f t="shared" si="1"/>
        <v>368.36615879980161</v>
      </c>
      <c r="R52">
        <v>369.85715950741093</v>
      </c>
    </row>
    <row r="53" spans="1:18" x14ac:dyDescent="0.25">
      <c r="A53">
        <v>53</v>
      </c>
      <c r="B53">
        <v>698</v>
      </c>
      <c r="C53">
        <v>719</v>
      </c>
      <c r="D53">
        <v>702</v>
      </c>
      <c r="E53">
        <v>704</v>
      </c>
      <c r="F53">
        <v>719</v>
      </c>
      <c r="G53">
        <v>720</v>
      </c>
      <c r="H53">
        <v>714</v>
      </c>
      <c r="I53">
        <v>710</v>
      </c>
      <c r="J53">
        <v>701</v>
      </c>
      <c r="K53">
        <v>718</v>
      </c>
      <c r="L53">
        <f t="shared" si="0"/>
        <v>710.5</v>
      </c>
      <c r="Q53">
        <f t="shared" si="1"/>
        <v>368.5622907948329</v>
      </c>
      <c r="R53">
        <v>370.02737044921105</v>
      </c>
    </row>
    <row r="54" spans="1:18" x14ac:dyDescent="0.25">
      <c r="A54">
        <v>54</v>
      </c>
      <c r="B54">
        <v>714</v>
      </c>
      <c r="C54">
        <v>719</v>
      </c>
      <c r="D54">
        <v>701</v>
      </c>
      <c r="E54">
        <v>708</v>
      </c>
      <c r="F54">
        <v>727</v>
      </c>
      <c r="G54">
        <v>720</v>
      </c>
      <c r="H54">
        <v>707</v>
      </c>
      <c r="I54">
        <v>719</v>
      </c>
      <c r="J54">
        <v>702</v>
      </c>
      <c r="K54">
        <v>710</v>
      </c>
      <c r="L54">
        <f t="shared" si="0"/>
        <v>712.7</v>
      </c>
      <c r="Q54">
        <f t="shared" si="1"/>
        <v>368.75808050303283</v>
      </c>
      <c r="R54">
        <v>370.19753688606437</v>
      </c>
    </row>
    <row r="55" spans="1:18" x14ac:dyDescent="0.25">
      <c r="A55">
        <v>55</v>
      </c>
      <c r="B55">
        <v>714</v>
      </c>
      <c r="C55">
        <v>709</v>
      </c>
      <c r="D55">
        <v>707</v>
      </c>
      <c r="E55">
        <v>713</v>
      </c>
      <c r="F55">
        <v>731</v>
      </c>
      <c r="G55">
        <v>713</v>
      </c>
      <c r="H55">
        <v>705</v>
      </c>
      <c r="I55">
        <v>721</v>
      </c>
      <c r="J55">
        <v>716</v>
      </c>
      <c r="K55">
        <v>712</v>
      </c>
      <c r="L55">
        <f t="shared" si="0"/>
        <v>714.1</v>
      </c>
      <c r="Q55">
        <f t="shared" si="1"/>
        <v>368.95352942108752</v>
      </c>
      <c r="R55">
        <v>370.36765876808852</v>
      </c>
    </row>
    <row r="56" spans="1:18" x14ac:dyDescent="0.25">
      <c r="A56">
        <v>56</v>
      </c>
      <c r="B56">
        <v>711</v>
      </c>
      <c r="C56">
        <v>715</v>
      </c>
      <c r="D56">
        <v>717</v>
      </c>
      <c r="E56">
        <v>713</v>
      </c>
      <c r="F56">
        <v>716</v>
      </c>
      <c r="G56">
        <v>710</v>
      </c>
      <c r="H56">
        <v>717</v>
      </c>
      <c r="I56">
        <v>715</v>
      </c>
      <c r="J56">
        <v>714</v>
      </c>
      <c r="K56">
        <v>708</v>
      </c>
      <c r="L56">
        <f t="shared" si="0"/>
        <v>713.6</v>
      </c>
      <c r="Q56">
        <f t="shared" si="1"/>
        <v>369.14863904568318</v>
      </c>
      <c r="R56">
        <v>370.53773604540106</v>
      </c>
    </row>
    <row r="57" spans="1:18" x14ac:dyDescent="0.25">
      <c r="A57">
        <v>57</v>
      </c>
      <c r="B57">
        <v>714</v>
      </c>
      <c r="C57">
        <v>717</v>
      </c>
      <c r="D57">
        <v>702</v>
      </c>
      <c r="E57">
        <v>698</v>
      </c>
      <c r="F57">
        <v>704</v>
      </c>
      <c r="G57">
        <v>706</v>
      </c>
      <c r="H57">
        <v>708</v>
      </c>
      <c r="I57">
        <v>704</v>
      </c>
      <c r="J57">
        <v>697</v>
      </c>
      <c r="K57">
        <v>713</v>
      </c>
      <c r="L57">
        <f t="shared" si="0"/>
        <v>706.3</v>
      </c>
      <c r="Q57">
        <f t="shared" si="1"/>
        <v>369.34341087350612</v>
      </c>
      <c r="R57">
        <v>370.70776866811974</v>
      </c>
    </row>
    <row r="58" spans="1:18" x14ac:dyDescent="0.25">
      <c r="A58">
        <v>58</v>
      </c>
      <c r="B58">
        <v>734</v>
      </c>
      <c r="C58">
        <v>717</v>
      </c>
      <c r="D58">
        <v>733</v>
      </c>
      <c r="E58">
        <v>708</v>
      </c>
      <c r="F58">
        <v>715</v>
      </c>
      <c r="G58">
        <v>724</v>
      </c>
      <c r="H58">
        <v>733</v>
      </c>
      <c r="I58">
        <v>720</v>
      </c>
      <c r="J58">
        <v>720</v>
      </c>
      <c r="K58">
        <v>730</v>
      </c>
      <c r="L58">
        <f t="shared" si="0"/>
        <v>723.4</v>
      </c>
      <c r="Q58">
        <f t="shared" si="1"/>
        <v>369.5378464012424</v>
      </c>
      <c r="R58">
        <v>370.87775658636201</v>
      </c>
    </row>
    <row r="59" spans="1:18" x14ac:dyDescent="0.25">
      <c r="A59">
        <v>59</v>
      </c>
      <c r="B59">
        <v>716</v>
      </c>
      <c r="C59">
        <v>708</v>
      </c>
      <c r="D59">
        <v>716</v>
      </c>
      <c r="E59">
        <v>711</v>
      </c>
      <c r="F59">
        <v>705</v>
      </c>
      <c r="G59">
        <v>714</v>
      </c>
      <c r="H59">
        <v>706</v>
      </c>
      <c r="I59">
        <v>715</v>
      </c>
      <c r="J59">
        <v>707</v>
      </c>
      <c r="K59">
        <v>711</v>
      </c>
      <c r="L59">
        <f t="shared" si="0"/>
        <v>710.9</v>
      </c>
      <c r="Q59">
        <f t="shared" si="1"/>
        <v>369.7319471255783</v>
      </c>
      <c r="R59">
        <v>371.04769975024556</v>
      </c>
    </row>
    <row r="60" spans="1:18" x14ac:dyDescent="0.25">
      <c r="A60">
        <v>60</v>
      </c>
      <c r="B60">
        <v>715</v>
      </c>
      <c r="C60">
        <v>701</v>
      </c>
      <c r="D60">
        <v>719</v>
      </c>
      <c r="E60">
        <v>716</v>
      </c>
      <c r="F60">
        <v>716</v>
      </c>
      <c r="G60">
        <v>720</v>
      </c>
      <c r="H60">
        <v>717</v>
      </c>
      <c r="I60">
        <v>723</v>
      </c>
      <c r="J60">
        <v>717</v>
      </c>
      <c r="K60">
        <v>710</v>
      </c>
      <c r="L60">
        <f t="shared" si="0"/>
        <v>715.4</v>
      </c>
      <c r="Q60">
        <f t="shared" si="1"/>
        <v>369.9257145432</v>
      </c>
      <c r="R60">
        <v>371.217598109888</v>
      </c>
    </row>
    <row r="61" spans="1:18" x14ac:dyDescent="0.25">
      <c r="A61">
        <v>61</v>
      </c>
      <c r="B61">
        <v>719</v>
      </c>
      <c r="C61">
        <v>729</v>
      </c>
      <c r="D61">
        <v>717</v>
      </c>
      <c r="E61">
        <v>719</v>
      </c>
      <c r="F61">
        <v>731</v>
      </c>
      <c r="G61">
        <v>723</v>
      </c>
      <c r="H61">
        <v>706</v>
      </c>
      <c r="I61">
        <v>717</v>
      </c>
      <c r="J61">
        <v>715</v>
      </c>
      <c r="K61">
        <v>721</v>
      </c>
      <c r="L61">
        <f t="shared" si="0"/>
        <v>719.7</v>
      </c>
      <c r="Q61">
        <f t="shared" si="1"/>
        <v>370.1191501507937</v>
      </c>
      <c r="R61">
        <v>371.38745161540692</v>
      </c>
    </row>
    <row r="62" spans="1:18" x14ac:dyDescent="0.25">
      <c r="A62">
        <v>62</v>
      </c>
      <c r="B62">
        <v>717</v>
      </c>
      <c r="C62">
        <v>718</v>
      </c>
      <c r="D62">
        <v>731</v>
      </c>
      <c r="E62">
        <v>724</v>
      </c>
      <c r="F62">
        <v>699</v>
      </c>
      <c r="G62">
        <v>716</v>
      </c>
      <c r="H62">
        <v>719</v>
      </c>
      <c r="I62">
        <v>727</v>
      </c>
      <c r="J62">
        <v>719</v>
      </c>
      <c r="K62">
        <v>716</v>
      </c>
      <c r="L62">
        <f t="shared" si="0"/>
        <v>718.6</v>
      </c>
      <c r="Q62">
        <f t="shared" si="1"/>
        <v>370.31225544504559</v>
      </c>
      <c r="R62">
        <v>371.55726021691993</v>
      </c>
    </row>
    <row r="63" spans="1:18" x14ac:dyDescent="0.25">
      <c r="A63">
        <v>63</v>
      </c>
      <c r="B63">
        <v>716</v>
      </c>
      <c r="C63">
        <v>725</v>
      </c>
      <c r="D63">
        <v>735</v>
      </c>
      <c r="E63">
        <v>729</v>
      </c>
      <c r="F63">
        <v>723</v>
      </c>
      <c r="G63">
        <v>728</v>
      </c>
      <c r="H63">
        <v>730</v>
      </c>
      <c r="I63">
        <v>723</v>
      </c>
      <c r="J63">
        <v>728</v>
      </c>
      <c r="K63">
        <v>708</v>
      </c>
      <c r="L63">
        <f t="shared" si="0"/>
        <v>724.5</v>
      </c>
      <c r="Q63">
        <f t="shared" si="1"/>
        <v>370.50503192264188</v>
      </c>
      <c r="R63">
        <v>371.72702386454461</v>
      </c>
    </row>
    <row r="64" spans="1:18" x14ac:dyDescent="0.25">
      <c r="A64">
        <v>64</v>
      </c>
      <c r="B64">
        <v>748</v>
      </c>
      <c r="C64">
        <v>729</v>
      </c>
      <c r="D64">
        <v>746</v>
      </c>
      <c r="E64">
        <v>741</v>
      </c>
      <c r="F64">
        <v>749</v>
      </c>
      <c r="G64">
        <v>730</v>
      </c>
      <c r="H64">
        <v>742</v>
      </c>
      <c r="I64">
        <v>745</v>
      </c>
      <c r="J64">
        <v>739</v>
      </c>
      <c r="K64">
        <v>748</v>
      </c>
      <c r="L64">
        <f t="shared" si="0"/>
        <v>741.7</v>
      </c>
      <c r="Q64">
        <f t="shared" si="1"/>
        <v>370.6974810802688</v>
      </c>
      <c r="R64">
        <v>371.89674250839857</v>
      </c>
    </row>
    <row r="65" spans="1:18" x14ac:dyDescent="0.25">
      <c r="A65">
        <v>65</v>
      </c>
      <c r="B65">
        <v>700</v>
      </c>
      <c r="C65">
        <v>713</v>
      </c>
      <c r="D65">
        <v>716</v>
      </c>
      <c r="E65">
        <v>707</v>
      </c>
      <c r="F65">
        <v>712</v>
      </c>
      <c r="G65">
        <v>713</v>
      </c>
      <c r="H65">
        <v>727</v>
      </c>
      <c r="I65">
        <v>720</v>
      </c>
      <c r="J65">
        <v>724</v>
      </c>
      <c r="K65">
        <v>719</v>
      </c>
      <c r="L65">
        <f t="shared" si="0"/>
        <v>715.1</v>
      </c>
      <c r="Q65">
        <f t="shared" si="1"/>
        <v>370.88960441461251</v>
      </c>
      <c r="R65">
        <v>372.06641609859952</v>
      </c>
    </row>
    <row r="66" spans="1:18" x14ac:dyDescent="0.25">
      <c r="A66">
        <v>66</v>
      </c>
      <c r="B66">
        <v>729</v>
      </c>
      <c r="C66">
        <v>728</v>
      </c>
      <c r="D66">
        <v>728</v>
      </c>
      <c r="E66">
        <v>712</v>
      </c>
      <c r="F66">
        <v>716</v>
      </c>
      <c r="G66">
        <v>715</v>
      </c>
      <c r="H66">
        <v>713</v>
      </c>
      <c r="I66">
        <v>735</v>
      </c>
      <c r="J66">
        <v>721</v>
      </c>
      <c r="K66">
        <v>725</v>
      </c>
      <c r="L66">
        <f t="shared" ref="L66:L129" si="2">AVERAGE(B66:K66)</f>
        <v>722.2</v>
      </c>
      <c r="Q66">
        <f t="shared" ref="Q66:Q129" si="3">A66^3*0.0000002494477-A66^2*0.0002108056+A66*0.2162039+357.6585</f>
        <v>371.08140342235919</v>
      </c>
      <c r="R66">
        <v>372.23604458526495</v>
      </c>
    </row>
    <row r="67" spans="1:18" x14ac:dyDescent="0.25">
      <c r="A67">
        <v>67</v>
      </c>
      <c r="B67">
        <v>718</v>
      </c>
      <c r="C67">
        <v>724</v>
      </c>
      <c r="D67">
        <v>727</v>
      </c>
      <c r="E67">
        <v>733</v>
      </c>
      <c r="F67">
        <v>718</v>
      </c>
      <c r="G67">
        <v>733</v>
      </c>
      <c r="H67">
        <v>712</v>
      </c>
      <c r="I67">
        <v>733</v>
      </c>
      <c r="J67">
        <v>713</v>
      </c>
      <c r="K67">
        <v>724</v>
      </c>
      <c r="L67">
        <f t="shared" si="2"/>
        <v>723.5</v>
      </c>
      <c r="Q67">
        <f t="shared" si="3"/>
        <v>371.2728796001951</v>
      </c>
      <c r="R67">
        <v>372.40562791851249</v>
      </c>
    </row>
    <row r="68" spans="1:18" x14ac:dyDescent="0.25">
      <c r="A68">
        <v>68</v>
      </c>
      <c r="B68">
        <v>732</v>
      </c>
      <c r="C68">
        <v>734</v>
      </c>
      <c r="D68">
        <v>718</v>
      </c>
      <c r="E68">
        <v>733</v>
      </c>
      <c r="F68">
        <v>730</v>
      </c>
      <c r="G68">
        <v>720</v>
      </c>
      <c r="H68">
        <v>730</v>
      </c>
      <c r="I68">
        <v>734</v>
      </c>
      <c r="J68">
        <v>734</v>
      </c>
      <c r="K68">
        <v>731</v>
      </c>
      <c r="L68">
        <f t="shared" si="2"/>
        <v>729.6</v>
      </c>
      <c r="Q68">
        <f t="shared" si="3"/>
        <v>371.46403444480643</v>
      </c>
      <c r="R68">
        <v>372.57516604845978</v>
      </c>
    </row>
    <row r="69" spans="1:18" x14ac:dyDescent="0.25">
      <c r="A69">
        <v>69</v>
      </c>
      <c r="B69">
        <v>728</v>
      </c>
      <c r="C69">
        <v>733</v>
      </c>
      <c r="D69">
        <v>722</v>
      </c>
      <c r="E69">
        <v>737</v>
      </c>
      <c r="F69">
        <v>718</v>
      </c>
      <c r="G69">
        <v>732</v>
      </c>
      <c r="H69">
        <v>738</v>
      </c>
      <c r="I69">
        <v>728</v>
      </c>
      <c r="J69">
        <v>739</v>
      </c>
      <c r="K69">
        <v>737</v>
      </c>
      <c r="L69">
        <f t="shared" si="2"/>
        <v>731.2</v>
      </c>
      <c r="Q69">
        <f t="shared" si="3"/>
        <v>371.65486945287932</v>
      </c>
      <c r="R69">
        <v>372.74465892522443</v>
      </c>
    </row>
    <row r="70" spans="1:18" x14ac:dyDescent="0.25">
      <c r="A70">
        <v>70</v>
      </c>
      <c r="B70">
        <v>734</v>
      </c>
      <c r="C70">
        <v>730</v>
      </c>
      <c r="D70">
        <v>736</v>
      </c>
      <c r="E70">
        <v>732</v>
      </c>
      <c r="F70">
        <v>726</v>
      </c>
      <c r="G70">
        <v>727</v>
      </c>
      <c r="H70">
        <v>736</v>
      </c>
      <c r="I70">
        <v>715</v>
      </c>
      <c r="J70">
        <v>728</v>
      </c>
      <c r="K70">
        <v>731</v>
      </c>
      <c r="L70">
        <f t="shared" si="2"/>
        <v>729.5</v>
      </c>
      <c r="Q70">
        <f t="shared" si="3"/>
        <v>371.84538612109998</v>
      </c>
      <c r="R70">
        <v>372.91410649892401</v>
      </c>
    </row>
    <row r="71" spans="1:18" x14ac:dyDescent="0.25">
      <c r="A71">
        <v>71</v>
      </c>
      <c r="B71">
        <v>720</v>
      </c>
      <c r="C71">
        <v>740</v>
      </c>
      <c r="D71">
        <v>718</v>
      </c>
      <c r="E71">
        <v>726</v>
      </c>
      <c r="F71">
        <v>716</v>
      </c>
      <c r="G71">
        <v>731</v>
      </c>
      <c r="H71">
        <v>720</v>
      </c>
      <c r="I71">
        <v>727</v>
      </c>
      <c r="J71">
        <v>734</v>
      </c>
      <c r="K71">
        <v>734</v>
      </c>
      <c r="L71">
        <f t="shared" si="2"/>
        <v>726.6</v>
      </c>
      <c r="Q71">
        <f t="shared" si="3"/>
        <v>372.0355859461547</v>
      </c>
      <c r="R71">
        <v>373.08350871967616</v>
      </c>
    </row>
    <row r="72" spans="1:18" x14ac:dyDescent="0.25">
      <c r="A72">
        <v>72</v>
      </c>
      <c r="B72">
        <v>731</v>
      </c>
      <c r="C72">
        <v>730</v>
      </c>
      <c r="D72">
        <v>737</v>
      </c>
      <c r="E72">
        <v>730</v>
      </c>
      <c r="F72">
        <v>728</v>
      </c>
      <c r="G72">
        <v>737</v>
      </c>
      <c r="H72">
        <v>743</v>
      </c>
      <c r="I72">
        <v>727</v>
      </c>
      <c r="J72">
        <v>722</v>
      </c>
      <c r="K72">
        <v>736</v>
      </c>
      <c r="L72">
        <f t="shared" si="2"/>
        <v>732.1</v>
      </c>
      <c r="Q72">
        <f t="shared" si="3"/>
        <v>372.22547042472962</v>
      </c>
      <c r="R72">
        <v>373.25286553759844</v>
      </c>
    </row>
    <row r="73" spans="1:18" x14ac:dyDescent="0.25">
      <c r="A73">
        <v>73</v>
      </c>
      <c r="B73">
        <v>713</v>
      </c>
      <c r="C73">
        <v>731</v>
      </c>
      <c r="D73">
        <v>734</v>
      </c>
      <c r="E73">
        <v>731</v>
      </c>
      <c r="F73">
        <v>726</v>
      </c>
      <c r="G73">
        <v>724</v>
      </c>
      <c r="H73">
        <v>711</v>
      </c>
      <c r="I73">
        <v>726</v>
      </c>
      <c r="J73">
        <v>722</v>
      </c>
      <c r="K73">
        <v>734</v>
      </c>
      <c r="L73">
        <f t="shared" si="2"/>
        <v>725.2</v>
      </c>
      <c r="Q73">
        <f t="shared" si="3"/>
        <v>372.41504105351089</v>
      </c>
      <c r="R73">
        <v>373.42217690280853</v>
      </c>
    </row>
    <row r="74" spans="1:18" x14ac:dyDescent="0.25">
      <c r="A74">
        <v>74</v>
      </c>
      <c r="B74">
        <v>741</v>
      </c>
      <c r="C74">
        <v>723</v>
      </c>
      <c r="D74">
        <v>743</v>
      </c>
      <c r="E74">
        <v>740</v>
      </c>
      <c r="F74">
        <v>738</v>
      </c>
      <c r="G74">
        <v>736</v>
      </c>
      <c r="H74">
        <v>735</v>
      </c>
      <c r="I74">
        <v>729</v>
      </c>
      <c r="J74">
        <v>728</v>
      </c>
      <c r="K74">
        <v>729</v>
      </c>
      <c r="L74">
        <f t="shared" si="2"/>
        <v>734.2</v>
      </c>
      <c r="Q74">
        <f t="shared" si="3"/>
        <v>372.60429932918481</v>
      </c>
      <c r="R74">
        <v>373.59144276542406</v>
      </c>
    </row>
    <row r="75" spans="1:18" x14ac:dyDescent="0.25">
      <c r="A75">
        <v>75</v>
      </c>
      <c r="B75">
        <v>731</v>
      </c>
      <c r="C75">
        <v>736</v>
      </c>
      <c r="D75">
        <v>731</v>
      </c>
      <c r="E75">
        <v>742</v>
      </c>
      <c r="F75">
        <v>711</v>
      </c>
      <c r="G75">
        <v>721</v>
      </c>
      <c r="H75">
        <v>728</v>
      </c>
      <c r="I75">
        <v>744</v>
      </c>
      <c r="J75">
        <v>727</v>
      </c>
      <c r="K75">
        <v>728</v>
      </c>
      <c r="L75">
        <f t="shared" si="2"/>
        <v>729.9</v>
      </c>
      <c r="Q75">
        <f t="shared" si="3"/>
        <v>372.79324674843753</v>
      </c>
      <c r="R75">
        <v>373.76066307556249</v>
      </c>
    </row>
    <row r="76" spans="1:18" x14ac:dyDescent="0.25">
      <c r="A76">
        <v>76</v>
      </c>
      <c r="B76">
        <v>732</v>
      </c>
      <c r="C76">
        <v>724</v>
      </c>
      <c r="D76">
        <v>720</v>
      </c>
      <c r="E76">
        <v>736</v>
      </c>
      <c r="F76">
        <v>721</v>
      </c>
      <c r="G76">
        <v>720</v>
      </c>
      <c r="H76">
        <v>713</v>
      </c>
      <c r="I76">
        <v>735</v>
      </c>
      <c r="J76">
        <v>720</v>
      </c>
      <c r="K76">
        <v>734</v>
      </c>
      <c r="L76">
        <f t="shared" si="2"/>
        <v>725.5</v>
      </c>
      <c r="Q76">
        <f t="shared" si="3"/>
        <v>372.98188480795523</v>
      </c>
      <c r="R76">
        <v>373.92983778334155</v>
      </c>
    </row>
    <row r="77" spans="1:18" x14ac:dyDescent="0.25">
      <c r="A77">
        <v>77</v>
      </c>
      <c r="B77">
        <v>752</v>
      </c>
      <c r="C77">
        <v>766</v>
      </c>
      <c r="D77">
        <v>746</v>
      </c>
      <c r="E77">
        <v>748</v>
      </c>
      <c r="F77">
        <v>759</v>
      </c>
      <c r="G77">
        <v>746</v>
      </c>
      <c r="H77">
        <v>747</v>
      </c>
      <c r="I77">
        <v>760</v>
      </c>
      <c r="J77">
        <v>758</v>
      </c>
      <c r="K77">
        <v>752</v>
      </c>
      <c r="L77">
        <f t="shared" si="2"/>
        <v>753.4</v>
      </c>
      <c r="Q77">
        <f t="shared" si="3"/>
        <v>373.17021500442411</v>
      </c>
      <c r="R77">
        <v>374.09896683887882</v>
      </c>
    </row>
    <row r="78" spans="1:18" x14ac:dyDescent="0.25">
      <c r="A78">
        <v>78</v>
      </c>
      <c r="B78">
        <v>744</v>
      </c>
      <c r="C78">
        <v>724</v>
      </c>
      <c r="D78">
        <v>732</v>
      </c>
      <c r="E78">
        <v>731</v>
      </c>
      <c r="F78">
        <v>737</v>
      </c>
      <c r="G78">
        <v>744</v>
      </c>
      <c r="H78">
        <v>741</v>
      </c>
      <c r="I78">
        <v>740</v>
      </c>
      <c r="J78">
        <v>737</v>
      </c>
      <c r="K78">
        <v>733</v>
      </c>
      <c r="L78">
        <f t="shared" si="2"/>
        <v>736.3</v>
      </c>
      <c r="Q78">
        <f t="shared" si="3"/>
        <v>373.35823883453043</v>
      </c>
      <c r="R78">
        <v>374.26805019229192</v>
      </c>
    </row>
    <row r="79" spans="1:18" x14ac:dyDescent="0.25">
      <c r="A79">
        <v>79</v>
      </c>
      <c r="B79">
        <v>731</v>
      </c>
      <c r="C79">
        <v>739</v>
      </c>
      <c r="D79">
        <v>740</v>
      </c>
      <c r="E79">
        <v>743</v>
      </c>
      <c r="F79">
        <v>734</v>
      </c>
      <c r="G79">
        <v>747</v>
      </c>
      <c r="H79">
        <v>731</v>
      </c>
      <c r="I79">
        <v>733</v>
      </c>
      <c r="J79">
        <v>740</v>
      </c>
      <c r="K79">
        <v>732</v>
      </c>
      <c r="L79">
        <f t="shared" si="2"/>
        <v>737</v>
      </c>
      <c r="Q79">
        <f t="shared" si="3"/>
        <v>373.54595779496032</v>
      </c>
      <c r="R79">
        <v>374.43708779369842</v>
      </c>
    </row>
    <row r="80" spans="1:18" x14ac:dyDescent="0.25">
      <c r="A80">
        <v>80</v>
      </c>
      <c r="B80">
        <v>747</v>
      </c>
      <c r="C80">
        <v>735</v>
      </c>
      <c r="D80">
        <v>742</v>
      </c>
      <c r="E80">
        <v>735</v>
      </c>
      <c r="F80">
        <v>734</v>
      </c>
      <c r="G80">
        <v>734</v>
      </c>
      <c r="H80">
        <v>741</v>
      </c>
      <c r="I80">
        <v>736</v>
      </c>
      <c r="J80">
        <v>741</v>
      </c>
      <c r="K80">
        <v>739</v>
      </c>
      <c r="L80">
        <f t="shared" si="2"/>
        <v>738.4</v>
      </c>
      <c r="Q80">
        <f t="shared" si="3"/>
        <v>373.73337338240003</v>
      </c>
      <c r="R80">
        <v>374.60607959321601</v>
      </c>
    </row>
    <row r="81" spans="1:18" x14ac:dyDescent="0.25">
      <c r="A81">
        <v>81</v>
      </c>
      <c r="B81">
        <v>739</v>
      </c>
      <c r="C81">
        <v>754</v>
      </c>
      <c r="D81">
        <v>752</v>
      </c>
      <c r="E81">
        <v>747</v>
      </c>
      <c r="F81">
        <v>737</v>
      </c>
      <c r="G81">
        <v>751</v>
      </c>
      <c r="H81">
        <v>740</v>
      </c>
      <c r="I81">
        <v>740</v>
      </c>
      <c r="J81">
        <v>728</v>
      </c>
      <c r="K81">
        <v>738</v>
      </c>
      <c r="L81">
        <f t="shared" si="2"/>
        <v>742.6</v>
      </c>
      <c r="Q81">
        <f t="shared" si="3"/>
        <v>373.92048709353571</v>
      </c>
      <c r="R81">
        <v>374.77502554096219</v>
      </c>
    </row>
    <row r="82" spans="1:18" x14ac:dyDescent="0.25">
      <c r="A82">
        <v>82</v>
      </c>
      <c r="B82">
        <v>737</v>
      </c>
      <c r="C82">
        <v>752</v>
      </c>
      <c r="D82">
        <v>748</v>
      </c>
      <c r="E82">
        <v>727</v>
      </c>
      <c r="F82">
        <v>738</v>
      </c>
      <c r="G82">
        <v>742</v>
      </c>
      <c r="H82">
        <v>741</v>
      </c>
      <c r="I82">
        <v>741</v>
      </c>
      <c r="J82">
        <v>740</v>
      </c>
      <c r="K82">
        <v>750</v>
      </c>
      <c r="L82">
        <f t="shared" si="2"/>
        <v>741.6</v>
      </c>
      <c r="Q82">
        <f t="shared" si="3"/>
        <v>374.10730042505361</v>
      </c>
      <c r="R82">
        <v>374.94392558705465</v>
      </c>
    </row>
    <row r="83" spans="1:18" x14ac:dyDescent="0.25">
      <c r="A83">
        <v>83</v>
      </c>
      <c r="B83">
        <v>746</v>
      </c>
      <c r="C83">
        <v>750</v>
      </c>
      <c r="D83">
        <v>742</v>
      </c>
      <c r="E83">
        <v>733</v>
      </c>
      <c r="F83">
        <v>757</v>
      </c>
      <c r="G83">
        <v>745</v>
      </c>
      <c r="H83">
        <v>752</v>
      </c>
      <c r="I83">
        <v>735</v>
      </c>
      <c r="J83">
        <v>737</v>
      </c>
      <c r="K83">
        <v>744</v>
      </c>
      <c r="L83">
        <f t="shared" si="2"/>
        <v>744.1</v>
      </c>
      <c r="Q83">
        <f t="shared" si="3"/>
        <v>374.29381487363992</v>
      </c>
      <c r="R83">
        <v>375.1127796816109</v>
      </c>
    </row>
    <row r="84" spans="1:18" x14ac:dyDescent="0.25">
      <c r="A84">
        <v>84</v>
      </c>
      <c r="B84">
        <v>748</v>
      </c>
      <c r="C84">
        <v>729</v>
      </c>
      <c r="D84">
        <v>737</v>
      </c>
      <c r="E84">
        <v>751</v>
      </c>
      <c r="F84">
        <v>733</v>
      </c>
      <c r="G84">
        <v>740</v>
      </c>
      <c r="H84">
        <v>747</v>
      </c>
      <c r="I84">
        <v>741</v>
      </c>
      <c r="J84">
        <v>734</v>
      </c>
      <c r="K84">
        <v>742</v>
      </c>
      <c r="L84">
        <f t="shared" si="2"/>
        <v>740.2</v>
      </c>
      <c r="Q84">
        <f t="shared" si="3"/>
        <v>374.48003193598083</v>
      </c>
      <c r="R84">
        <v>375.28158777474869</v>
      </c>
    </row>
    <row r="85" spans="1:18" x14ac:dyDescent="0.25">
      <c r="A85">
        <v>85</v>
      </c>
      <c r="B85">
        <v>763</v>
      </c>
      <c r="C85">
        <v>744</v>
      </c>
      <c r="D85">
        <v>759</v>
      </c>
      <c r="E85">
        <v>761</v>
      </c>
      <c r="F85">
        <v>744</v>
      </c>
      <c r="G85">
        <v>745</v>
      </c>
      <c r="H85">
        <v>760</v>
      </c>
      <c r="I85">
        <v>751</v>
      </c>
      <c r="J85">
        <v>748</v>
      </c>
      <c r="K85">
        <v>739</v>
      </c>
      <c r="L85">
        <f t="shared" si="2"/>
        <v>751.4</v>
      </c>
      <c r="Q85">
        <f t="shared" si="3"/>
        <v>374.66595310876249</v>
      </c>
      <c r="R85">
        <v>375.45034981658551</v>
      </c>
    </row>
    <row r="86" spans="1:18" x14ac:dyDescent="0.25">
      <c r="A86">
        <v>86</v>
      </c>
      <c r="B86">
        <v>738</v>
      </c>
      <c r="C86">
        <v>740</v>
      </c>
      <c r="D86">
        <v>737</v>
      </c>
      <c r="E86">
        <v>750</v>
      </c>
      <c r="F86">
        <v>754</v>
      </c>
      <c r="G86">
        <v>751</v>
      </c>
      <c r="H86">
        <v>743</v>
      </c>
      <c r="I86">
        <v>738</v>
      </c>
      <c r="J86">
        <v>761</v>
      </c>
      <c r="K86">
        <v>750</v>
      </c>
      <c r="L86">
        <f t="shared" si="2"/>
        <v>746.2</v>
      </c>
      <c r="Q86">
        <f t="shared" si="3"/>
        <v>374.85157988867121</v>
      </c>
      <c r="R86">
        <v>375.61906575723901</v>
      </c>
    </row>
    <row r="87" spans="1:18" x14ac:dyDescent="0.25">
      <c r="A87">
        <v>87</v>
      </c>
      <c r="B87">
        <v>749</v>
      </c>
      <c r="C87">
        <v>753</v>
      </c>
      <c r="D87">
        <v>751</v>
      </c>
      <c r="E87">
        <v>751</v>
      </c>
      <c r="F87">
        <v>763</v>
      </c>
      <c r="G87">
        <v>764</v>
      </c>
      <c r="H87">
        <v>757</v>
      </c>
      <c r="I87">
        <v>744</v>
      </c>
      <c r="J87">
        <v>747</v>
      </c>
      <c r="K87">
        <v>740</v>
      </c>
      <c r="L87">
        <f t="shared" si="2"/>
        <v>751.9</v>
      </c>
      <c r="Q87">
        <f t="shared" si="3"/>
        <v>375.03691377239312</v>
      </c>
      <c r="R87">
        <v>375.78773554682681</v>
      </c>
    </row>
    <row r="88" spans="1:18" x14ac:dyDescent="0.25">
      <c r="A88">
        <v>88</v>
      </c>
      <c r="B88">
        <v>741</v>
      </c>
      <c r="C88">
        <v>756</v>
      </c>
      <c r="D88">
        <v>744</v>
      </c>
      <c r="E88">
        <v>746</v>
      </c>
      <c r="F88">
        <v>749</v>
      </c>
      <c r="G88">
        <v>751</v>
      </c>
      <c r="H88">
        <v>738</v>
      </c>
      <c r="I88">
        <v>748</v>
      </c>
      <c r="J88">
        <v>756</v>
      </c>
      <c r="K88">
        <v>754</v>
      </c>
      <c r="L88">
        <f t="shared" si="2"/>
        <v>748.3</v>
      </c>
      <c r="Q88">
        <f t="shared" si="3"/>
        <v>375.22195625661442</v>
      </c>
      <c r="R88">
        <v>375.95635913546647</v>
      </c>
    </row>
    <row r="89" spans="1:18" x14ac:dyDescent="0.25">
      <c r="A89">
        <v>89</v>
      </c>
      <c r="B89">
        <v>756</v>
      </c>
      <c r="C89">
        <v>760</v>
      </c>
      <c r="D89">
        <v>742</v>
      </c>
      <c r="E89">
        <v>762</v>
      </c>
      <c r="F89">
        <v>764</v>
      </c>
      <c r="G89">
        <v>739</v>
      </c>
      <c r="H89">
        <v>756</v>
      </c>
      <c r="I89">
        <v>752</v>
      </c>
      <c r="J89">
        <v>758</v>
      </c>
      <c r="K89">
        <v>759</v>
      </c>
      <c r="L89">
        <f t="shared" si="2"/>
        <v>754.8</v>
      </c>
      <c r="Q89">
        <f t="shared" si="3"/>
        <v>375.4067088380213</v>
      </c>
      <c r="R89">
        <v>376.12493647327568</v>
      </c>
    </row>
    <row r="90" spans="1:18" x14ac:dyDescent="0.25">
      <c r="A90">
        <v>90</v>
      </c>
      <c r="B90">
        <v>756</v>
      </c>
      <c r="C90">
        <v>752</v>
      </c>
      <c r="D90">
        <v>746</v>
      </c>
      <c r="E90">
        <v>744</v>
      </c>
      <c r="F90">
        <v>747</v>
      </c>
      <c r="G90">
        <v>748</v>
      </c>
      <c r="H90">
        <v>749</v>
      </c>
      <c r="I90">
        <v>745</v>
      </c>
      <c r="J90">
        <v>759</v>
      </c>
      <c r="K90">
        <v>762</v>
      </c>
      <c r="L90">
        <f t="shared" si="2"/>
        <v>750.8</v>
      </c>
      <c r="Q90">
        <f t="shared" si="3"/>
        <v>375.59117301330002</v>
      </c>
      <c r="R90">
        <v>376.29346751037201</v>
      </c>
    </row>
    <row r="91" spans="1:18" x14ac:dyDescent="0.25">
      <c r="A91">
        <v>91</v>
      </c>
      <c r="B91">
        <v>756</v>
      </c>
      <c r="C91">
        <v>761</v>
      </c>
      <c r="D91">
        <v>739</v>
      </c>
      <c r="E91">
        <v>765</v>
      </c>
      <c r="F91">
        <v>747</v>
      </c>
      <c r="G91">
        <v>746</v>
      </c>
      <c r="H91">
        <v>761</v>
      </c>
      <c r="I91">
        <v>753</v>
      </c>
      <c r="J91">
        <v>754</v>
      </c>
      <c r="K91">
        <v>766</v>
      </c>
      <c r="L91">
        <f t="shared" si="2"/>
        <v>754.8</v>
      </c>
      <c r="Q91">
        <f t="shared" si="3"/>
        <v>375.77535027913672</v>
      </c>
      <c r="R91">
        <v>376.46195219687303</v>
      </c>
    </row>
    <row r="92" spans="1:18" x14ac:dyDescent="0.25">
      <c r="A92">
        <v>92</v>
      </c>
      <c r="B92">
        <v>760</v>
      </c>
      <c r="C92">
        <v>768</v>
      </c>
      <c r="D92">
        <v>775</v>
      </c>
      <c r="E92">
        <v>790</v>
      </c>
      <c r="F92">
        <v>769</v>
      </c>
      <c r="G92">
        <v>765</v>
      </c>
      <c r="H92">
        <v>761</v>
      </c>
      <c r="I92">
        <v>763</v>
      </c>
      <c r="J92">
        <v>765</v>
      </c>
      <c r="K92">
        <v>773</v>
      </c>
      <c r="L92">
        <f t="shared" si="2"/>
        <v>768.9</v>
      </c>
      <c r="Q92">
        <f t="shared" si="3"/>
        <v>375.95924213221758</v>
      </c>
      <c r="R92">
        <v>376.63039048289636</v>
      </c>
    </row>
    <row r="93" spans="1:18" x14ac:dyDescent="0.25">
      <c r="A93">
        <v>93</v>
      </c>
      <c r="B93">
        <v>757</v>
      </c>
      <c r="C93">
        <v>763</v>
      </c>
      <c r="D93">
        <v>756</v>
      </c>
      <c r="E93">
        <v>766</v>
      </c>
      <c r="F93">
        <v>759</v>
      </c>
      <c r="G93">
        <v>745</v>
      </c>
      <c r="H93">
        <v>776</v>
      </c>
      <c r="I93">
        <v>756</v>
      </c>
      <c r="J93">
        <v>777</v>
      </c>
      <c r="K93">
        <v>757</v>
      </c>
      <c r="L93">
        <f t="shared" si="2"/>
        <v>761.2</v>
      </c>
      <c r="Q93">
        <f t="shared" si="3"/>
        <v>376.14285006922893</v>
      </c>
      <c r="R93">
        <v>376.79878231855969</v>
      </c>
    </row>
    <row r="94" spans="1:18" x14ac:dyDescent="0.25">
      <c r="A94">
        <v>94</v>
      </c>
      <c r="B94">
        <v>760</v>
      </c>
      <c r="C94">
        <v>764</v>
      </c>
      <c r="D94">
        <v>773</v>
      </c>
      <c r="E94">
        <v>766</v>
      </c>
      <c r="F94">
        <v>769</v>
      </c>
      <c r="G94">
        <v>758</v>
      </c>
      <c r="H94">
        <v>763</v>
      </c>
      <c r="I94">
        <v>757</v>
      </c>
      <c r="J94">
        <v>774</v>
      </c>
      <c r="K94">
        <v>779</v>
      </c>
      <c r="L94">
        <f t="shared" si="2"/>
        <v>766.3</v>
      </c>
      <c r="Q94">
        <f t="shared" si="3"/>
        <v>376.32617558685683</v>
      </c>
      <c r="R94">
        <v>376.96712765398053</v>
      </c>
    </row>
    <row r="95" spans="1:18" x14ac:dyDescent="0.25">
      <c r="A95">
        <v>95</v>
      </c>
      <c r="B95">
        <v>764</v>
      </c>
      <c r="C95">
        <v>785</v>
      </c>
      <c r="D95">
        <v>794</v>
      </c>
      <c r="E95">
        <v>768</v>
      </c>
      <c r="F95">
        <v>779</v>
      </c>
      <c r="G95">
        <v>785</v>
      </c>
      <c r="H95">
        <v>789</v>
      </c>
      <c r="I95">
        <v>796</v>
      </c>
      <c r="J95">
        <v>787</v>
      </c>
      <c r="K95">
        <v>802</v>
      </c>
      <c r="L95">
        <f t="shared" si="2"/>
        <v>784.9</v>
      </c>
      <c r="Q95">
        <f t="shared" si="3"/>
        <v>376.5092201817875</v>
      </c>
      <c r="R95">
        <v>377.1354264392765</v>
      </c>
    </row>
    <row r="96" spans="1:18" x14ac:dyDescent="0.25">
      <c r="A96">
        <v>96</v>
      </c>
      <c r="B96">
        <v>785</v>
      </c>
      <c r="C96">
        <v>769</v>
      </c>
      <c r="D96">
        <v>766</v>
      </c>
      <c r="E96">
        <v>793</v>
      </c>
      <c r="F96">
        <v>772</v>
      </c>
      <c r="G96">
        <v>777</v>
      </c>
      <c r="H96">
        <v>770</v>
      </c>
      <c r="I96">
        <v>788</v>
      </c>
      <c r="J96">
        <v>773</v>
      </c>
      <c r="K96">
        <v>796</v>
      </c>
      <c r="L96">
        <f t="shared" si="2"/>
        <v>778.9</v>
      </c>
      <c r="Q96">
        <f t="shared" si="3"/>
        <v>376.69198535070723</v>
      </c>
      <c r="R96">
        <v>377.30367862456524</v>
      </c>
    </row>
    <row r="97" spans="1:18" x14ac:dyDescent="0.25">
      <c r="A97">
        <v>97</v>
      </c>
      <c r="B97">
        <v>754</v>
      </c>
      <c r="C97">
        <v>764</v>
      </c>
      <c r="D97">
        <v>751</v>
      </c>
      <c r="E97">
        <v>773</v>
      </c>
      <c r="F97">
        <v>776</v>
      </c>
      <c r="G97">
        <v>780</v>
      </c>
      <c r="H97">
        <v>779</v>
      </c>
      <c r="I97">
        <v>777</v>
      </c>
      <c r="J97">
        <v>757</v>
      </c>
      <c r="K97">
        <v>772</v>
      </c>
      <c r="L97">
        <f t="shared" si="2"/>
        <v>768.3</v>
      </c>
      <c r="Q97">
        <f t="shared" si="3"/>
        <v>376.8744725903021</v>
      </c>
      <c r="R97">
        <v>377.47188415996436</v>
      </c>
    </row>
    <row r="98" spans="1:18" x14ac:dyDescent="0.25">
      <c r="A98">
        <v>98</v>
      </c>
      <c r="B98">
        <v>782</v>
      </c>
      <c r="C98">
        <v>769</v>
      </c>
      <c r="D98">
        <v>759</v>
      </c>
      <c r="E98">
        <v>789</v>
      </c>
      <c r="F98">
        <v>772</v>
      </c>
      <c r="G98">
        <v>773</v>
      </c>
      <c r="H98">
        <v>783</v>
      </c>
      <c r="I98">
        <v>771</v>
      </c>
      <c r="J98">
        <v>777</v>
      </c>
      <c r="K98">
        <v>763</v>
      </c>
      <c r="L98">
        <f t="shared" si="2"/>
        <v>773.8</v>
      </c>
      <c r="Q98">
        <f t="shared" si="3"/>
        <v>377.05668339725838</v>
      </c>
      <c r="R98">
        <v>377.64004299559144</v>
      </c>
    </row>
    <row r="99" spans="1:18" x14ac:dyDescent="0.25">
      <c r="A99">
        <v>99</v>
      </c>
      <c r="B99">
        <v>769</v>
      </c>
      <c r="C99">
        <v>765</v>
      </c>
      <c r="D99">
        <v>768</v>
      </c>
      <c r="E99">
        <v>769</v>
      </c>
      <c r="F99">
        <v>765</v>
      </c>
      <c r="G99">
        <v>751</v>
      </c>
      <c r="H99">
        <v>768</v>
      </c>
      <c r="I99">
        <v>769</v>
      </c>
      <c r="J99">
        <v>755</v>
      </c>
      <c r="K99">
        <v>760</v>
      </c>
      <c r="L99">
        <f t="shared" si="2"/>
        <v>763.9</v>
      </c>
      <c r="Q99">
        <f t="shared" si="3"/>
        <v>377.23861926826231</v>
      </c>
      <c r="R99">
        <v>377.80815508156411</v>
      </c>
    </row>
    <row r="100" spans="1:18" x14ac:dyDescent="0.25">
      <c r="A100">
        <v>100</v>
      </c>
      <c r="B100">
        <v>782</v>
      </c>
      <c r="C100">
        <v>780</v>
      </c>
      <c r="D100">
        <v>780</v>
      </c>
      <c r="E100">
        <v>790</v>
      </c>
      <c r="F100">
        <v>787</v>
      </c>
      <c r="G100">
        <v>778</v>
      </c>
      <c r="H100">
        <v>784</v>
      </c>
      <c r="I100">
        <v>788</v>
      </c>
      <c r="J100">
        <v>779</v>
      </c>
      <c r="K100">
        <v>767</v>
      </c>
      <c r="L100">
        <f t="shared" si="2"/>
        <v>781.5</v>
      </c>
      <c r="Q100">
        <f t="shared" si="3"/>
        <v>377.42028170000003</v>
      </c>
      <c r="R100">
        <v>377.97622036799999</v>
      </c>
    </row>
    <row r="101" spans="1:18" x14ac:dyDescent="0.25">
      <c r="A101">
        <v>101</v>
      </c>
      <c r="B101">
        <v>763</v>
      </c>
      <c r="C101">
        <v>768</v>
      </c>
      <c r="D101">
        <v>759</v>
      </c>
      <c r="E101">
        <v>775</v>
      </c>
      <c r="F101">
        <v>756</v>
      </c>
      <c r="G101">
        <v>770</v>
      </c>
      <c r="H101">
        <v>765</v>
      </c>
      <c r="I101">
        <v>770</v>
      </c>
      <c r="J101">
        <v>761</v>
      </c>
      <c r="K101">
        <v>752</v>
      </c>
      <c r="L101">
        <f t="shared" si="2"/>
        <v>763.9</v>
      </c>
      <c r="Q101">
        <f t="shared" si="3"/>
        <v>377.60167218915768</v>
      </c>
      <c r="R101">
        <v>378.14423880501664</v>
      </c>
    </row>
    <row r="102" spans="1:18" x14ac:dyDescent="0.25">
      <c r="A102">
        <v>102</v>
      </c>
      <c r="B102">
        <v>769</v>
      </c>
      <c r="C102">
        <v>774</v>
      </c>
      <c r="D102">
        <v>780</v>
      </c>
      <c r="E102">
        <v>764</v>
      </c>
      <c r="F102">
        <v>778</v>
      </c>
      <c r="G102">
        <v>765</v>
      </c>
      <c r="H102">
        <v>773</v>
      </c>
      <c r="I102">
        <v>777</v>
      </c>
      <c r="J102">
        <v>771</v>
      </c>
      <c r="K102">
        <v>787</v>
      </c>
      <c r="L102">
        <f t="shared" si="2"/>
        <v>773.8</v>
      </c>
      <c r="Q102">
        <f t="shared" si="3"/>
        <v>377.78279223242163</v>
      </c>
      <c r="R102">
        <v>378.31221034273176</v>
      </c>
    </row>
    <row r="103" spans="1:18" x14ac:dyDescent="0.25">
      <c r="A103">
        <v>103</v>
      </c>
      <c r="B103">
        <v>782</v>
      </c>
      <c r="C103">
        <v>781</v>
      </c>
      <c r="D103">
        <v>777</v>
      </c>
      <c r="E103">
        <v>785</v>
      </c>
      <c r="F103">
        <v>788</v>
      </c>
      <c r="G103">
        <v>762</v>
      </c>
      <c r="H103">
        <v>773</v>
      </c>
      <c r="I103">
        <v>762</v>
      </c>
      <c r="J103">
        <v>770</v>
      </c>
      <c r="K103">
        <v>785</v>
      </c>
      <c r="L103">
        <f t="shared" si="2"/>
        <v>776.5</v>
      </c>
      <c r="Q103">
        <f t="shared" si="3"/>
        <v>377.96364332647789</v>
      </c>
      <c r="R103">
        <v>378.48013493126285</v>
      </c>
    </row>
    <row r="104" spans="1:18" x14ac:dyDescent="0.25">
      <c r="A104">
        <v>104</v>
      </c>
      <c r="B104">
        <v>779</v>
      </c>
      <c r="C104">
        <v>765</v>
      </c>
      <c r="D104">
        <v>771</v>
      </c>
      <c r="E104">
        <v>761</v>
      </c>
      <c r="F104">
        <v>750</v>
      </c>
      <c r="G104">
        <v>764</v>
      </c>
      <c r="H104">
        <v>771</v>
      </c>
      <c r="I104">
        <v>747</v>
      </c>
      <c r="J104">
        <v>754</v>
      </c>
      <c r="K104">
        <v>767</v>
      </c>
      <c r="L104">
        <f t="shared" si="2"/>
        <v>762.9</v>
      </c>
      <c r="Q104">
        <f t="shared" si="3"/>
        <v>378.14422696801279</v>
      </c>
      <c r="R104">
        <v>378.64801252072755</v>
      </c>
    </row>
    <row r="105" spans="1:18" x14ac:dyDescent="0.25">
      <c r="A105">
        <v>105</v>
      </c>
      <c r="B105">
        <v>758</v>
      </c>
      <c r="C105">
        <v>757</v>
      </c>
      <c r="D105">
        <v>772</v>
      </c>
      <c r="E105">
        <v>744</v>
      </c>
      <c r="F105">
        <v>754</v>
      </c>
      <c r="G105">
        <v>758</v>
      </c>
      <c r="H105">
        <v>762</v>
      </c>
      <c r="I105">
        <v>770</v>
      </c>
      <c r="J105">
        <v>746</v>
      </c>
      <c r="K105">
        <v>753</v>
      </c>
      <c r="L105">
        <f t="shared" si="2"/>
        <v>757.4</v>
      </c>
      <c r="Q105">
        <f t="shared" si="3"/>
        <v>378.32454465371251</v>
      </c>
      <c r="R105">
        <v>378.81584306124353</v>
      </c>
    </row>
    <row r="106" spans="1:18" x14ac:dyDescent="0.25">
      <c r="A106">
        <v>106</v>
      </c>
      <c r="B106">
        <v>759</v>
      </c>
      <c r="C106">
        <v>743</v>
      </c>
      <c r="D106">
        <v>760</v>
      </c>
      <c r="E106">
        <v>756</v>
      </c>
      <c r="F106">
        <v>774</v>
      </c>
      <c r="G106">
        <v>770</v>
      </c>
      <c r="H106">
        <v>765</v>
      </c>
      <c r="I106">
        <v>765</v>
      </c>
      <c r="J106">
        <v>765</v>
      </c>
      <c r="K106">
        <v>765</v>
      </c>
      <c r="L106">
        <f t="shared" si="2"/>
        <v>762.2</v>
      </c>
      <c r="Q106">
        <f t="shared" si="3"/>
        <v>378.50459788026319</v>
      </c>
      <c r="R106">
        <v>378.9836265029283</v>
      </c>
    </row>
    <row r="107" spans="1:18" x14ac:dyDescent="0.25">
      <c r="A107">
        <v>107</v>
      </c>
      <c r="B107">
        <v>757</v>
      </c>
      <c r="C107">
        <v>761</v>
      </c>
      <c r="D107">
        <v>763</v>
      </c>
      <c r="E107">
        <v>758</v>
      </c>
      <c r="F107">
        <v>777</v>
      </c>
      <c r="G107">
        <v>774</v>
      </c>
      <c r="H107">
        <v>764</v>
      </c>
      <c r="I107">
        <v>762</v>
      </c>
      <c r="J107">
        <v>764</v>
      </c>
      <c r="K107">
        <v>766</v>
      </c>
      <c r="L107">
        <f t="shared" si="2"/>
        <v>764.6</v>
      </c>
      <c r="Q107">
        <f t="shared" si="3"/>
        <v>378.68438814435109</v>
      </c>
      <c r="R107">
        <v>379.1513627958995</v>
      </c>
    </row>
    <row r="108" spans="1:18" x14ac:dyDescent="0.25">
      <c r="A108">
        <v>108</v>
      </c>
      <c r="B108">
        <v>749</v>
      </c>
      <c r="C108">
        <v>772</v>
      </c>
      <c r="D108">
        <v>775</v>
      </c>
      <c r="E108">
        <v>758</v>
      </c>
      <c r="F108">
        <v>754</v>
      </c>
      <c r="G108">
        <v>766</v>
      </c>
      <c r="H108">
        <v>770</v>
      </c>
      <c r="I108">
        <v>764</v>
      </c>
      <c r="J108">
        <v>762</v>
      </c>
      <c r="K108">
        <v>764</v>
      </c>
      <c r="L108">
        <f t="shared" si="2"/>
        <v>763.4</v>
      </c>
      <c r="Q108">
        <f t="shared" si="3"/>
        <v>378.8639169426624</v>
      </c>
      <c r="R108">
        <v>379.31905189027481</v>
      </c>
    </row>
    <row r="109" spans="1:18" x14ac:dyDescent="0.25">
      <c r="A109">
        <v>109</v>
      </c>
      <c r="B109">
        <v>767</v>
      </c>
      <c r="C109">
        <v>752</v>
      </c>
      <c r="D109">
        <v>753</v>
      </c>
      <c r="E109">
        <v>751</v>
      </c>
      <c r="F109">
        <v>756</v>
      </c>
      <c r="G109">
        <v>758</v>
      </c>
      <c r="H109">
        <v>759</v>
      </c>
      <c r="I109">
        <v>765</v>
      </c>
      <c r="J109">
        <v>764</v>
      </c>
      <c r="K109">
        <v>772</v>
      </c>
      <c r="L109">
        <f t="shared" si="2"/>
        <v>759.7</v>
      </c>
      <c r="Q109">
        <f t="shared" si="3"/>
        <v>379.04318577188332</v>
      </c>
      <c r="R109">
        <v>379.48669373617179</v>
      </c>
    </row>
    <row r="110" spans="1:18" x14ac:dyDescent="0.25">
      <c r="A110">
        <v>110</v>
      </c>
      <c r="B110">
        <v>770</v>
      </c>
      <c r="C110">
        <v>780</v>
      </c>
      <c r="D110">
        <v>762</v>
      </c>
      <c r="E110">
        <v>780</v>
      </c>
      <c r="F110">
        <v>784</v>
      </c>
      <c r="G110">
        <v>778</v>
      </c>
      <c r="H110">
        <v>774</v>
      </c>
      <c r="I110">
        <v>769</v>
      </c>
      <c r="J110">
        <v>766</v>
      </c>
      <c r="K110">
        <v>769</v>
      </c>
      <c r="L110">
        <f t="shared" si="2"/>
        <v>773.2</v>
      </c>
      <c r="Q110">
        <f t="shared" si="3"/>
        <v>379.22219612870003</v>
      </c>
      <c r="R110">
        <v>379.65428828370801</v>
      </c>
    </row>
    <row r="111" spans="1:18" x14ac:dyDescent="0.25">
      <c r="A111">
        <v>111</v>
      </c>
      <c r="B111">
        <v>783</v>
      </c>
      <c r="C111">
        <v>764</v>
      </c>
      <c r="D111">
        <v>775</v>
      </c>
      <c r="E111">
        <v>773</v>
      </c>
      <c r="F111">
        <v>773</v>
      </c>
      <c r="G111">
        <v>773</v>
      </c>
      <c r="H111">
        <v>765</v>
      </c>
      <c r="I111">
        <v>771</v>
      </c>
      <c r="J111">
        <v>776</v>
      </c>
      <c r="K111">
        <v>770</v>
      </c>
      <c r="L111">
        <f t="shared" si="2"/>
        <v>772.3</v>
      </c>
      <c r="Q111">
        <f t="shared" si="3"/>
        <v>379.40094950979869</v>
      </c>
      <c r="R111">
        <v>379.82183548300111</v>
      </c>
    </row>
    <row r="112" spans="1:18" x14ac:dyDescent="0.25">
      <c r="A112">
        <v>112</v>
      </c>
      <c r="B112">
        <v>780</v>
      </c>
      <c r="C112">
        <v>772</v>
      </c>
      <c r="D112">
        <v>765</v>
      </c>
      <c r="E112">
        <v>770</v>
      </c>
      <c r="F112">
        <v>772</v>
      </c>
      <c r="G112">
        <v>788</v>
      </c>
      <c r="H112">
        <v>774</v>
      </c>
      <c r="I112">
        <v>771</v>
      </c>
      <c r="J112">
        <v>773</v>
      </c>
      <c r="K112">
        <v>781</v>
      </c>
      <c r="L112">
        <f t="shared" si="2"/>
        <v>774.6</v>
      </c>
      <c r="Q112">
        <f t="shared" si="3"/>
        <v>379.5794474118656</v>
      </c>
      <c r="R112">
        <v>379.9893352841687</v>
      </c>
    </row>
    <row r="113" spans="1:18" x14ac:dyDescent="0.25">
      <c r="A113">
        <v>113</v>
      </c>
      <c r="B113">
        <v>758</v>
      </c>
      <c r="C113">
        <v>770</v>
      </c>
      <c r="D113">
        <v>758</v>
      </c>
      <c r="E113">
        <v>768</v>
      </c>
      <c r="F113">
        <v>762</v>
      </c>
      <c r="G113">
        <v>764</v>
      </c>
      <c r="H113">
        <v>762</v>
      </c>
      <c r="I113">
        <v>768</v>
      </c>
      <c r="J113">
        <v>770</v>
      </c>
      <c r="K113">
        <v>780</v>
      </c>
      <c r="L113">
        <f t="shared" si="2"/>
        <v>766</v>
      </c>
      <c r="Q113">
        <f t="shared" si="3"/>
        <v>379.7576913315869</v>
      </c>
      <c r="R113">
        <v>380.15678763732842</v>
      </c>
    </row>
    <row r="114" spans="1:18" x14ac:dyDescent="0.25">
      <c r="A114">
        <v>114</v>
      </c>
      <c r="B114">
        <v>747</v>
      </c>
      <c r="C114">
        <v>755</v>
      </c>
      <c r="D114">
        <v>775</v>
      </c>
      <c r="E114">
        <v>761</v>
      </c>
      <c r="F114">
        <v>761</v>
      </c>
      <c r="G114">
        <v>764</v>
      </c>
      <c r="H114">
        <v>783</v>
      </c>
      <c r="I114">
        <v>762</v>
      </c>
      <c r="J114">
        <v>770</v>
      </c>
      <c r="K114">
        <v>763</v>
      </c>
      <c r="L114">
        <f t="shared" si="2"/>
        <v>764.1</v>
      </c>
      <c r="Q114">
        <f t="shared" si="3"/>
        <v>379.93568276564878</v>
      </c>
      <c r="R114">
        <v>380.32419249259777</v>
      </c>
    </row>
    <row r="115" spans="1:18" x14ac:dyDescent="0.25">
      <c r="A115">
        <v>115</v>
      </c>
      <c r="B115">
        <v>768</v>
      </c>
      <c r="C115">
        <v>762</v>
      </c>
      <c r="D115">
        <v>755</v>
      </c>
      <c r="E115">
        <v>766</v>
      </c>
      <c r="F115">
        <v>769</v>
      </c>
      <c r="G115">
        <v>757</v>
      </c>
      <c r="H115">
        <v>766</v>
      </c>
      <c r="I115">
        <v>759</v>
      </c>
      <c r="J115">
        <v>782</v>
      </c>
      <c r="K115">
        <v>769</v>
      </c>
      <c r="L115">
        <f t="shared" si="2"/>
        <v>765.3</v>
      </c>
      <c r="Q115">
        <f t="shared" si="3"/>
        <v>380.11342321073749</v>
      </c>
      <c r="R115">
        <v>380.4915498000945</v>
      </c>
    </row>
    <row r="116" spans="1:18" x14ac:dyDescent="0.25">
      <c r="A116">
        <v>116</v>
      </c>
      <c r="B116">
        <v>771</v>
      </c>
      <c r="C116">
        <v>771</v>
      </c>
      <c r="D116">
        <v>772</v>
      </c>
      <c r="E116">
        <v>765</v>
      </c>
      <c r="F116">
        <v>758</v>
      </c>
      <c r="G116">
        <v>762</v>
      </c>
      <c r="H116">
        <v>780</v>
      </c>
      <c r="I116">
        <v>762</v>
      </c>
      <c r="J116">
        <v>774</v>
      </c>
      <c r="K116">
        <v>772</v>
      </c>
      <c r="L116">
        <f t="shared" si="2"/>
        <v>768.7</v>
      </c>
      <c r="Q116">
        <f t="shared" si="3"/>
        <v>380.29091416353918</v>
      </c>
      <c r="R116">
        <v>380.65885950993612</v>
      </c>
    </row>
    <row r="117" spans="1:18" x14ac:dyDescent="0.25">
      <c r="A117">
        <v>117</v>
      </c>
      <c r="B117">
        <v>763</v>
      </c>
      <c r="C117">
        <v>766</v>
      </c>
      <c r="D117">
        <v>763</v>
      </c>
      <c r="E117">
        <v>761</v>
      </c>
      <c r="F117">
        <v>764</v>
      </c>
      <c r="G117">
        <v>754</v>
      </c>
      <c r="H117">
        <v>758</v>
      </c>
      <c r="I117">
        <v>752</v>
      </c>
      <c r="J117">
        <v>758</v>
      </c>
      <c r="K117">
        <v>774</v>
      </c>
      <c r="L117">
        <f t="shared" si="2"/>
        <v>761.3</v>
      </c>
      <c r="Q117">
        <f t="shared" si="3"/>
        <v>380.4681571207401</v>
      </c>
      <c r="R117">
        <v>380.82612157224025</v>
      </c>
    </row>
    <row r="118" spans="1:18" x14ac:dyDescent="0.25">
      <c r="A118">
        <v>118</v>
      </c>
      <c r="B118">
        <v>768</v>
      </c>
      <c r="C118">
        <v>764</v>
      </c>
      <c r="D118">
        <v>778</v>
      </c>
      <c r="E118">
        <v>766</v>
      </c>
      <c r="F118">
        <v>773</v>
      </c>
      <c r="G118">
        <v>754</v>
      </c>
      <c r="H118">
        <v>774</v>
      </c>
      <c r="I118">
        <v>758</v>
      </c>
      <c r="J118">
        <v>765</v>
      </c>
      <c r="K118">
        <v>768</v>
      </c>
      <c r="L118">
        <f t="shared" si="2"/>
        <v>766.8</v>
      </c>
      <c r="Q118">
        <f t="shared" si="3"/>
        <v>380.64515357902638</v>
      </c>
      <c r="R118">
        <v>380.99333593712458</v>
      </c>
    </row>
    <row r="119" spans="1:18" x14ac:dyDescent="0.25">
      <c r="A119">
        <v>119</v>
      </c>
      <c r="B119">
        <v>783</v>
      </c>
      <c r="C119">
        <v>765</v>
      </c>
      <c r="D119">
        <v>771</v>
      </c>
      <c r="E119">
        <v>783</v>
      </c>
      <c r="F119">
        <v>776</v>
      </c>
      <c r="G119">
        <v>777</v>
      </c>
      <c r="H119">
        <v>771</v>
      </c>
      <c r="I119">
        <v>777</v>
      </c>
      <c r="J119">
        <v>782</v>
      </c>
      <c r="K119">
        <v>768</v>
      </c>
      <c r="L119">
        <f t="shared" si="2"/>
        <v>775.3</v>
      </c>
      <c r="Q119">
        <f t="shared" si="3"/>
        <v>380.82190503508428</v>
      </c>
      <c r="R119">
        <v>381.16050255470662</v>
      </c>
    </row>
    <row r="120" spans="1:18" x14ac:dyDescent="0.25">
      <c r="A120">
        <v>120</v>
      </c>
      <c r="B120">
        <v>765</v>
      </c>
      <c r="C120">
        <v>775</v>
      </c>
      <c r="D120">
        <v>778</v>
      </c>
      <c r="E120">
        <v>765</v>
      </c>
      <c r="F120">
        <v>771</v>
      </c>
      <c r="G120">
        <v>781</v>
      </c>
      <c r="H120">
        <v>782</v>
      </c>
      <c r="I120">
        <v>775</v>
      </c>
      <c r="J120">
        <v>764</v>
      </c>
      <c r="K120">
        <v>774</v>
      </c>
      <c r="L120">
        <f t="shared" si="2"/>
        <v>773</v>
      </c>
      <c r="Q120">
        <f t="shared" si="3"/>
        <v>380.9984129856</v>
      </c>
      <c r="R120">
        <v>381.327621375104</v>
      </c>
    </row>
    <row r="121" spans="1:18" x14ac:dyDescent="0.25">
      <c r="A121">
        <v>121</v>
      </c>
      <c r="B121">
        <v>783</v>
      </c>
      <c r="C121">
        <v>767</v>
      </c>
      <c r="D121">
        <v>781</v>
      </c>
      <c r="E121">
        <v>775</v>
      </c>
      <c r="F121">
        <v>768</v>
      </c>
      <c r="G121">
        <v>768</v>
      </c>
      <c r="H121">
        <v>774</v>
      </c>
      <c r="I121">
        <v>760</v>
      </c>
      <c r="J121">
        <v>765</v>
      </c>
      <c r="K121">
        <v>775</v>
      </c>
      <c r="L121">
        <f t="shared" si="2"/>
        <v>771.6</v>
      </c>
      <c r="Q121">
        <f t="shared" si="3"/>
        <v>381.17467892725972</v>
      </c>
      <c r="R121">
        <v>381.49469234843434</v>
      </c>
    </row>
    <row r="122" spans="1:18" x14ac:dyDescent="0.25">
      <c r="A122">
        <v>122</v>
      </c>
      <c r="B122">
        <v>769</v>
      </c>
      <c r="C122">
        <v>778</v>
      </c>
      <c r="D122">
        <v>780</v>
      </c>
      <c r="E122">
        <v>770</v>
      </c>
      <c r="F122">
        <v>782</v>
      </c>
      <c r="G122">
        <v>774</v>
      </c>
      <c r="H122">
        <v>770</v>
      </c>
      <c r="I122">
        <v>764</v>
      </c>
      <c r="J122">
        <v>764</v>
      </c>
      <c r="K122">
        <v>756</v>
      </c>
      <c r="L122">
        <f t="shared" si="2"/>
        <v>770.7</v>
      </c>
      <c r="Q122">
        <f t="shared" si="3"/>
        <v>381.35070435674959</v>
      </c>
      <c r="R122">
        <v>381.66171542481527</v>
      </c>
    </row>
    <row r="123" spans="1:18" x14ac:dyDescent="0.25">
      <c r="A123">
        <v>123</v>
      </c>
      <c r="B123">
        <v>768</v>
      </c>
      <c r="C123">
        <v>776</v>
      </c>
      <c r="D123">
        <v>782</v>
      </c>
      <c r="E123">
        <v>766</v>
      </c>
      <c r="F123">
        <v>772</v>
      </c>
      <c r="G123">
        <v>777</v>
      </c>
      <c r="H123">
        <v>777</v>
      </c>
      <c r="I123">
        <v>775</v>
      </c>
      <c r="J123">
        <v>764</v>
      </c>
      <c r="K123">
        <v>778</v>
      </c>
      <c r="L123">
        <f t="shared" si="2"/>
        <v>773.5</v>
      </c>
      <c r="Q123">
        <f t="shared" si="3"/>
        <v>381.52649077075591</v>
      </c>
      <c r="R123">
        <v>381.82869055436436</v>
      </c>
    </row>
    <row r="124" spans="1:18" x14ac:dyDescent="0.25">
      <c r="A124">
        <v>124</v>
      </c>
      <c r="B124">
        <v>771</v>
      </c>
      <c r="C124">
        <v>784</v>
      </c>
      <c r="D124">
        <v>775</v>
      </c>
      <c r="E124">
        <v>777</v>
      </c>
      <c r="F124">
        <v>770</v>
      </c>
      <c r="G124">
        <v>776</v>
      </c>
      <c r="H124">
        <v>766</v>
      </c>
      <c r="I124">
        <v>785</v>
      </c>
      <c r="J124">
        <v>780</v>
      </c>
      <c r="K124">
        <v>776</v>
      </c>
      <c r="L124">
        <f t="shared" si="2"/>
        <v>776</v>
      </c>
      <c r="Q124">
        <f t="shared" si="3"/>
        <v>381.70203966596478</v>
      </c>
      <c r="R124">
        <v>381.99561768719923</v>
      </c>
    </row>
    <row r="125" spans="1:18" x14ac:dyDescent="0.25">
      <c r="A125">
        <v>125</v>
      </c>
      <c r="B125">
        <v>772</v>
      </c>
      <c r="C125">
        <v>788</v>
      </c>
      <c r="D125">
        <v>778</v>
      </c>
      <c r="E125">
        <v>773</v>
      </c>
      <c r="F125">
        <v>773</v>
      </c>
      <c r="G125">
        <v>770</v>
      </c>
      <c r="H125">
        <v>787</v>
      </c>
      <c r="I125">
        <v>783</v>
      </c>
      <c r="J125">
        <v>771</v>
      </c>
      <c r="K125">
        <v>780</v>
      </c>
      <c r="L125">
        <f t="shared" si="2"/>
        <v>777.5</v>
      </c>
      <c r="Q125">
        <f t="shared" si="3"/>
        <v>381.87735253906249</v>
      </c>
      <c r="R125">
        <v>382.16249677343751</v>
      </c>
    </row>
    <row r="126" spans="1:18" x14ac:dyDescent="0.25">
      <c r="A126">
        <v>126</v>
      </c>
      <c r="B126">
        <v>764</v>
      </c>
      <c r="C126">
        <v>752</v>
      </c>
      <c r="D126">
        <v>775</v>
      </c>
      <c r="E126">
        <v>775</v>
      </c>
      <c r="F126">
        <v>767</v>
      </c>
      <c r="G126">
        <v>774</v>
      </c>
      <c r="H126">
        <v>785</v>
      </c>
      <c r="I126">
        <v>784</v>
      </c>
      <c r="J126">
        <v>785</v>
      </c>
      <c r="K126">
        <v>770</v>
      </c>
      <c r="L126">
        <f t="shared" si="2"/>
        <v>773.1</v>
      </c>
      <c r="Q126">
        <f t="shared" si="3"/>
        <v>382.05243088673518</v>
      </c>
      <c r="R126">
        <v>382.32932776319677</v>
      </c>
    </row>
    <row r="127" spans="1:18" x14ac:dyDescent="0.25">
      <c r="A127">
        <v>127</v>
      </c>
      <c r="B127">
        <v>790</v>
      </c>
      <c r="C127">
        <v>760</v>
      </c>
      <c r="D127">
        <v>765</v>
      </c>
      <c r="E127">
        <v>778</v>
      </c>
      <c r="F127">
        <v>774</v>
      </c>
      <c r="G127">
        <v>776</v>
      </c>
      <c r="H127">
        <v>767</v>
      </c>
      <c r="I127">
        <v>765</v>
      </c>
      <c r="J127">
        <v>760</v>
      </c>
      <c r="K127">
        <v>784</v>
      </c>
      <c r="L127">
        <f t="shared" si="2"/>
        <v>771.9</v>
      </c>
      <c r="Q127">
        <f t="shared" si="3"/>
        <v>382.22727620566911</v>
      </c>
      <c r="R127">
        <v>382.49611060659464</v>
      </c>
    </row>
    <row r="128" spans="1:18" x14ac:dyDescent="0.25">
      <c r="A128">
        <v>128</v>
      </c>
      <c r="B128">
        <v>779</v>
      </c>
      <c r="C128">
        <v>786</v>
      </c>
      <c r="D128">
        <v>764</v>
      </c>
      <c r="E128">
        <v>770</v>
      </c>
      <c r="F128">
        <v>781</v>
      </c>
      <c r="G128">
        <v>769</v>
      </c>
      <c r="H128">
        <v>794</v>
      </c>
      <c r="I128">
        <v>785</v>
      </c>
      <c r="J128">
        <v>770</v>
      </c>
      <c r="K128">
        <v>787</v>
      </c>
      <c r="L128">
        <f t="shared" si="2"/>
        <v>778.5</v>
      </c>
      <c r="Q128">
        <f t="shared" si="3"/>
        <v>382.40188999255042</v>
      </c>
      <c r="R128">
        <v>382.66284525374874</v>
      </c>
    </row>
    <row r="129" spans="1:18" x14ac:dyDescent="0.25">
      <c r="A129">
        <v>129</v>
      </c>
      <c r="B129">
        <v>758</v>
      </c>
      <c r="C129">
        <v>778</v>
      </c>
      <c r="D129">
        <v>789</v>
      </c>
      <c r="E129">
        <v>778</v>
      </c>
      <c r="F129">
        <v>785</v>
      </c>
      <c r="G129">
        <v>775</v>
      </c>
      <c r="H129">
        <v>781</v>
      </c>
      <c r="I129">
        <v>775</v>
      </c>
      <c r="J129">
        <v>781</v>
      </c>
      <c r="K129">
        <v>768</v>
      </c>
      <c r="L129">
        <f t="shared" si="2"/>
        <v>776.8</v>
      </c>
      <c r="Q129">
        <f t="shared" si="3"/>
        <v>382.5762737440653</v>
      </c>
      <c r="R129">
        <v>382.82953165477664</v>
      </c>
    </row>
    <row r="130" spans="1:18" x14ac:dyDescent="0.25">
      <c r="A130">
        <v>130</v>
      </c>
      <c r="B130">
        <v>795</v>
      </c>
      <c r="C130">
        <v>773</v>
      </c>
      <c r="D130">
        <v>793</v>
      </c>
      <c r="E130">
        <v>780</v>
      </c>
      <c r="F130">
        <v>794</v>
      </c>
      <c r="G130">
        <v>788</v>
      </c>
      <c r="H130">
        <v>796</v>
      </c>
      <c r="I130">
        <v>799</v>
      </c>
      <c r="J130">
        <v>788</v>
      </c>
      <c r="K130">
        <v>790</v>
      </c>
      <c r="L130">
        <f t="shared" ref="L130:L193" si="4">AVERAGE(B130:K130)</f>
        <v>789.6</v>
      </c>
      <c r="Q130">
        <f t="shared" ref="Q130:Q193" si="5">A130^3*0.0000002494477-A130^2*0.0002108056+A130*0.2162039+357.6585</f>
        <v>382.75042895690001</v>
      </c>
      <c r="R130">
        <v>382.99616975979598</v>
      </c>
    </row>
    <row r="131" spans="1:18" x14ac:dyDescent="0.25">
      <c r="A131">
        <v>131</v>
      </c>
      <c r="B131">
        <v>806</v>
      </c>
      <c r="C131">
        <v>804</v>
      </c>
      <c r="D131">
        <v>798</v>
      </c>
      <c r="E131">
        <v>798</v>
      </c>
      <c r="F131">
        <v>803</v>
      </c>
      <c r="G131">
        <v>798</v>
      </c>
      <c r="H131">
        <v>796</v>
      </c>
      <c r="I131">
        <v>797</v>
      </c>
      <c r="J131">
        <v>791</v>
      </c>
      <c r="K131">
        <v>810</v>
      </c>
      <c r="L131">
        <f t="shared" si="4"/>
        <v>800.1</v>
      </c>
      <c r="Q131">
        <f t="shared" si="5"/>
        <v>382.92435712774068</v>
      </c>
      <c r="R131">
        <v>383.16275951892442</v>
      </c>
    </row>
    <row r="132" spans="1:18" x14ac:dyDescent="0.25">
      <c r="A132">
        <v>132</v>
      </c>
      <c r="B132">
        <v>822</v>
      </c>
      <c r="C132">
        <v>823</v>
      </c>
      <c r="D132">
        <v>834</v>
      </c>
      <c r="E132">
        <v>828</v>
      </c>
      <c r="F132">
        <v>821</v>
      </c>
      <c r="G132">
        <v>810</v>
      </c>
      <c r="H132">
        <v>809</v>
      </c>
      <c r="I132">
        <v>822</v>
      </c>
      <c r="J132">
        <v>807</v>
      </c>
      <c r="K132">
        <v>830</v>
      </c>
      <c r="L132">
        <f t="shared" si="4"/>
        <v>820.6</v>
      </c>
      <c r="Q132">
        <f t="shared" si="5"/>
        <v>383.09805975327362</v>
      </c>
      <c r="R132">
        <v>383.32930088227943</v>
      </c>
    </row>
    <row r="133" spans="1:18" x14ac:dyDescent="0.25">
      <c r="A133">
        <v>133</v>
      </c>
      <c r="B133">
        <v>838</v>
      </c>
      <c r="C133">
        <v>844</v>
      </c>
      <c r="D133">
        <v>843</v>
      </c>
      <c r="E133">
        <v>853</v>
      </c>
      <c r="F133">
        <v>823</v>
      </c>
      <c r="G133">
        <v>832</v>
      </c>
      <c r="H133">
        <v>837</v>
      </c>
      <c r="I133">
        <v>844</v>
      </c>
      <c r="J133">
        <v>819</v>
      </c>
      <c r="K133">
        <v>832</v>
      </c>
      <c r="L133">
        <f t="shared" si="4"/>
        <v>836.5</v>
      </c>
      <c r="Q133">
        <f t="shared" si="5"/>
        <v>383.27153833018491</v>
      </c>
      <c r="R133">
        <v>383.49579379997874</v>
      </c>
    </row>
    <row r="134" spans="1:18" x14ac:dyDescent="0.25">
      <c r="A134">
        <v>134</v>
      </c>
      <c r="B134">
        <v>865</v>
      </c>
      <c r="C134">
        <v>841</v>
      </c>
      <c r="D134">
        <v>849</v>
      </c>
      <c r="E134">
        <v>863</v>
      </c>
      <c r="F134">
        <v>847</v>
      </c>
      <c r="G134">
        <v>846</v>
      </c>
      <c r="H134">
        <v>857</v>
      </c>
      <c r="I134">
        <v>868</v>
      </c>
      <c r="J134">
        <v>850</v>
      </c>
      <c r="K134">
        <v>878</v>
      </c>
      <c r="L134">
        <f t="shared" si="4"/>
        <v>856.4</v>
      </c>
      <c r="Q134">
        <f t="shared" si="5"/>
        <v>383.44479435516081</v>
      </c>
      <c r="R134">
        <v>383.66223822213988</v>
      </c>
    </row>
    <row r="135" spans="1:18" x14ac:dyDescent="0.25">
      <c r="A135">
        <v>135</v>
      </c>
      <c r="B135">
        <v>855</v>
      </c>
      <c r="C135">
        <v>850</v>
      </c>
      <c r="D135">
        <v>859</v>
      </c>
      <c r="E135">
        <v>852</v>
      </c>
      <c r="F135">
        <v>854</v>
      </c>
      <c r="G135">
        <v>849</v>
      </c>
      <c r="H135">
        <v>858</v>
      </c>
      <c r="I135">
        <v>844</v>
      </c>
      <c r="J135">
        <v>852</v>
      </c>
      <c r="K135">
        <v>860</v>
      </c>
      <c r="L135">
        <f t="shared" si="4"/>
        <v>853.3</v>
      </c>
      <c r="Q135">
        <f t="shared" si="5"/>
        <v>383.61782932488751</v>
      </c>
      <c r="R135">
        <v>383.82863409888051</v>
      </c>
    </row>
    <row r="136" spans="1:18" x14ac:dyDescent="0.25">
      <c r="A136">
        <v>136</v>
      </c>
      <c r="B136">
        <v>843</v>
      </c>
      <c r="C136">
        <v>823</v>
      </c>
      <c r="D136">
        <v>830</v>
      </c>
      <c r="E136">
        <v>817</v>
      </c>
      <c r="F136">
        <v>811</v>
      </c>
      <c r="G136">
        <v>827</v>
      </c>
      <c r="H136">
        <v>847</v>
      </c>
      <c r="I136">
        <v>821</v>
      </c>
      <c r="J136">
        <v>844</v>
      </c>
      <c r="K136">
        <v>847</v>
      </c>
      <c r="L136">
        <f t="shared" si="4"/>
        <v>831</v>
      </c>
      <c r="Q136">
        <f t="shared" si="5"/>
        <v>383.79064473605121</v>
      </c>
      <c r="R136">
        <v>383.99498138031822</v>
      </c>
    </row>
    <row r="137" spans="1:18" x14ac:dyDescent="0.25">
      <c r="A137">
        <v>137</v>
      </c>
      <c r="B137">
        <v>813</v>
      </c>
      <c r="C137">
        <v>803</v>
      </c>
      <c r="D137">
        <v>800</v>
      </c>
      <c r="E137">
        <v>797</v>
      </c>
      <c r="F137">
        <v>799</v>
      </c>
      <c r="G137">
        <v>813</v>
      </c>
      <c r="H137">
        <v>815</v>
      </c>
      <c r="I137">
        <v>813</v>
      </c>
      <c r="J137">
        <v>802</v>
      </c>
      <c r="K137">
        <v>793</v>
      </c>
      <c r="L137">
        <f t="shared" si="4"/>
        <v>804.8</v>
      </c>
      <c r="Q137">
        <f t="shared" si="5"/>
        <v>383.96324208533809</v>
      </c>
      <c r="R137">
        <v>384.16128001657063</v>
      </c>
    </row>
    <row r="138" spans="1:18" x14ac:dyDescent="0.25">
      <c r="A138">
        <v>138</v>
      </c>
      <c r="B138">
        <v>787</v>
      </c>
      <c r="C138">
        <v>788</v>
      </c>
      <c r="D138">
        <v>782</v>
      </c>
      <c r="E138">
        <v>788</v>
      </c>
      <c r="F138">
        <v>790</v>
      </c>
      <c r="G138">
        <v>778</v>
      </c>
      <c r="H138">
        <v>795</v>
      </c>
      <c r="I138">
        <v>782</v>
      </c>
      <c r="J138">
        <v>789</v>
      </c>
      <c r="K138">
        <v>777</v>
      </c>
      <c r="L138">
        <f t="shared" si="4"/>
        <v>785.6</v>
      </c>
      <c r="Q138">
        <f t="shared" si="5"/>
        <v>384.13562286943443</v>
      </c>
      <c r="R138">
        <v>384.3275299577553</v>
      </c>
    </row>
    <row r="139" spans="1:18" x14ac:dyDescent="0.25">
      <c r="A139">
        <v>139</v>
      </c>
      <c r="B139">
        <v>777</v>
      </c>
      <c r="C139">
        <v>784</v>
      </c>
      <c r="D139">
        <v>778</v>
      </c>
      <c r="E139">
        <v>777</v>
      </c>
      <c r="F139">
        <v>797</v>
      </c>
      <c r="G139">
        <v>780</v>
      </c>
      <c r="H139">
        <v>814</v>
      </c>
      <c r="I139">
        <v>768</v>
      </c>
      <c r="J139">
        <v>793</v>
      </c>
      <c r="K139">
        <v>790</v>
      </c>
      <c r="L139">
        <f t="shared" si="4"/>
        <v>785.8</v>
      </c>
      <c r="Q139">
        <f t="shared" si="5"/>
        <v>384.30778858502629</v>
      </c>
      <c r="R139">
        <v>384.49373115398987</v>
      </c>
    </row>
    <row r="140" spans="1:18" x14ac:dyDescent="0.25">
      <c r="A140">
        <v>140</v>
      </c>
      <c r="B140">
        <v>769</v>
      </c>
      <c r="C140">
        <v>799</v>
      </c>
      <c r="D140">
        <v>797</v>
      </c>
      <c r="E140">
        <v>797</v>
      </c>
      <c r="F140">
        <v>786</v>
      </c>
      <c r="G140">
        <v>794</v>
      </c>
      <c r="H140">
        <v>789</v>
      </c>
      <c r="I140">
        <v>783</v>
      </c>
      <c r="J140">
        <v>786</v>
      </c>
      <c r="K140">
        <v>795</v>
      </c>
      <c r="L140">
        <f t="shared" si="4"/>
        <v>789.5</v>
      </c>
      <c r="Q140">
        <f t="shared" si="5"/>
        <v>384.47974072879998</v>
      </c>
      <c r="R140">
        <v>384.65988355539201</v>
      </c>
    </row>
    <row r="141" spans="1:18" x14ac:dyDescent="0.25">
      <c r="A141">
        <v>141</v>
      </c>
      <c r="B141">
        <v>792</v>
      </c>
      <c r="C141">
        <v>800</v>
      </c>
      <c r="D141">
        <v>799</v>
      </c>
      <c r="E141">
        <v>799</v>
      </c>
      <c r="F141">
        <v>821</v>
      </c>
      <c r="G141">
        <v>795</v>
      </c>
      <c r="H141">
        <v>804</v>
      </c>
      <c r="I141">
        <v>797</v>
      </c>
      <c r="J141">
        <v>798</v>
      </c>
      <c r="K141">
        <v>794</v>
      </c>
      <c r="L141">
        <f t="shared" si="4"/>
        <v>799.9</v>
      </c>
      <c r="Q141">
        <f t="shared" si="5"/>
        <v>384.65148079744171</v>
      </c>
      <c r="R141">
        <v>384.82598711207925</v>
      </c>
    </row>
    <row r="142" spans="1:18" x14ac:dyDescent="0.25">
      <c r="A142">
        <v>142</v>
      </c>
      <c r="B142">
        <v>794</v>
      </c>
      <c r="C142">
        <v>785</v>
      </c>
      <c r="D142">
        <v>800</v>
      </c>
      <c r="E142">
        <v>793</v>
      </c>
      <c r="F142">
        <v>796</v>
      </c>
      <c r="G142">
        <v>791</v>
      </c>
      <c r="H142">
        <v>796</v>
      </c>
      <c r="I142">
        <v>795</v>
      </c>
      <c r="J142">
        <v>786</v>
      </c>
      <c r="K142">
        <v>789</v>
      </c>
      <c r="L142">
        <f t="shared" si="4"/>
        <v>792.5</v>
      </c>
      <c r="Q142">
        <f t="shared" si="5"/>
        <v>384.8230102876376</v>
      </c>
      <c r="R142">
        <v>384.99204177416919</v>
      </c>
    </row>
    <row r="143" spans="1:18" x14ac:dyDescent="0.25">
      <c r="A143">
        <v>143</v>
      </c>
      <c r="B143">
        <v>795</v>
      </c>
      <c r="C143">
        <v>784</v>
      </c>
      <c r="D143">
        <v>793</v>
      </c>
      <c r="E143">
        <v>792</v>
      </c>
      <c r="F143">
        <v>798</v>
      </c>
      <c r="G143">
        <v>786</v>
      </c>
      <c r="H143">
        <v>795</v>
      </c>
      <c r="I143">
        <v>783</v>
      </c>
      <c r="J143">
        <v>796</v>
      </c>
      <c r="K143">
        <v>792</v>
      </c>
      <c r="L143">
        <f t="shared" si="4"/>
        <v>791.4</v>
      </c>
      <c r="Q143">
        <f t="shared" si="5"/>
        <v>384.99433069607392</v>
      </c>
      <c r="R143">
        <v>385.15804749177948</v>
      </c>
    </row>
    <row r="144" spans="1:18" x14ac:dyDescent="0.25">
      <c r="A144">
        <v>144</v>
      </c>
      <c r="B144">
        <v>790</v>
      </c>
      <c r="C144">
        <v>785</v>
      </c>
      <c r="D144">
        <v>796</v>
      </c>
      <c r="E144">
        <v>773</v>
      </c>
      <c r="F144">
        <v>794</v>
      </c>
      <c r="G144">
        <v>793</v>
      </c>
      <c r="H144">
        <v>788</v>
      </c>
      <c r="I144">
        <v>795</v>
      </c>
      <c r="J144">
        <v>783</v>
      </c>
      <c r="K144">
        <v>784</v>
      </c>
      <c r="L144">
        <f t="shared" si="4"/>
        <v>788.1</v>
      </c>
      <c r="Q144">
        <f t="shared" si="5"/>
        <v>385.16544351943679</v>
      </c>
      <c r="R144">
        <v>385.32400421502768</v>
      </c>
    </row>
    <row r="145" spans="1:18" x14ac:dyDescent="0.25">
      <c r="A145">
        <v>145</v>
      </c>
      <c r="B145">
        <v>795</v>
      </c>
      <c r="C145">
        <v>790</v>
      </c>
      <c r="D145">
        <v>785</v>
      </c>
      <c r="E145">
        <v>793</v>
      </c>
      <c r="F145">
        <v>784</v>
      </c>
      <c r="G145">
        <v>779</v>
      </c>
      <c r="H145">
        <v>784</v>
      </c>
      <c r="I145">
        <v>785</v>
      </c>
      <c r="J145">
        <v>799</v>
      </c>
      <c r="K145">
        <v>789</v>
      </c>
      <c r="L145">
        <f t="shared" si="4"/>
        <v>788.3</v>
      </c>
      <c r="Q145">
        <f t="shared" si="5"/>
        <v>385.33635025441248</v>
      </c>
      <c r="R145">
        <v>385.48991189403148</v>
      </c>
    </row>
    <row r="146" spans="1:18" x14ac:dyDescent="0.25">
      <c r="A146">
        <v>146</v>
      </c>
      <c r="B146">
        <v>798</v>
      </c>
      <c r="C146">
        <v>811</v>
      </c>
      <c r="D146">
        <v>819</v>
      </c>
      <c r="E146">
        <v>788</v>
      </c>
      <c r="F146">
        <v>804</v>
      </c>
      <c r="G146">
        <v>805</v>
      </c>
      <c r="H146">
        <v>811</v>
      </c>
      <c r="I146">
        <v>802</v>
      </c>
      <c r="J146">
        <v>816</v>
      </c>
      <c r="K146">
        <v>793</v>
      </c>
      <c r="L146">
        <f t="shared" si="4"/>
        <v>804.7</v>
      </c>
      <c r="Q146">
        <f t="shared" si="5"/>
        <v>385.50705239768718</v>
      </c>
      <c r="R146">
        <v>385.65577047890844</v>
      </c>
    </row>
    <row r="147" spans="1:18" x14ac:dyDescent="0.25">
      <c r="A147">
        <v>147</v>
      </c>
      <c r="B147">
        <v>797</v>
      </c>
      <c r="C147">
        <v>791</v>
      </c>
      <c r="D147">
        <v>794</v>
      </c>
      <c r="E147">
        <v>799</v>
      </c>
      <c r="F147">
        <v>793</v>
      </c>
      <c r="G147">
        <v>784</v>
      </c>
      <c r="H147">
        <v>783</v>
      </c>
      <c r="I147">
        <v>792</v>
      </c>
      <c r="J147">
        <v>792</v>
      </c>
      <c r="K147">
        <v>791</v>
      </c>
      <c r="L147">
        <f t="shared" si="4"/>
        <v>791.6</v>
      </c>
      <c r="Q147">
        <f t="shared" si="5"/>
        <v>385.67755144594707</v>
      </c>
      <c r="R147">
        <v>385.82157991977618</v>
      </c>
    </row>
    <row r="148" spans="1:18" x14ac:dyDescent="0.25">
      <c r="A148">
        <v>148</v>
      </c>
      <c r="B148">
        <v>796</v>
      </c>
      <c r="C148">
        <v>786</v>
      </c>
      <c r="D148">
        <v>790</v>
      </c>
      <c r="E148">
        <v>788</v>
      </c>
      <c r="F148">
        <v>800</v>
      </c>
      <c r="G148">
        <v>788</v>
      </c>
      <c r="H148">
        <v>798</v>
      </c>
      <c r="I148">
        <v>802</v>
      </c>
      <c r="J148">
        <v>778</v>
      </c>
      <c r="K148">
        <v>799</v>
      </c>
      <c r="L148">
        <f t="shared" si="4"/>
        <v>792.5</v>
      </c>
      <c r="Q148">
        <f t="shared" si="5"/>
        <v>385.84784889587843</v>
      </c>
      <c r="R148">
        <v>385.98734016675223</v>
      </c>
    </row>
    <row r="149" spans="1:18" x14ac:dyDescent="0.25">
      <c r="A149">
        <v>149</v>
      </c>
      <c r="B149">
        <v>809</v>
      </c>
      <c r="C149">
        <v>808</v>
      </c>
      <c r="D149">
        <v>812</v>
      </c>
      <c r="E149">
        <v>805</v>
      </c>
      <c r="F149">
        <v>802</v>
      </c>
      <c r="G149">
        <v>808</v>
      </c>
      <c r="H149">
        <v>802</v>
      </c>
      <c r="I149">
        <v>820</v>
      </c>
      <c r="J149">
        <v>805</v>
      </c>
      <c r="K149">
        <v>810</v>
      </c>
      <c r="L149">
        <f t="shared" si="4"/>
        <v>808.1</v>
      </c>
      <c r="Q149">
        <f t="shared" si="5"/>
        <v>386.01794624416732</v>
      </c>
      <c r="R149">
        <v>386.15305116995432</v>
      </c>
    </row>
    <row r="150" spans="1:18" x14ac:dyDescent="0.25">
      <c r="A150">
        <v>150</v>
      </c>
      <c r="B150">
        <v>800</v>
      </c>
      <c r="C150">
        <v>809</v>
      </c>
      <c r="D150">
        <v>799</v>
      </c>
      <c r="E150">
        <v>798</v>
      </c>
      <c r="F150">
        <v>809</v>
      </c>
      <c r="G150">
        <v>813</v>
      </c>
      <c r="H150">
        <v>802</v>
      </c>
      <c r="I150">
        <v>813</v>
      </c>
      <c r="J150">
        <v>807</v>
      </c>
      <c r="K150">
        <v>811</v>
      </c>
      <c r="L150">
        <f t="shared" si="4"/>
        <v>806.1</v>
      </c>
      <c r="Q150">
        <f t="shared" si="5"/>
        <v>386.1878449875</v>
      </c>
      <c r="R150">
        <v>386.31871287950003</v>
      </c>
    </row>
    <row r="151" spans="1:18" x14ac:dyDescent="0.25">
      <c r="A151">
        <v>151</v>
      </c>
      <c r="B151">
        <v>803</v>
      </c>
      <c r="C151">
        <v>815</v>
      </c>
      <c r="D151">
        <v>799</v>
      </c>
      <c r="E151">
        <v>808</v>
      </c>
      <c r="F151">
        <v>795</v>
      </c>
      <c r="G151">
        <v>795</v>
      </c>
      <c r="H151">
        <v>796</v>
      </c>
      <c r="I151">
        <v>802</v>
      </c>
      <c r="J151">
        <v>797</v>
      </c>
      <c r="K151">
        <v>810</v>
      </c>
      <c r="L151">
        <f t="shared" si="4"/>
        <v>802</v>
      </c>
      <c r="Q151">
        <f t="shared" si="5"/>
        <v>386.35754662256272</v>
      </c>
      <c r="R151">
        <v>386.48432524550685</v>
      </c>
    </row>
    <row r="152" spans="1:18" x14ac:dyDescent="0.25">
      <c r="A152">
        <v>152</v>
      </c>
      <c r="B152">
        <v>804</v>
      </c>
      <c r="C152">
        <v>811</v>
      </c>
      <c r="D152">
        <v>799</v>
      </c>
      <c r="E152">
        <v>808</v>
      </c>
      <c r="F152">
        <v>809</v>
      </c>
      <c r="G152">
        <v>804</v>
      </c>
      <c r="H152">
        <v>804</v>
      </c>
      <c r="I152">
        <v>791</v>
      </c>
      <c r="J152">
        <v>811</v>
      </c>
      <c r="K152">
        <v>822</v>
      </c>
      <c r="L152">
        <f t="shared" si="4"/>
        <v>806.3</v>
      </c>
      <c r="Q152">
        <f t="shared" si="5"/>
        <v>386.52705264604162</v>
      </c>
      <c r="R152">
        <v>386.64988821809254</v>
      </c>
    </row>
    <row r="153" spans="1:18" x14ac:dyDescent="0.25">
      <c r="A153">
        <v>153</v>
      </c>
      <c r="B153">
        <v>802</v>
      </c>
      <c r="C153">
        <v>801</v>
      </c>
      <c r="D153">
        <v>810</v>
      </c>
      <c r="E153">
        <v>804</v>
      </c>
      <c r="F153">
        <v>800</v>
      </c>
      <c r="G153">
        <v>803</v>
      </c>
      <c r="H153">
        <v>803</v>
      </c>
      <c r="I153">
        <v>809</v>
      </c>
      <c r="J153">
        <v>815</v>
      </c>
      <c r="K153">
        <v>818</v>
      </c>
      <c r="L153">
        <f t="shared" si="4"/>
        <v>806.5</v>
      </c>
      <c r="Q153">
        <f t="shared" si="5"/>
        <v>386.6963645546229</v>
      </c>
      <c r="R153">
        <v>386.81540174737461</v>
      </c>
    </row>
    <row r="154" spans="1:18" x14ac:dyDescent="0.25">
      <c r="A154">
        <v>154</v>
      </c>
      <c r="B154">
        <v>813</v>
      </c>
      <c r="C154">
        <v>822</v>
      </c>
      <c r="D154">
        <v>790</v>
      </c>
      <c r="E154">
        <v>817</v>
      </c>
      <c r="F154">
        <v>808</v>
      </c>
      <c r="G154">
        <v>801</v>
      </c>
      <c r="H154">
        <v>804</v>
      </c>
      <c r="I154">
        <v>805</v>
      </c>
      <c r="J154">
        <v>815</v>
      </c>
      <c r="K154">
        <v>814</v>
      </c>
      <c r="L154">
        <f t="shared" si="4"/>
        <v>808.9</v>
      </c>
      <c r="Q154">
        <f t="shared" si="5"/>
        <v>386.86548384499281</v>
      </c>
      <c r="R154">
        <v>386.98086578347073</v>
      </c>
    </row>
    <row r="155" spans="1:18" x14ac:dyDescent="0.25">
      <c r="A155">
        <v>155</v>
      </c>
      <c r="B155">
        <v>828</v>
      </c>
      <c r="C155">
        <v>835</v>
      </c>
      <c r="D155">
        <v>828</v>
      </c>
      <c r="E155">
        <v>795</v>
      </c>
      <c r="F155">
        <v>823</v>
      </c>
      <c r="G155">
        <v>808</v>
      </c>
      <c r="H155">
        <v>829</v>
      </c>
      <c r="I155">
        <v>823</v>
      </c>
      <c r="J155">
        <v>841</v>
      </c>
      <c r="K155">
        <v>803</v>
      </c>
      <c r="L155">
        <f t="shared" si="4"/>
        <v>821.3</v>
      </c>
      <c r="Q155">
        <f t="shared" si="5"/>
        <v>387.03441201383748</v>
      </c>
      <c r="R155">
        <v>387.14628027649849</v>
      </c>
    </row>
    <row r="156" spans="1:18" x14ac:dyDescent="0.25">
      <c r="A156">
        <v>156</v>
      </c>
      <c r="B156">
        <v>787</v>
      </c>
      <c r="C156">
        <v>817</v>
      </c>
      <c r="D156">
        <v>813</v>
      </c>
      <c r="E156">
        <v>792</v>
      </c>
      <c r="F156">
        <v>800</v>
      </c>
      <c r="G156">
        <v>795</v>
      </c>
      <c r="H156">
        <v>805</v>
      </c>
      <c r="I156">
        <v>812</v>
      </c>
      <c r="J156">
        <v>799</v>
      </c>
      <c r="K156">
        <v>805</v>
      </c>
      <c r="L156">
        <f t="shared" si="4"/>
        <v>802.5</v>
      </c>
      <c r="Q156">
        <f t="shared" si="5"/>
        <v>387.20315055784317</v>
      </c>
      <c r="R156">
        <v>387.3116451765755</v>
      </c>
    </row>
    <row r="157" spans="1:18" x14ac:dyDescent="0.25">
      <c r="A157">
        <v>157</v>
      </c>
      <c r="B157">
        <v>808</v>
      </c>
      <c r="C157">
        <v>816</v>
      </c>
      <c r="D157">
        <v>799</v>
      </c>
      <c r="E157">
        <v>812</v>
      </c>
      <c r="F157">
        <v>823</v>
      </c>
      <c r="G157">
        <v>803</v>
      </c>
      <c r="H157">
        <v>812</v>
      </c>
      <c r="I157">
        <v>813</v>
      </c>
      <c r="J157">
        <v>796</v>
      </c>
      <c r="K157">
        <v>793</v>
      </c>
      <c r="L157">
        <f t="shared" si="4"/>
        <v>807.5</v>
      </c>
      <c r="Q157">
        <f t="shared" si="5"/>
        <v>387.37170097369608</v>
      </c>
      <c r="R157">
        <v>387.47696043381933</v>
      </c>
    </row>
    <row r="158" spans="1:18" x14ac:dyDescent="0.25">
      <c r="A158">
        <v>158</v>
      </c>
      <c r="B158">
        <v>805</v>
      </c>
      <c r="C158">
        <v>803</v>
      </c>
      <c r="D158">
        <v>811</v>
      </c>
      <c r="E158">
        <v>794</v>
      </c>
      <c r="F158">
        <v>801</v>
      </c>
      <c r="G158">
        <v>820</v>
      </c>
      <c r="H158">
        <v>811</v>
      </c>
      <c r="I158">
        <v>808</v>
      </c>
      <c r="J158">
        <v>801</v>
      </c>
      <c r="K158">
        <v>809</v>
      </c>
      <c r="L158">
        <f t="shared" si="4"/>
        <v>806.3</v>
      </c>
      <c r="Q158">
        <f t="shared" si="5"/>
        <v>387.54006475808239</v>
      </c>
      <c r="R158">
        <v>387.64222599834761</v>
      </c>
    </row>
    <row r="159" spans="1:18" x14ac:dyDescent="0.25">
      <c r="A159">
        <v>159</v>
      </c>
      <c r="B159">
        <v>804</v>
      </c>
      <c r="C159">
        <v>802</v>
      </c>
      <c r="D159">
        <v>803</v>
      </c>
      <c r="E159">
        <v>795</v>
      </c>
      <c r="F159">
        <v>795</v>
      </c>
      <c r="G159">
        <v>802</v>
      </c>
      <c r="H159">
        <v>821</v>
      </c>
      <c r="I159">
        <v>799</v>
      </c>
      <c r="J159">
        <v>815</v>
      </c>
      <c r="K159">
        <v>799</v>
      </c>
      <c r="L159">
        <f t="shared" si="4"/>
        <v>803.5</v>
      </c>
      <c r="Q159">
        <f t="shared" si="5"/>
        <v>387.70824340768831</v>
      </c>
      <c r="R159">
        <v>387.80744182027797</v>
      </c>
    </row>
    <row r="160" spans="1:18" x14ac:dyDescent="0.25">
      <c r="A160">
        <v>160</v>
      </c>
      <c r="B160">
        <v>810</v>
      </c>
      <c r="C160">
        <v>827</v>
      </c>
      <c r="D160">
        <v>820</v>
      </c>
      <c r="E160">
        <v>823</v>
      </c>
      <c r="F160">
        <v>826</v>
      </c>
      <c r="G160">
        <v>807</v>
      </c>
      <c r="H160">
        <v>820</v>
      </c>
      <c r="I160">
        <v>819</v>
      </c>
      <c r="J160">
        <v>812</v>
      </c>
      <c r="K160">
        <v>814</v>
      </c>
      <c r="L160">
        <f t="shared" si="4"/>
        <v>817.8</v>
      </c>
      <c r="Q160">
        <f t="shared" si="5"/>
        <v>387.87623841919998</v>
      </c>
      <c r="R160">
        <v>387.97260784972798</v>
      </c>
    </row>
    <row r="161" spans="1:18" x14ac:dyDescent="0.25">
      <c r="A161">
        <v>161</v>
      </c>
      <c r="B161">
        <v>787</v>
      </c>
      <c r="C161">
        <v>799</v>
      </c>
      <c r="D161">
        <v>800</v>
      </c>
      <c r="E161">
        <v>782</v>
      </c>
      <c r="F161">
        <v>793</v>
      </c>
      <c r="G161">
        <v>816</v>
      </c>
      <c r="H161">
        <v>794</v>
      </c>
      <c r="I161">
        <v>797</v>
      </c>
      <c r="J161">
        <v>811</v>
      </c>
      <c r="K161">
        <v>804</v>
      </c>
      <c r="L161">
        <f t="shared" si="4"/>
        <v>798.3</v>
      </c>
      <c r="Q161">
        <f t="shared" si="5"/>
        <v>388.0440512893037</v>
      </c>
      <c r="R161">
        <v>388.13772403681531</v>
      </c>
    </row>
    <row r="162" spans="1:18" x14ac:dyDescent="0.25">
      <c r="A162">
        <v>162</v>
      </c>
      <c r="B162">
        <v>797</v>
      </c>
      <c r="C162">
        <v>809</v>
      </c>
      <c r="D162">
        <v>808</v>
      </c>
      <c r="E162">
        <v>779</v>
      </c>
      <c r="F162">
        <v>807</v>
      </c>
      <c r="G162">
        <v>796</v>
      </c>
      <c r="H162">
        <v>803</v>
      </c>
      <c r="I162">
        <v>803</v>
      </c>
      <c r="J162">
        <v>785</v>
      </c>
      <c r="K162">
        <v>804</v>
      </c>
      <c r="L162">
        <f t="shared" si="4"/>
        <v>799.1</v>
      </c>
      <c r="Q162">
        <f t="shared" si="5"/>
        <v>388.2116835146856</v>
      </c>
      <c r="R162">
        <v>388.30279033165749</v>
      </c>
    </row>
    <row r="163" spans="1:18" x14ac:dyDescent="0.25">
      <c r="A163">
        <v>163</v>
      </c>
      <c r="B163">
        <v>852</v>
      </c>
      <c r="C163">
        <v>850</v>
      </c>
      <c r="D163">
        <v>853</v>
      </c>
      <c r="E163">
        <v>839</v>
      </c>
      <c r="F163">
        <v>831</v>
      </c>
      <c r="G163">
        <v>853</v>
      </c>
      <c r="H163">
        <v>839</v>
      </c>
      <c r="I163">
        <v>863</v>
      </c>
      <c r="J163">
        <v>837</v>
      </c>
      <c r="K163">
        <v>841</v>
      </c>
      <c r="L163">
        <f t="shared" si="4"/>
        <v>845.8</v>
      </c>
      <c r="Q163">
        <f t="shared" si="5"/>
        <v>388.3791365920319</v>
      </c>
      <c r="R163">
        <v>388.46780668437219</v>
      </c>
    </row>
    <row r="164" spans="1:18" x14ac:dyDescent="0.25">
      <c r="A164">
        <v>164</v>
      </c>
      <c r="B164">
        <v>797</v>
      </c>
      <c r="C164">
        <v>819</v>
      </c>
      <c r="D164">
        <v>805</v>
      </c>
      <c r="E164">
        <v>808</v>
      </c>
      <c r="F164">
        <v>802</v>
      </c>
      <c r="G164">
        <v>813</v>
      </c>
      <c r="H164">
        <v>821</v>
      </c>
      <c r="I164">
        <v>806</v>
      </c>
      <c r="J164">
        <v>809</v>
      </c>
      <c r="K164">
        <v>797</v>
      </c>
      <c r="L164">
        <f t="shared" si="4"/>
        <v>807.7</v>
      </c>
      <c r="Q164">
        <f t="shared" si="5"/>
        <v>388.54641201802883</v>
      </c>
      <c r="R164">
        <v>388.63277304507699</v>
      </c>
    </row>
    <row r="165" spans="1:18" x14ac:dyDescent="0.25">
      <c r="A165">
        <v>165</v>
      </c>
      <c r="B165">
        <v>807</v>
      </c>
      <c r="C165">
        <v>802</v>
      </c>
      <c r="D165">
        <v>817</v>
      </c>
      <c r="E165">
        <v>816</v>
      </c>
      <c r="F165">
        <v>797</v>
      </c>
      <c r="G165">
        <v>805</v>
      </c>
      <c r="H165">
        <v>799</v>
      </c>
      <c r="I165">
        <v>807</v>
      </c>
      <c r="J165">
        <v>807</v>
      </c>
      <c r="K165">
        <v>806</v>
      </c>
      <c r="L165">
        <f t="shared" si="4"/>
        <v>806.3</v>
      </c>
      <c r="Q165">
        <f t="shared" si="5"/>
        <v>388.71351128936249</v>
      </c>
      <c r="R165">
        <v>388.7976893638895</v>
      </c>
    </row>
    <row r="166" spans="1:18" x14ac:dyDescent="0.25">
      <c r="A166">
        <v>166</v>
      </c>
      <c r="B166">
        <v>824</v>
      </c>
      <c r="C166">
        <v>817</v>
      </c>
      <c r="D166">
        <v>819</v>
      </c>
      <c r="E166">
        <v>843</v>
      </c>
      <c r="F166">
        <v>820</v>
      </c>
      <c r="G166">
        <v>828</v>
      </c>
      <c r="H166">
        <v>813</v>
      </c>
      <c r="I166">
        <v>808</v>
      </c>
      <c r="J166">
        <v>809</v>
      </c>
      <c r="K166">
        <v>816</v>
      </c>
      <c r="L166">
        <f t="shared" si="4"/>
        <v>819.7</v>
      </c>
      <c r="Q166">
        <f t="shared" si="5"/>
        <v>388.88043590271923</v>
      </c>
      <c r="R166">
        <v>388.96255559092731</v>
      </c>
    </row>
    <row r="167" spans="1:18" x14ac:dyDescent="0.25">
      <c r="A167">
        <v>167</v>
      </c>
      <c r="B167">
        <v>823</v>
      </c>
      <c r="C167">
        <v>823</v>
      </c>
      <c r="D167">
        <v>813</v>
      </c>
      <c r="E167">
        <v>824</v>
      </c>
      <c r="F167">
        <v>809</v>
      </c>
      <c r="G167">
        <v>827</v>
      </c>
      <c r="H167">
        <v>817</v>
      </c>
      <c r="I167">
        <v>822</v>
      </c>
      <c r="J167">
        <v>819</v>
      </c>
      <c r="K167">
        <v>818</v>
      </c>
      <c r="L167">
        <f t="shared" si="4"/>
        <v>819.5</v>
      </c>
      <c r="Q167">
        <f t="shared" si="5"/>
        <v>389.04718735478514</v>
      </c>
      <c r="R167">
        <v>389.12737167630809</v>
      </c>
    </row>
    <row r="168" spans="1:18" x14ac:dyDescent="0.25">
      <c r="A168">
        <v>168</v>
      </c>
      <c r="B168">
        <v>829</v>
      </c>
      <c r="C168">
        <v>803</v>
      </c>
      <c r="D168">
        <v>828</v>
      </c>
      <c r="E168">
        <v>835</v>
      </c>
      <c r="F168">
        <v>829</v>
      </c>
      <c r="G168">
        <v>823</v>
      </c>
      <c r="H168">
        <v>815</v>
      </c>
      <c r="I168">
        <v>840</v>
      </c>
      <c r="J168">
        <v>812</v>
      </c>
      <c r="K168">
        <v>821</v>
      </c>
      <c r="L168">
        <f t="shared" si="4"/>
        <v>823.5</v>
      </c>
      <c r="Q168">
        <f t="shared" si="5"/>
        <v>389.21376714224641</v>
      </c>
      <c r="R168">
        <v>389.29213757014941</v>
      </c>
    </row>
    <row r="169" spans="1:18" x14ac:dyDescent="0.25">
      <c r="A169">
        <v>169</v>
      </c>
      <c r="B169">
        <v>836</v>
      </c>
      <c r="C169">
        <v>840</v>
      </c>
      <c r="D169">
        <v>849</v>
      </c>
      <c r="E169">
        <v>848</v>
      </c>
      <c r="F169">
        <v>828</v>
      </c>
      <c r="G169">
        <v>830</v>
      </c>
      <c r="H169">
        <v>837</v>
      </c>
      <c r="I169">
        <v>836</v>
      </c>
      <c r="J169">
        <v>828</v>
      </c>
      <c r="K169">
        <v>846</v>
      </c>
      <c r="L169">
        <f t="shared" si="4"/>
        <v>837.8</v>
      </c>
      <c r="Q169">
        <f t="shared" si="5"/>
        <v>389.3801767617893</v>
      </c>
      <c r="R169">
        <v>389.45685322256884</v>
      </c>
    </row>
    <row r="170" spans="1:18" x14ac:dyDescent="0.25">
      <c r="A170">
        <v>170</v>
      </c>
      <c r="B170">
        <v>848</v>
      </c>
      <c r="C170">
        <v>876</v>
      </c>
      <c r="D170">
        <v>854</v>
      </c>
      <c r="E170">
        <v>863</v>
      </c>
      <c r="F170">
        <v>857</v>
      </c>
      <c r="G170">
        <v>871</v>
      </c>
      <c r="H170">
        <v>854</v>
      </c>
      <c r="I170">
        <v>853</v>
      </c>
      <c r="J170">
        <v>846</v>
      </c>
      <c r="K170">
        <v>865</v>
      </c>
      <c r="L170">
        <f t="shared" si="4"/>
        <v>858.7</v>
      </c>
      <c r="Q170">
        <f t="shared" si="5"/>
        <v>389.5464177101</v>
      </c>
      <c r="R170">
        <v>389.62151858368401</v>
      </c>
    </row>
    <row r="171" spans="1:18" x14ac:dyDescent="0.25">
      <c r="A171">
        <v>171</v>
      </c>
      <c r="B171">
        <v>871</v>
      </c>
      <c r="C171">
        <v>854</v>
      </c>
      <c r="D171">
        <v>872</v>
      </c>
      <c r="E171">
        <v>857</v>
      </c>
      <c r="F171">
        <v>870</v>
      </c>
      <c r="G171">
        <v>839</v>
      </c>
      <c r="H171">
        <v>844</v>
      </c>
      <c r="I171">
        <v>865</v>
      </c>
      <c r="J171">
        <v>849</v>
      </c>
      <c r="K171">
        <v>844</v>
      </c>
      <c r="L171">
        <f t="shared" si="4"/>
        <v>856.5</v>
      </c>
      <c r="Q171">
        <f t="shared" si="5"/>
        <v>389.71249148386471</v>
      </c>
      <c r="R171">
        <v>389.78613360361254</v>
      </c>
    </row>
    <row r="172" spans="1:18" x14ac:dyDescent="0.25">
      <c r="A172">
        <v>172</v>
      </c>
      <c r="B172">
        <v>853</v>
      </c>
      <c r="C172">
        <v>834</v>
      </c>
      <c r="D172">
        <v>865</v>
      </c>
      <c r="E172">
        <v>839</v>
      </c>
      <c r="F172">
        <v>866</v>
      </c>
      <c r="G172">
        <v>840</v>
      </c>
      <c r="H172">
        <v>854</v>
      </c>
      <c r="I172">
        <v>864</v>
      </c>
      <c r="J172">
        <v>856</v>
      </c>
      <c r="K172">
        <v>861</v>
      </c>
      <c r="L172">
        <f t="shared" si="4"/>
        <v>853.2</v>
      </c>
      <c r="Q172">
        <f t="shared" si="5"/>
        <v>389.87839957976962</v>
      </c>
      <c r="R172">
        <v>389.95069823247206</v>
      </c>
    </row>
    <row r="173" spans="1:18" x14ac:dyDescent="0.25">
      <c r="A173">
        <v>173</v>
      </c>
      <c r="B173">
        <v>852</v>
      </c>
      <c r="C173">
        <v>851</v>
      </c>
      <c r="D173">
        <v>852</v>
      </c>
      <c r="E173">
        <v>849</v>
      </c>
      <c r="F173">
        <v>847</v>
      </c>
      <c r="G173">
        <v>833</v>
      </c>
      <c r="H173">
        <v>843</v>
      </c>
      <c r="I173">
        <v>829</v>
      </c>
      <c r="J173">
        <v>828</v>
      </c>
      <c r="K173">
        <v>819</v>
      </c>
      <c r="L173">
        <f t="shared" si="4"/>
        <v>840.3</v>
      </c>
      <c r="Q173">
        <f t="shared" si="5"/>
        <v>390.04414349450087</v>
      </c>
      <c r="R173">
        <v>390.11521242038015</v>
      </c>
    </row>
    <row r="174" spans="1:18" x14ac:dyDescent="0.25">
      <c r="A174">
        <v>174</v>
      </c>
      <c r="B174">
        <v>853</v>
      </c>
      <c r="C174">
        <v>825</v>
      </c>
      <c r="D174">
        <v>841</v>
      </c>
      <c r="E174">
        <v>853</v>
      </c>
      <c r="F174">
        <v>855</v>
      </c>
      <c r="G174">
        <v>838</v>
      </c>
      <c r="H174">
        <v>830</v>
      </c>
      <c r="I174">
        <v>851</v>
      </c>
      <c r="J174">
        <v>841</v>
      </c>
      <c r="K174">
        <v>850</v>
      </c>
      <c r="L174">
        <f t="shared" si="4"/>
        <v>843.7</v>
      </c>
      <c r="Q174">
        <f t="shared" si="5"/>
        <v>390.20972472474477</v>
      </c>
      <c r="R174">
        <v>390.27967611745441</v>
      </c>
    </row>
    <row r="175" spans="1:18" x14ac:dyDescent="0.25">
      <c r="A175">
        <v>175</v>
      </c>
      <c r="B175">
        <v>860</v>
      </c>
      <c r="C175">
        <v>832</v>
      </c>
      <c r="D175">
        <v>852</v>
      </c>
      <c r="E175">
        <v>836</v>
      </c>
      <c r="F175">
        <v>849</v>
      </c>
      <c r="G175">
        <v>844</v>
      </c>
      <c r="H175">
        <v>849</v>
      </c>
      <c r="I175">
        <v>851</v>
      </c>
      <c r="J175">
        <v>852</v>
      </c>
      <c r="K175">
        <v>843</v>
      </c>
      <c r="L175">
        <f t="shared" si="4"/>
        <v>846.8</v>
      </c>
      <c r="Q175">
        <f t="shared" si="5"/>
        <v>390.37514476718752</v>
      </c>
      <c r="R175">
        <v>390.44408927381249</v>
      </c>
    </row>
    <row r="176" spans="1:18" x14ac:dyDescent="0.25">
      <c r="A176">
        <v>176</v>
      </c>
      <c r="B176">
        <v>863</v>
      </c>
      <c r="C176">
        <v>854</v>
      </c>
      <c r="D176">
        <v>840</v>
      </c>
      <c r="E176">
        <v>814</v>
      </c>
      <c r="F176">
        <v>841</v>
      </c>
      <c r="G176">
        <v>841</v>
      </c>
      <c r="H176">
        <v>832</v>
      </c>
      <c r="I176">
        <v>858</v>
      </c>
      <c r="J176">
        <v>825</v>
      </c>
      <c r="K176">
        <v>843</v>
      </c>
      <c r="L176">
        <f t="shared" si="4"/>
        <v>841.1</v>
      </c>
      <c r="Q176">
        <f t="shared" si="5"/>
        <v>390.5404051185152</v>
      </c>
      <c r="R176">
        <v>390.60845183957196</v>
      </c>
    </row>
    <row r="177" spans="1:18" x14ac:dyDescent="0.25">
      <c r="A177">
        <v>177</v>
      </c>
      <c r="B177">
        <v>835</v>
      </c>
      <c r="C177">
        <v>828</v>
      </c>
      <c r="D177">
        <v>820</v>
      </c>
      <c r="E177">
        <v>829</v>
      </c>
      <c r="F177">
        <v>838</v>
      </c>
      <c r="G177">
        <v>812</v>
      </c>
      <c r="H177">
        <v>839</v>
      </c>
      <c r="I177">
        <v>841</v>
      </c>
      <c r="J177">
        <v>840</v>
      </c>
      <c r="K177">
        <v>853</v>
      </c>
      <c r="L177">
        <f t="shared" si="4"/>
        <v>833.5</v>
      </c>
      <c r="Q177">
        <f t="shared" si="5"/>
        <v>390.70550727541411</v>
      </c>
      <c r="R177">
        <v>390.77276376485042</v>
      </c>
    </row>
    <row r="178" spans="1:18" x14ac:dyDescent="0.25">
      <c r="A178">
        <v>178</v>
      </c>
      <c r="B178">
        <v>831</v>
      </c>
      <c r="C178">
        <v>818</v>
      </c>
      <c r="D178">
        <v>822</v>
      </c>
      <c r="E178">
        <v>825</v>
      </c>
      <c r="F178">
        <v>827</v>
      </c>
      <c r="G178">
        <v>838</v>
      </c>
      <c r="H178">
        <v>833</v>
      </c>
      <c r="I178">
        <v>823</v>
      </c>
      <c r="J178">
        <v>833</v>
      </c>
      <c r="K178">
        <v>834</v>
      </c>
      <c r="L178">
        <f t="shared" si="4"/>
        <v>828.4</v>
      </c>
      <c r="Q178">
        <f t="shared" si="5"/>
        <v>390.87045273457039</v>
      </c>
      <c r="R178">
        <v>390.93702499976553</v>
      </c>
    </row>
    <row r="179" spans="1:18" x14ac:dyDescent="0.25">
      <c r="A179">
        <v>179</v>
      </c>
      <c r="B179">
        <v>831</v>
      </c>
      <c r="C179">
        <v>833</v>
      </c>
      <c r="D179">
        <v>837</v>
      </c>
      <c r="E179">
        <v>822</v>
      </c>
      <c r="F179">
        <v>824</v>
      </c>
      <c r="G179">
        <v>839</v>
      </c>
      <c r="H179">
        <v>834</v>
      </c>
      <c r="I179">
        <v>833</v>
      </c>
      <c r="J179">
        <v>829</v>
      </c>
      <c r="K179">
        <v>821</v>
      </c>
      <c r="L179">
        <f t="shared" si="4"/>
        <v>830.3</v>
      </c>
      <c r="Q179">
        <f t="shared" si="5"/>
        <v>391.03524299267031</v>
      </c>
      <c r="R179">
        <v>391.10123549443483</v>
      </c>
    </row>
    <row r="180" spans="1:18" x14ac:dyDescent="0.25">
      <c r="A180">
        <v>180</v>
      </c>
      <c r="B180">
        <v>841</v>
      </c>
      <c r="C180">
        <v>831</v>
      </c>
      <c r="D180">
        <v>822</v>
      </c>
      <c r="E180">
        <v>842</v>
      </c>
      <c r="F180">
        <v>832</v>
      </c>
      <c r="G180">
        <v>835</v>
      </c>
      <c r="H180">
        <v>822</v>
      </c>
      <c r="I180">
        <v>813</v>
      </c>
      <c r="J180">
        <v>830</v>
      </c>
      <c r="K180">
        <v>821</v>
      </c>
      <c r="L180">
        <f t="shared" si="4"/>
        <v>828.9</v>
      </c>
      <c r="Q180">
        <f t="shared" si="5"/>
        <v>391.19987954639998</v>
      </c>
      <c r="R180">
        <v>391.26539519897602</v>
      </c>
    </row>
    <row r="181" spans="1:18" x14ac:dyDescent="0.25">
      <c r="A181">
        <v>181</v>
      </c>
      <c r="B181">
        <v>826</v>
      </c>
      <c r="C181">
        <v>837</v>
      </c>
      <c r="D181">
        <v>820</v>
      </c>
      <c r="E181">
        <v>827</v>
      </c>
      <c r="F181">
        <v>833</v>
      </c>
      <c r="G181">
        <v>823</v>
      </c>
      <c r="H181">
        <v>811</v>
      </c>
      <c r="I181">
        <v>821</v>
      </c>
      <c r="J181">
        <v>826</v>
      </c>
      <c r="K181">
        <v>828</v>
      </c>
      <c r="L181">
        <f t="shared" si="4"/>
        <v>825.2</v>
      </c>
      <c r="Q181">
        <f t="shared" si="5"/>
        <v>391.36436389244568</v>
      </c>
      <c r="R181">
        <v>391.42950406350661</v>
      </c>
    </row>
    <row r="182" spans="1:18" x14ac:dyDescent="0.25">
      <c r="A182">
        <v>182</v>
      </c>
      <c r="B182">
        <v>862</v>
      </c>
      <c r="C182">
        <v>826</v>
      </c>
      <c r="D182">
        <v>824</v>
      </c>
      <c r="E182">
        <v>832</v>
      </c>
      <c r="F182">
        <v>835</v>
      </c>
      <c r="G182">
        <v>818</v>
      </c>
      <c r="H182">
        <v>833</v>
      </c>
      <c r="I182">
        <v>822</v>
      </c>
      <c r="J182">
        <v>851</v>
      </c>
      <c r="K182">
        <v>838</v>
      </c>
      <c r="L182">
        <f t="shared" si="4"/>
        <v>834.1</v>
      </c>
      <c r="Q182">
        <f t="shared" si="5"/>
        <v>391.52869752749359</v>
      </c>
      <c r="R182">
        <v>391.59356203814423</v>
      </c>
    </row>
    <row r="183" spans="1:18" x14ac:dyDescent="0.25">
      <c r="A183">
        <v>183</v>
      </c>
      <c r="B183">
        <v>824</v>
      </c>
      <c r="C183">
        <v>806</v>
      </c>
      <c r="D183">
        <v>809</v>
      </c>
      <c r="E183">
        <v>834</v>
      </c>
      <c r="F183">
        <v>831</v>
      </c>
      <c r="G183">
        <v>819</v>
      </c>
      <c r="H183">
        <v>815</v>
      </c>
      <c r="I183">
        <v>825</v>
      </c>
      <c r="J183">
        <v>822</v>
      </c>
      <c r="K183">
        <v>821</v>
      </c>
      <c r="L183">
        <f t="shared" si="4"/>
        <v>820.6</v>
      </c>
      <c r="Q183">
        <f t="shared" si="5"/>
        <v>391.69288194822991</v>
      </c>
      <c r="R183">
        <v>391.75756907300649</v>
      </c>
    </row>
    <row r="184" spans="1:18" x14ac:dyDescent="0.25">
      <c r="A184">
        <v>184</v>
      </c>
      <c r="B184">
        <v>824</v>
      </c>
      <c r="C184">
        <v>831</v>
      </c>
      <c r="D184">
        <v>831</v>
      </c>
      <c r="E184">
        <v>826</v>
      </c>
      <c r="F184">
        <v>815</v>
      </c>
      <c r="G184">
        <v>825</v>
      </c>
      <c r="H184">
        <v>831</v>
      </c>
      <c r="I184">
        <v>839</v>
      </c>
      <c r="J184">
        <v>817</v>
      </c>
      <c r="K184">
        <v>813</v>
      </c>
      <c r="L184">
        <f t="shared" si="4"/>
        <v>825.2</v>
      </c>
      <c r="Q184">
        <f t="shared" si="5"/>
        <v>391.85691865134083</v>
      </c>
      <c r="R184">
        <v>391.92152511821109</v>
      </c>
    </row>
    <row r="185" spans="1:18" x14ac:dyDescent="0.25">
      <c r="A185">
        <v>185</v>
      </c>
      <c r="B185">
        <v>838</v>
      </c>
      <c r="C185">
        <v>833</v>
      </c>
      <c r="D185">
        <v>834</v>
      </c>
      <c r="E185">
        <v>836</v>
      </c>
      <c r="F185">
        <v>823</v>
      </c>
      <c r="G185">
        <v>832</v>
      </c>
      <c r="H185">
        <v>821</v>
      </c>
      <c r="I185">
        <v>837</v>
      </c>
      <c r="J185">
        <v>839</v>
      </c>
      <c r="K185">
        <v>826</v>
      </c>
      <c r="L185">
        <f t="shared" si="4"/>
        <v>831.9</v>
      </c>
      <c r="Q185">
        <f t="shared" si="5"/>
        <v>392.0208091335125</v>
      </c>
      <c r="R185">
        <v>392.08543012387548</v>
      </c>
    </row>
    <row r="186" spans="1:18" x14ac:dyDescent="0.25">
      <c r="A186">
        <v>186</v>
      </c>
      <c r="B186">
        <v>832</v>
      </c>
      <c r="C186">
        <v>835</v>
      </c>
      <c r="D186">
        <v>838</v>
      </c>
      <c r="E186">
        <v>825</v>
      </c>
      <c r="F186">
        <v>860</v>
      </c>
      <c r="G186">
        <v>823</v>
      </c>
      <c r="H186">
        <v>823</v>
      </c>
      <c r="I186">
        <v>828</v>
      </c>
      <c r="J186">
        <v>841</v>
      </c>
      <c r="K186">
        <v>820</v>
      </c>
      <c r="L186">
        <f t="shared" si="4"/>
        <v>832.5</v>
      </c>
      <c r="Q186">
        <f t="shared" si="5"/>
        <v>392.18455489143122</v>
      </c>
      <c r="R186">
        <v>392.2492840401174</v>
      </c>
    </row>
    <row r="187" spans="1:18" x14ac:dyDescent="0.25">
      <c r="A187">
        <v>187</v>
      </c>
      <c r="B187">
        <v>828</v>
      </c>
      <c r="C187">
        <v>823</v>
      </c>
      <c r="D187">
        <v>833</v>
      </c>
      <c r="E187">
        <v>829</v>
      </c>
      <c r="F187">
        <v>845</v>
      </c>
      <c r="G187">
        <v>829</v>
      </c>
      <c r="H187">
        <v>834</v>
      </c>
      <c r="I187">
        <v>833</v>
      </c>
      <c r="J187">
        <v>833</v>
      </c>
      <c r="K187">
        <v>833</v>
      </c>
      <c r="L187">
        <f t="shared" si="4"/>
        <v>832</v>
      </c>
      <c r="Q187">
        <f t="shared" si="5"/>
        <v>392.34815742178313</v>
      </c>
      <c r="R187">
        <v>392.41308681705442</v>
      </c>
    </row>
    <row r="188" spans="1:18" x14ac:dyDescent="0.25">
      <c r="A188">
        <v>188</v>
      </c>
      <c r="B188">
        <v>823</v>
      </c>
      <c r="C188">
        <v>821</v>
      </c>
      <c r="D188">
        <v>834</v>
      </c>
      <c r="E188">
        <v>823</v>
      </c>
      <c r="F188">
        <v>824</v>
      </c>
      <c r="G188">
        <v>834</v>
      </c>
      <c r="H188">
        <v>849</v>
      </c>
      <c r="I188">
        <v>828</v>
      </c>
      <c r="J188">
        <v>837</v>
      </c>
      <c r="K188">
        <v>841</v>
      </c>
      <c r="L188">
        <f t="shared" si="4"/>
        <v>831.4</v>
      </c>
      <c r="Q188">
        <f t="shared" si="5"/>
        <v>392.51161822125442</v>
      </c>
      <c r="R188">
        <v>392.57683840480411</v>
      </c>
    </row>
    <row r="189" spans="1:18" x14ac:dyDescent="0.25">
      <c r="A189">
        <v>189</v>
      </c>
      <c r="B189">
        <v>831</v>
      </c>
      <c r="C189">
        <v>831</v>
      </c>
      <c r="D189">
        <v>829</v>
      </c>
      <c r="E189">
        <v>840</v>
      </c>
      <c r="F189">
        <v>839</v>
      </c>
      <c r="G189">
        <v>844</v>
      </c>
      <c r="H189">
        <v>839</v>
      </c>
      <c r="I189">
        <v>837</v>
      </c>
      <c r="J189">
        <v>828</v>
      </c>
      <c r="K189">
        <v>830</v>
      </c>
      <c r="L189">
        <f t="shared" si="4"/>
        <v>834.8</v>
      </c>
      <c r="Q189">
        <f t="shared" si="5"/>
        <v>392.6749387865313</v>
      </c>
      <c r="R189">
        <v>392.74053875348409</v>
      </c>
    </row>
    <row r="190" spans="1:18" x14ac:dyDescent="0.25">
      <c r="A190">
        <v>190</v>
      </c>
      <c r="B190">
        <v>834</v>
      </c>
      <c r="C190">
        <v>844</v>
      </c>
      <c r="D190">
        <v>837</v>
      </c>
      <c r="E190">
        <v>829</v>
      </c>
      <c r="F190">
        <v>825</v>
      </c>
      <c r="G190">
        <v>828</v>
      </c>
      <c r="H190">
        <v>843</v>
      </c>
      <c r="I190">
        <v>840</v>
      </c>
      <c r="J190">
        <v>830</v>
      </c>
      <c r="K190">
        <v>833</v>
      </c>
      <c r="L190">
        <f t="shared" si="4"/>
        <v>834.3</v>
      </c>
      <c r="Q190">
        <f t="shared" si="5"/>
        <v>392.83812061430001</v>
      </c>
      <c r="R190">
        <v>392.90418781321199</v>
      </c>
    </row>
    <row r="191" spans="1:18" x14ac:dyDescent="0.25">
      <c r="A191">
        <v>191</v>
      </c>
      <c r="B191">
        <v>822</v>
      </c>
      <c r="C191">
        <v>839</v>
      </c>
      <c r="D191">
        <v>833</v>
      </c>
      <c r="E191">
        <v>822</v>
      </c>
      <c r="F191">
        <v>834</v>
      </c>
      <c r="G191">
        <v>852</v>
      </c>
      <c r="H191">
        <v>822</v>
      </c>
      <c r="I191">
        <v>827</v>
      </c>
      <c r="J191">
        <v>836</v>
      </c>
      <c r="K191">
        <v>814</v>
      </c>
      <c r="L191">
        <f t="shared" si="4"/>
        <v>830.1</v>
      </c>
      <c r="Q191">
        <f t="shared" si="5"/>
        <v>393.00116520124669</v>
      </c>
      <c r="R191">
        <v>393.06778553410544</v>
      </c>
    </row>
    <row r="192" spans="1:18" x14ac:dyDescent="0.25">
      <c r="A192">
        <v>192</v>
      </c>
      <c r="B192">
        <v>834</v>
      </c>
      <c r="C192">
        <v>832</v>
      </c>
      <c r="D192">
        <v>821</v>
      </c>
      <c r="E192">
        <v>843</v>
      </c>
      <c r="F192">
        <v>831</v>
      </c>
      <c r="G192">
        <v>838</v>
      </c>
      <c r="H192">
        <v>848</v>
      </c>
      <c r="I192">
        <v>845</v>
      </c>
      <c r="J192">
        <v>849</v>
      </c>
      <c r="K192">
        <v>829</v>
      </c>
      <c r="L192">
        <f t="shared" si="4"/>
        <v>837</v>
      </c>
      <c r="Q192">
        <f t="shared" si="5"/>
        <v>393.1640740440576</v>
      </c>
      <c r="R192">
        <v>393.23133186628201</v>
      </c>
    </row>
    <row r="193" spans="1:18" x14ac:dyDescent="0.25">
      <c r="A193">
        <v>193</v>
      </c>
      <c r="B193">
        <v>841</v>
      </c>
      <c r="C193">
        <v>835</v>
      </c>
      <c r="D193">
        <v>846</v>
      </c>
      <c r="E193">
        <v>845</v>
      </c>
      <c r="F193">
        <v>822</v>
      </c>
      <c r="G193">
        <v>837</v>
      </c>
      <c r="H193">
        <v>845</v>
      </c>
      <c r="I193">
        <v>845</v>
      </c>
      <c r="J193">
        <v>825</v>
      </c>
      <c r="K193">
        <v>828</v>
      </c>
      <c r="L193">
        <f t="shared" si="4"/>
        <v>836.9</v>
      </c>
      <c r="Q193">
        <f t="shared" si="5"/>
        <v>393.32684863941893</v>
      </c>
      <c r="R193">
        <v>393.39482675985926</v>
      </c>
    </row>
    <row r="194" spans="1:18" x14ac:dyDescent="0.25">
      <c r="A194">
        <v>194</v>
      </c>
      <c r="B194">
        <v>840</v>
      </c>
      <c r="C194">
        <v>851</v>
      </c>
      <c r="D194">
        <v>857</v>
      </c>
      <c r="E194">
        <v>857</v>
      </c>
      <c r="F194">
        <v>844</v>
      </c>
      <c r="G194">
        <v>846</v>
      </c>
      <c r="H194">
        <v>846</v>
      </c>
      <c r="I194">
        <v>841</v>
      </c>
      <c r="J194">
        <v>856</v>
      </c>
      <c r="K194">
        <v>854</v>
      </c>
      <c r="L194">
        <f t="shared" ref="L194:L257" si="6">AVERAGE(B194:K194)</f>
        <v>849.2</v>
      </c>
      <c r="Q194">
        <f t="shared" ref="Q194:Q257" si="7">A194^3*0.0000002494477-A194^2*0.0002108056+A194*0.2162039+357.6585</f>
        <v>393.48949048401681</v>
      </c>
      <c r="R194">
        <v>393.55827016495493</v>
      </c>
    </row>
    <row r="195" spans="1:18" x14ac:dyDescent="0.25">
      <c r="A195">
        <v>195</v>
      </c>
      <c r="B195">
        <v>856</v>
      </c>
      <c r="C195">
        <v>852</v>
      </c>
      <c r="D195">
        <v>849</v>
      </c>
      <c r="E195">
        <v>850</v>
      </c>
      <c r="F195">
        <v>847</v>
      </c>
      <c r="G195">
        <v>839</v>
      </c>
      <c r="H195">
        <v>836</v>
      </c>
      <c r="I195">
        <v>851</v>
      </c>
      <c r="J195">
        <v>855</v>
      </c>
      <c r="K195">
        <v>837</v>
      </c>
      <c r="L195">
        <f t="shared" si="6"/>
        <v>847.2</v>
      </c>
      <c r="Q195">
        <f t="shared" si="7"/>
        <v>393.65200107453751</v>
      </c>
      <c r="R195">
        <v>393.72166203168649</v>
      </c>
    </row>
    <row r="196" spans="1:18" x14ac:dyDescent="0.25">
      <c r="A196">
        <v>196</v>
      </c>
      <c r="B196">
        <v>853</v>
      </c>
      <c r="C196">
        <v>827</v>
      </c>
      <c r="D196">
        <v>853</v>
      </c>
      <c r="E196">
        <v>847</v>
      </c>
      <c r="F196">
        <v>855</v>
      </c>
      <c r="G196">
        <v>850</v>
      </c>
      <c r="H196">
        <v>846</v>
      </c>
      <c r="I196">
        <v>844</v>
      </c>
      <c r="J196">
        <v>859</v>
      </c>
      <c r="K196">
        <v>839</v>
      </c>
      <c r="L196">
        <f t="shared" si="6"/>
        <v>847.3</v>
      </c>
      <c r="Q196">
        <f t="shared" si="7"/>
        <v>393.81438190766721</v>
      </c>
      <c r="R196">
        <v>393.88500231017167</v>
      </c>
    </row>
    <row r="197" spans="1:18" x14ac:dyDescent="0.25">
      <c r="A197">
        <v>197</v>
      </c>
      <c r="B197">
        <v>833</v>
      </c>
      <c r="C197">
        <v>840</v>
      </c>
      <c r="D197">
        <v>849</v>
      </c>
      <c r="E197">
        <v>858</v>
      </c>
      <c r="F197">
        <v>852</v>
      </c>
      <c r="G197">
        <v>848</v>
      </c>
      <c r="H197">
        <v>850</v>
      </c>
      <c r="I197">
        <v>851</v>
      </c>
      <c r="J197">
        <v>849</v>
      </c>
      <c r="K197">
        <v>847</v>
      </c>
      <c r="L197">
        <f t="shared" si="6"/>
        <v>847.7</v>
      </c>
      <c r="Q197">
        <f t="shared" si="7"/>
        <v>393.97663448009212</v>
      </c>
      <c r="R197">
        <v>394.04829095052798</v>
      </c>
    </row>
    <row r="198" spans="1:18" x14ac:dyDescent="0.25">
      <c r="A198">
        <v>198</v>
      </c>
      <c r="B198">
        <v>833</v>
      </c>
      <c r="C198">
        <v>857</v>
      </c>
      <c r="D198">
        <v>860</v>
      </c>
      <c r="E198">
        <v>843</v>
      </c>
      <c r="F198">
        <v>838</v>
      </c>
      <c r="G198">
        <v>849</v>
      </c>
      <c r="H198">
        <v>869</v>
      </c>
      <c r="I198">
        <v>846</v>
      </c>
      <c r="J198">
        <v>853</v>
      </c>
      <c r="K198">
        <v>864</v>
      </c>
      <c r="L198">
        <f t="shared" si="6"/>
        <v>851.2</v>
      </c>
      <c r="Q198">
        <f t="shared" si="7"/>
        <v>394.13876028849842</v>
      </c>
      <c r="R198">
        <v>394.21152790287306</v>
      </c>
    </row>
    <row r="199" spans="1:18" x14ac:dyDescent="0.25">
      <c r="A199">
        <v>199</v>
      </c>
      <c r="B199">
        <v>914</v>
      </c>
      <c r="C199">
        <v>902</v>
      </c>
      <c r="D199">
        <v>914</v>
      </c>
      <c r="E199">
        <v>893</v>
      </c>
      <c r="F199">
        <v>880</v>
      </c>
      <c r="G199">
        <v>893</v>
      </c>
      <c r="H199">
        <v>890</v>
      </c>
      <c r="I199">
        <v>897</v>
      </c>
      <c r="J199">
        <v>908</v>
      </c>
      <c r="K199">
        <v>895</v>
      </c>
      <c r="L199">
        <f t="shared" si="6"/>
        <v>898.6</v>
      </c>
      <c r="Q199">
        <f t="shared" si="7"/>
        <v>394.30076082957231</v>
      </c>
      <c r="R199">
        <v>394.37471311732452</v>
      </c>
    </row>
    <row r="200" spans="1:18" x14ac:dyDescent="0.25">
      <c r="A200">
        <v>200</v>
      </c>
      <c r="B200">
        <v>1055</v>
      </c>
      <c r="C200">
        <v>1036</v>
      </c>
      <c r="D200">
        <v>1044</v>
      </c>
      <c r="E200">
        <v>1049</v>
      </c>
      <c r="F200">
        <v>1054</v>
      </c>
      <c r="G200">
        <v>1043</v>
      </c>
      <c r="H200">
        <v>1043</v>
      </c>
      <c r="I200">
        <v>1035</v>
      </c>
      <c r="J200">
        <v>1072</v>
      </c>
      <c r="K200">
        <v>1048</v>
      </c>
      <c r="L200">
        <f t="shared" si="6"/>
        <v>1047.9000000000001</v>
      </c>
      <c r="Q200">
        <f t="shared" si="7"/>
        <v>394.46263759999999</v>
      </c>
      <c r="R200">
        <v>394.53784654399999</v>
      </c>
    </row>
    <row r="201" spans="1:18" x14ac:dyDescent="0.25">
      <c r="A201">
        <v>201</v>
      </c>
      <c r="B201">
        <v>1307</v>
      </c>
      <c r="C201">
        <v>1325</v>
      </c>
      <c r="D201">
        <v>1334</v>
      </c>
      <c r="E201">
        <v>1332</v>
      </c>
      <c r="F201">
        <v>1309</v>
      </c>
      <c r="G201">
        <v>1316</v>
      </c>
      <c r="H201">
        <v>1329</v>
      </c>
      <c r="I201">
        <v>1322</v>
      </c>
      <c r="J201">
        <v>1342</v>
      </c>
      <c r="K201">
        <v>1331</v>
      </c>
      <c r="L201">
        <f t="shared" si="6"/>
        <v>1324.7</v>
      </c>
      <c r="Q201">
        <f t="shared" si="7"/>
        <v>394.62439209646772</v>
      </c>
      <c r="R201">
        <v>394.70092813301704</v>
      </c>
    </row>
    <row r="202" spans="1:18" x14ac:dyDescent="0.25">
      <c r="A202">
        <v>202</v>
      </c>
      <c r="B202">
        <v>1652</v>
      </c>
      <c r="C202">
        <v>1643</v>
      </c>
      <c r="D202">
        <v>1639</v>
      </c>
      <c r="E202">
        <v>1663</v>
      </c>
      <c r="F202">
        <v>1616</v>
      </c>
      <c r="G202">
        <v>1653</v>
      </c>
      <c r="H202">
        <v>1637</v>
      </c>
      <c r="I202">
        <v>1668</v>
      </c>
      <c r="J202">
        <v>1665</v>
      </c>
      <c r="K202">
        <v>1652</v>
      </c>
      <c r="L202">
        <f t="shared" si="6"/>
        <v>1648.8</v>
      </c>
      <c r="Q202">
        <f t="shared" si="7"/>
        <v>394.78602581566162</v>
      </c>
      <c r="R202">
        <v>394.86395783449336</v>
      </c>
    </row>
    <row r="203" spans="1:18" x14ac:dyDescent="0.25">
      <c r="A203">
        <v>203</v>
      </c>
      <c r="B203">
        <v>1844</v>
      </c>
      <c r="C203">
        <v>1848</v>
      </c>
      <c r="D203">
        <v>1866</v>
      </c>
      <c r="E203">
        <v>1845</v>
      </c>
      <c r="F203">
        <v>1859</v>
      </c>
      <c r="G203">
        <v>1854</v>
      </c>
      <c r="H203">
        <v>1856</v>
      </c>
      <c r="I203">
        <v>1850</v>
      </c>
      <c r="J203">
        <v>1866</v>
      </c>
      <c r="K203">
        <v>1843</v>
      </c>
      <c r="L203">
        <f t="shared" si="6"/>
        <v>1853.1</v>
      </c>
      <c r="Q203">
        <f t="shared" si="7"/>
        <v>394.94754025426789</v>
      </c>
      <c r="R203">
        <v>395.02693559854646</v>
      </c>
    </row>
    <row r="204" spans="1:18" x14ac:dyDescent="0.25">
      <c r="A204">
        <v>204</v>
      </c>
      <c r="B204">
        <v>1791</v>
      </c>
      <c r="C204">
        <v>1769</v>
      </c>
      <c r="D204">
        <v>1789</v>
      </c>
      <c r="E204">
        <v>1807</v>
      </c>
      <c r="F204">
        <v>1800</v>
      </c>
      <c r="G204">
        <v>1759</v>
      </c>
      <c r="H204">
        <v>1761</v>
      </c>
      <c r="I204">
        <v>1775</v>
      </c>
      <c r="J204">
        <v>1806</v>
      </c>
      <c r="K204">
        <v>1784</v>
      </c>
      <c r="L204">
        <f t="shared" si="6"/>
        <v>1784.1</v>
      </c>
      <c r="Q204">
        <f t="shared" si="7"/>
        <v>395.10893690897279</v>
      </c>
      <c r="R204">
        <v>395.18986137529396</v>
      </c>
    </row>
    <row r="205" spans="1:18" x14ac:dyDescent="0.25">
      <c r="A205">
        <v>205</v>
      </c>
      <c r="B205">
        <v>1529</v>
      </c>
      <c r="C205">
        <v>1530</v>
      </c>
      <c r="D205">
        <v>1513</v>
      </c>
      <c r="E205">
        <v>1524</v>
      </c>
      <c r="F205">
        <v>1527</v>
      </c>
      <c r="G205">
        <v>1512</v>
      </c>
      <c r="H205">
        <v>1528</v>
      </c>
      <c r="I205">
        <v>1522</v>
      </c>
      <c r="J205">
        <v>1538</v>
      </c>
      <c r="K205">
        <v>1525</v>
      </c>
      <c r="L205">
        <f t="shared" si="6"/>
        <v>1524.8</v>
      </c>
      <c r="Q205">
        <f t="shared" si="7"/>
        <v>395.27021727646252</v>
      </c>
      <c r="R205">
        <v>395.35273511485349</v>
      </c>
    </row>
    <row r="206" spans="1:18" x14ac:dyDescent="0.25">
      <c r="A206">
        <v>206</v>
      </c>
      <c r="B206">
        <v>1149</v>
      </c>
      <c r="C206">
        <v>1119</v>
      </c>
      <c r="D206">
        <v>1146</v>
      </c>
      <c r="E206">
        <v>1151</v>
      </c>
      <c r="F206">
        <v>1152</v>
      </c>
      <c r="G206">
        <v>1131</v>
      </c>
      <c r="H206">
        <v>1147</v>
      </c>
      <c r="I206">
        <v>1141</v>
      </c>
      <c r="J206">
        <v>1154</v>
      </c>
      <c r="K206">
        <v>1156</v>
      </c>
      <c r="L206">
        <f t="shared" si="6"/>
        <v>1144.5999999999999</v>
      </c>
      <c r="Q206">
        <f t="shared" si="7"/>
        <v>395.4313828534232</v>
      </c>
      <c r="R206">
        <v>395.51555676734267</v>
      </c>
    </row>
    <row r="207" spans="1:18" x14ac:dyDescent="0.25">
      <c r="A207">
        <v>207</v>
      </c>
      <c r="B207">
        <v>914</v>
      </c>
      <c r="C207">
        <v>923</v>
      </c>
      <c r="D207">
        <v>909</v>
      </c>
      <c r="E207">
        <v>907</v>
      </c>
      <c r="F207">
        <v>932</v>
      </c>
      <c r="G207">
        <v>920</v>
      </c>
      <c r="H207">
        <v>904</v>
      </c>
      <c r="I207">
        <v>909</v>
      </c>
      <c r="J207">
        <v>895</v>
      </c>
      <c r="K207">
        <v>917</v>
      </c>
      <c r="L207">
        <f t="shared" si="6"/>
        <v>913</v>
      </c>
      <c r="Q207">
        <f t="shared" si="7"/>
        <v>395.5924351365411</v>
      </c>
      <c r="R207">
        <v>395.67832628287914</v>
      </c>
    </row>
    <row r="208" spans="1:18" x14ac:dyDescent="0.25">
      <c r="A208">
        <v>208</v>
      </c>
      <c r="B208">
        <v>870</v>
      </c>
      <c r="C208">
        <v>853</v>
      </c>
      <c r="D208">
        <v>855</v>
      </c>
      <c r="E208">
        <v>864</v>
      </c>
      <c r="F208">
        <v>850</v>
      </c>
      <c r="G208">
        <v>838</v>
      </c>
      <c r="H208">
        <v>857</v>
      </c>
      <c r="I208">
        <v>855</v>
      </c>
      <c r="J208">
        <v>847</v>
      </c>
      <c r="K208">
        <v>871</v>
      </c>
      <c r="L208">
        <f t="shared" si="6"/>
        <v>856</v>
      </c>
      <c r="Q208">
        <f t="shared" si="7"/>
        <v>395.7533756225024</v>
      </c>
      <c r="R208">
        <v>395.8410436115804</v>
      </c>
    </row>
    <row r="209" spans="1:18" x14ac:dyDescent="0.25">
      <c r="A209">
        <v>209</v>
      </c>
      <c r="B209">
        <v>854</v>
      </c>
      <c r="C209">
        <v>831</v>
      </c>
      <c r="D209">
        <v>841</v>
      </c>
      <c r="E209">
        <v>858</v>
      </c>
      <c r="F209">
        <v>853</v>
      </c>
      <c r="G209">
        <v>850</v>
      </c>
      <c r="H209">
        <v>858</v>
      </c>
      <c r="I209">
        <v>845</v>
      </c>
      <c r="J209">
        <v>839</v>
      </c>
      <c r="K209">
        <v>841</v>
      </c>
      <c r="L209">
        <f t="shared" si="6"/>
        <v>847</v>
      </c>
      <c r="Q209">
        <f t="shared" si="7"/>
        <v>395.91420580799331</v>
      </c>
      <c r="R209">
        <v>396.00370870356414</v>
      </c>
    </row>
    <row r="210" spans="1:18" x14ac:dyDescent="0.25">
      <c r="A210">
        <v>210</v>
      </c>
      <c r="B210">
        <v>857</v>
      </c>
      <c r="C210">
        <v>849</v>
      </c>
      <c r="D210">
        <v>855</v>
      </c>
      <c r="E210">
        <v>846</v>
      </c>
      <c r="F210">
        <v>839</v>
      </c>
      <c r="G210">
        <v>834</v>
      </c>
      <c r="H210">
        <v>840</v>
      </c>
      <c r="I210">
        <v>854</v>
      </c>
      <c r="J210">
        <v>850</v>
      </c>
      <c r="K210">
        <v>836</v>
      </c>
      <c r="L210">
        <f t="shared" si="6"/>
        <v>846</v>
      </c>
      <c r="Q210">
        <f t="shared" si="7"/>
        <v>396.07492718970002</v>
      </c>
      <c r="R210">
        <v>396.16632150894799</v>
      </c>
    </row>
    <row r="211" spans="1:18" x14ac:dyDescent="0.25">
      <c r="A211">
        <v>211</v>
      </c>
      <c r="B211">
        <v>857</v>
      </c>
      <c r="C211">
        <v>840</v>
      </c>
      <c r="D211">
        <v>827</v>
      </c>
      <c r="E211">
        <v>834</v>
      </c>
      <c r="F211">
        <v>858</v>
      </c>
      <c r="G211">
        <v>846</v>
      </c>
      <c r="H211">
        <v>848</v>
      </c>
      <c r="I211">
        <v>844</v>
      </c>
      <c r="J211">
        <v>855</v>
      </c>
      <c r="K211">
        <v>836</v>
      </c>
      <c r="L211">
        <f t="shared" si="6"/>
        <v>844.5</v>
      </c>
      <c r="Q211">
        <f t="shared" si="7"/>
        <v>396.23554126430872</v>
      </c>
      <c r="R211">
        <v>396.32888197784951</v>
      </c>
    </row>
    <row r="212" spans="1:18" x14ac:dyDescent="0.25">
      <c r="A212">
        <v>212</v>
      </c>
      <c r="B212">
        <v>855</v>
      </c>
      <c r="C212">
        <v>860</v>
      </c>
      <c r="D212">
        <v>856</v>
      </c>
      <c r="E212">
        <v>853</v>
      </c>
      <c r="F212">
        <v>867</v>
      </c>
      <c r="G212">
        <v>850</v>
      </c>
      <c r="H212">
        <v>853</v>
      </c>
      <c r="I212">
        <v>857</v>
      </c>
      <c r="J212">
        <v>878</v>
      </c>
      <c r="K212">
        <v>862</v>
      </c>
      <c r="L212">
        <f t="shared" si="6"/>
        <v>859.1</v>
      </c>
      <c r="Q212">
        <f t="shared" si="7"/>
        <v>396.39604952850561</v>
      </c>
      <c r="R212">
        <v>396.49139006038632</v>
      </c>
    </row>
    <row r="213" spans="1:18" x14ac:dyDescent="0.25">
      <c r="A213">
        <v>213</v>
      </c>
      <c r="B213">
        <v>836</v>
      </c>
      <c r="C213">
        <v>858</v>
      </c>
      <c r="D213">
        <v>869</v>
      </c>
      <c r="E213">
        <v>855</v>
      </c>
      <c r="F213">
        <v>858</v>
      </c>
      <c r="G213">
        <v>857</v>
      </c>
      <c r="H213">
        <v>860</v>
      </c>
      <c r="I213">
        <v>838</v>
      </c>
      <c r="J213">
        <v>866</v>
      </c>
      <c r="K213">
        <v>865</v>
      </c>
      <c r="L213">
        <f t="shared" si="6"/>
        <v>856.2</v>
      </c>
      <c r="Q213">
        <f t="shared" si="7"/>
        <v>396.55645347897689</v>
      </c>
      <c r="R213">
        <v>396.65384570667601</v>
      </c>
    </row>
    <row r="214" spans="1:18" x14ac:dyDescent="0.25">
      <c r="A214">
        <v>214</v>
      </c>
      <c r="B214">
        <v>843</v>
      </c>
      <c r="C214">
        <v>870</v>
      </c>
      <c r="D214">
        <v>866</v>
      </c>
      <c r="E214">
        <v>857</v>
      </c>
      <c r="F214">
        <v>856</v>
      </c>
      <c r="G214">
        <v>856</v>
      </c>
      <c r="H214">
        <v>855</v>
      </c>
      <c r="I214">
        <v>849</v>
      </c>
      <c r="J214">
        <v>866</v>
      </c>
      <c r="K214">
        <v>864</v>
      </c>
      <c r="L214">
        <f t="shared" si="6"/>
        <v>858.2</v>
      </c>
      <c r="Q214">
        <f t="shared" si="7"/>
        <v>396.71675461240881</v>
      </c>
      <c r="R214">
        <v>396.81624886683619</v>
      </c>
    </row>
    <row r="215" spans="1:18" x14ac:dyDescent="0.25">
      <c r="A215">
        <v>215</v>
      </c>
      <c r="B215">
        <v>852</v>
      </c>
      <c r="C215">
        <v>853</v>
      </c>
      <c r="D215">
        <v>847</v>
      </c>
      <c r="E215">
        <v>861</v>
      </c>
      <c r="F215">
        <v>853</v>
      </c>
      <c r="G215">
        <v>843</v>
      </c>
      <c r="H215">
        <v>843</v>
      </c>
      <c r="I215">
        <v>860</v>
      </c>
      <c r="J215">
        <v>850</v>
      </c>
      <c r="K215">
        <v>861</v>
      </c>
      <c r="L215">
        <f t="shared" si="6"/>
        <v>852.3</v>
      </c>
      <c r="Q215">
        <f t="shared" si="7"/>
        <v>396.8769544254875</v>
      </c>
      <c r="R215">
        <v>396.97859949098449</v>
      </c>
    </row>
    <row r="216" spans="1:18" x14ac:dyDescent="0.25">
      <c r="A216">
        <v>216</v>
      </c>
      <c r="B216">
        <v>854</v>
      </c>
      <c r="C216">
        <v>860</v>
      </c>
      <c r="D216">
        <v>847</v>
      </c>
      <c r="E216">
        <v>846</v>
      </c>
      <c r="F216">
        <v>858</v>
      </c>
      <c r="G216">
        <v>832</v>
      </c>
      <c r="H216">
        <v>842</v>
      </c>
      <c r="I216">
        <v>858</v>
      </c>
      <c r="J216">
        <v>862</v>
      </c>
      <c r="K216">
        <v>864</v>
      </c>
      <c r="L216">
        <f t="shared" si="6"/>
        <v>852.3</v>
      </c>
      <c r="Q216">
        <f t="shared" si="7"/>
        <v>397.03705441489922</v>
      </c>
      <c r="R216">
        <v>397.14089752923854</v>
      </c>
    </row>
    <row r="217" spans="1:18" x14ac:dyDescent="0.25">
      <c r="A217">
        <v>217</v>
      </c>
      <c r="B217">
        <v>860</v>
      </c>
      <c r="C217">
        <v>845</v>
      </c>
      <c r="D217">
        <v>856</v>
      </c>
      <c r="E217">
        <v>833</v>
      </c>
      <c r="F217">
        <v>850</v>
      </c>
      <c r="G217">
        <v>845</v>
      </c>
      <c r="H217">
        <v>856</v>
      </c>
      <c r="I217">
        <v>843</v>
      </c>
      <c r="J217">
        <v>848</v>
      </c>
      <c r="K217">
        <v>853</v>
      </c>
      <c r="L217">
        <f t="shared" si="6"/>
        <v>848.9</v>
      </c>
      <c r="Q217">
        <f t="shared" si="7"/>
        <v>397.1970560773301</v>
      </c>
      <c r="R217">
        <v>397.30314293171591</v>
      </c>
    </row>
    <row r="218" spans="1:18" x14ac:dyDescent="0.25">
      <c r="A218">
        <v>218</v>
      </c>
      <c r="B218">
        <v>867</v>
      </c>
      <c r="C218">
        <v>851</v>
      </c>
      <c r="D218">
        <v>856</v>
      </c>
      <c r="E218">
        <v>853</v>
      </c>
      <c r="F218">
        <v>863</v>
      </c>
      <c r="G218">
        <v>858</v>
      </c>
      <c r="H218">
        <v>850</v>
      </c>
      <c r="I218">
        <v>851</v>
      </c>
      <c r="J218">
        <v>866</v>
      </c>
      <c r="K218">
        <v>855</v>
      </c>
      <c r="L218">
        <f t="shared" si="6"/>
        <v>857</v>
      </c>
      <c r="Q218">
        <f t="shared" si="7"/>
        <v>397.35696090946641</v>
      </c>
      <c r="R218">
        <v>397.46533564853416</v>
      </c>
    </row>
    <row r="219" spans="1:18" x14ac:dyDescent="0.25">
      <c r="A219">
        <v>219</v>
      </c>
      <c r="B219">
        <v>848</v>
      </c>
      <c r="C219">
        <v>860</v>
      </c>
      <c r="D219">
        <v>842</v>
      </c>
      <c r="E219">
        <v>849</v>
      </c>
      <c r="F219">
        <v>865</v>
      </c>
      <c r="G219">
        <v>852</v>
      </c>
      <c r="H219">
        <v>850</v>
      </c>
      <c r="I219">
        <v>848</v>
      </c>
      <c r="J219">
        <v>858</v>
      </c>
      <c r="K219">
        <v>853</v>
      </c>
      <c r="L219">
        <f t="shared" si="6"/>
        <v>852.5</v>
      </c>
      <c r="Q219">
        <f t="shared" si="7"/>
        <v>397.51677040799433</v>
      </c>
      <c r="R219">
        <v>397.62747562981099</v>
      </c>
    </row>
    <row r="220" spans="1:18" x14ac:dyDescent="0.25">
      <c r="A220">
        <v>220</v>
      </c>
      <c r="B220">
        <v>874</v>
      </c>
      <c r="C220">
        <v>869</v>
      </c>
      <c r="D220">
        <v>863</v>
      </c>
      <c r="E220">
        <v>847</v>
      </c>
      <c r="F220">
        <v>872</v>
      </c>
      <c r="G220">
        <v>859</v>
      </c>
      <c r="H220">
        <v>875</v>
      </c>
      <c r="I220">
        <v>857</v>
      </c>
      <c r="J220">
        <v>862</v>
      </c>
      <c r="K220">
        <v>854</v>
      </c>
      <c r="L220">
        <f t="shared" si="6"/>
        <v>863.2</v>
      </c>
      <c r="Q220">
        <f t="shared" si="7"/>
        <v>397.6764860696</v>
      </c>
      <c r="R220">
        <v>397.78956282566401</v>
      </c>
    </row>
    <row r="221" spans="1:18" x14ac:dyDescent="0.25">
      <c r="A221">
        <v>221</v>
      </c>
      <c r="B221">
        <v>855</v>
      </c>
      <c r="C221">
        <v>861</v>
      </c>
      <c r="D221">
        <v>870</v>
      </c>
      <c r="E221">
        <v>876</v>
      </c>
      <c r="F221">
        <v>862</v>
      </c>
      <c r="G221">
        <v>863</v>
      </c>
      <c r="H221">
        <v>862</v>
      </c>
      <c r="I221">
        <v>864</v>
      </c>
      <c r="J221">
        <v>852</v>
      </c>
      <c r="K221">
        <v>882</v>
      </c>
      <c r="L221">
        <f t="shared" si="6"/>
        <v>864.7</v>
      </c>
      <c r="Q221">
        <f t="shared" si="7"/>
        <v>397.83610939096968</v>
      </c>
      <c r="R221">
        <v>397.95159718621073</v>
      </c>
    </row>
    <row r="222" spans="1:18" x14ac:dyDescent="0.25">
      <c r="A222">
        <v>222</v>
      </c>
      <c r="B222">
        <v>849</v>
      </c>
      <c r="C222">
        <v>866</v>
      </c>
      <c r="D222">
        <v>852</v>
      </c>
      <c r="E222">
        <v>864</v>
      </c>
      <c r="F222">
        <v>842</v>
      </c>
      <c r="G222">
        <v>861</v>
      </c>
      <c r="H222">
        <v>854</v>
      </c>
      <c r="I222">
        <v>850</v>
      </c>
      <c r="J222">
        <v>867</v>
      </c>
      <c r="K222">
        <v>850</v>
      </c>
      <c r="L222">
        <f t="shared" si="6"/>
        <v>855.5</v>
      </c>
      <c r="Q222">
        <f t="shared" si="7"/>
        <v>397.99564186878962</v>
      </c>
      <c r="R222">
        <v>398.11357866156885</v>
      </c>
    </row>
    <row r="223" spans="1:18" x14ac:dyDescent="0.25">
      <c r="A223">
        <v>223</v>
      </c>
      <c r="B223">
        <v>855</v>
      </c>
      <c r="C223">
        <v>851</v>
      </c>
      <c r="D223">
        <v>861</v>
      </c>
      <c r="E223">
        <v>859</v>
      </c>
      <c r="F223">
        <v>859</v>
      </c>
      <c r="G223">
        <v>874</v>
      </c>
      <c r="H223">
        <v>867</v>
      </c>
      <c r="I223">
        <v>874</v>
      </c>
      <c r="J223">
        <v>864</v>
      </c>
      <c r="K223">
        <v>850</v>
      </c>
      <c r="L223">
        <f t="shared" si="6"/>
        <v>861.4</v>
      </c>
      <c r="Q223">
        <f t="shared" si="7"/>
        <v>398.1550849997459</v>
      </c>
      <c r="R223">
        <v>398.27550720185593</v>
      </c>
    </row>
    <row r="224" spans="1:18" x14ac:dyDescent="0.25">
      <c r="A224">
        <v>224</v>
      </c>
      <c r="B224">
        <v>864</v>
      </c>
      <c r="C224">
        <v>842</v>
      </c>
      <c r="D224">
        <v>842</v>
      </c>
      <c r="E224">
        <v>881</v>
      </c>
      <c r="F224">
        <v>865</v>
      </c>
      <c r="G224">
        <v>853</v>
      </c>
      <c r="H224">
        <v>863</v>
      </c>
      <c r="I224">
        <v>871</v>
      </c>
      <c r="J224">
        <v>863</v>
      </c>
      <c r="K224">
        <v>866</v>
      </c>
      <c r="L224">
        <f t="shared" si="6"/>
        <v>861</v>
      </c>
      <c r="Q224">
        <f t="shared" si="7"/>
        <v>398.31444028052482</v>
      </c>
      <c r="R224">
        <v>398.43738275718965</v>
      </c>
    </row>
    <row r="225" spans="1:18" x14ac:dyDescent="0.25">
      <c r="A225">
        <v>225</v>
      </c>
      <c r="B225">
        <v>874</v>
      </c>
      <c r="C225">
        <v>849</v>
      </c>
      <c r="D225">
        <v>851</v>
      </c>
      <c r="E225">
        <v>864</v>
      </c>
      <c r="F225">
        <v>841</v>
      </c>
      <c r="G225">
        <v>859</v>
      </c>
      <c r="H225">
        <v>861</v>
      </c>
      <c r="I225">
        <v>867</v>
      </c>
      <c r="J225">
        <v>833</v>
      </c>
      <c r="K225">
        <v>863</v>
      </c>
      <c r="L225">
        <f t="shared" si="6"/>
        <v>856.2</v>
      </c>
      <c r="Q225">
        <f t="shared" si="7"/>
        <v>398.47370920781248</v>
      </c>
      <c r="R225">
        <v>398.59920527768747</v>
      </c>
    </row>
    <row r="226" spans="1:18" x14ac:dyDescent="0.25">
      <c r="A226">
        <v>226</v>
      </c>
      <c r="B226">
        <v>869</v>
      </c>
      <c r="C226">
        <v>867</v>
      </c>
      <c r="D226">
        <v>853</v>
      </c>
      <c r="E226">
        <v>876</v>
      </c>
      <c r="F226">
        <v>867</v>
      </c>
      <c r="G226">
        <v>865</v>
      </c>
      <c r="H226">
        <v>883</v>
      </c>
      <c r="I226">
        <v>875</v>
      </c>
      <c r="J226">
        <v>863</v>
      </c>
      <c r="K226">
        <v>867</v>
      </c>
      <c r="L226">
        <f t="shared" si="6"/>
        <v>868.5</v>
      </c>
      <c r="Q226">
        <f t="shared" si="7"/>
        <v>398.63289327829523</v>
      </c>
      <c r="R226">
        <v>398.76097471346714</v>
      </c>
    </row>
    <row r="227" spans="1:18" x14ac:dyDescent="0.25">
      <c r="A227">
        <v>227</v>
      </c>
      <c r="B227">
        <v>866</v>
      </c>
      <c r="C227">
        <v>874</v>
      </c>
      <c r="D227">
        <v>871</v>
      </c>
      <c r="E227">
        <v>870</v>
      </c>
      <c r="F227">
        <v>868</v>
      </c>
      <c r="G227">
        <v>874</v>
      </c>
      <c r="H227">
        <v>863</v>
      </c>
      <c r="I227">
        <v>857</v>
      </c>
      <c r="J227">
        <v>874</v>
      </c>
      <c r="K227">
        <v>856</v>
      </c>
      <c r="L227">
        <f t="shared" si="6"/>
        <v>867.3</v>
      </c>
      <c r="Q227">
        <f t="shared" si="7"/>
        <v>398.7919939886591</v>
      </c>
      <c r="R227">
        <v>398.92269101464626</v>
      </c>
    </row>
    <row r="228" spans="1:18" x14ac:dyDescent="0.25">
      <c r="A228">
        <v>228</v>
      </c>
      <c r="B228">
        <v>877</v>
      </c>
      <c r="C228">
        <v>875</v>
      </c>
      <c r="D228">
        <v>891</v>
      </c>
      <c r="E228">
        <v>863</v>
      </c>
      <c r="F228">
        <v>862</v>
      </c>
      <c r="G228">
        <v>869</v>
      </c>
      <c r="H228">
        <v>883</v>
      </c>
      <c r="I228">
        <v>869</v>
      </c>
      <c r="J228">
        <v>856</v>
      </c>
      <c r="K228">
        <v>853</v>
      </c>
      <c r="L228">
        <f t="shared" si="6"/>
        <v>869.8</v>
      </c>
      <c r="Q228">
        <f t="shared" si="7"/>
        <v>398.9510128355904</v>
      </c>
      <c r="R228">
        <v>399.08435413134237</v>
      </c>
    </row>
    <row r="229" spans="1:18" x14ac:dyDescent="0.25">
      <c r="A229">
        <v>229</v>
      </c>
      <c r="B229">
        <v>865</v>
      </c>
      <c r="C229">
        <v>855</v>
      </c>
      <c r="D229">
        <v>869</v>
      </c>
      <c r="E229">
        <v>868</v>
      </c>
      <c r="F229">
        <v>871</v>
      </c>
      <c r="G229">
        <v>872</v>
      </c>
      <c r="H229">
        <v>852</v>
      </c>
      <c r="I229">
        <v>880</v>
      </c>
      <c r="J229">
        <v>869</v>
      </c>
      <c r="K229">
        <v>873</v>
      </c>
      <c r="L229">
        <f t="shared" si="6"/>
        <v>867.4</v>
      </c>
      <c r="Q229">
        <f t="shared" si="7"/>
        <v>399.10995131577533</v>
      </c>
      <c r="R229">
        <v>399.24596401367307</v>
      </c>
    </row>
    <row r="230" spans="1:18" x14ac:dyDescent="0.25">
      <c r="A230">
        <v>230</v>
      </c>
      <c r="B230">
        <v>853</v>
      </c>
      <c r="C230">
        <v>856</v>
      </c>
      <c r="D230">
        <v>859</v>
      </c>
      <c r="E230">
        <v>861</v>
      </c>
      <c r="F230">
        <v>858</v>
      </c>
      <c r="G230">
        <v>869</v>
      </c>
      <c r="H230">
        <v>870</v>
      </c>
      <c r="I230">
        <v>863</v>
      </c>
      <c r="J230">
        <v>866</v>
      </c>
      <c r="K230">
        <v>864</v>
      </c>
      <c r="L230">
        <f t="shared" si="6"/>
        <v>861.9</v>
      </c>
      <c r="Q230">
        <f t="shared" si="7"/>
        <v>399.26881092590003</v>
      </c>
      <c r="R230">
        <v>399.40752061175601</v>
      </c>
    </row>
    <row r="231" spans="1:18" x14ac:dyDescent="0.25">
      <c r="A231">
        <v>231</v>
      </c>
      <c r="B231">
        <v>875</v>
      </c>
      <c r="C231">
        <v>856</v>
      </c>
      <c r="D231">
        <v>874</v>
      </c>
      <c r="E231">
        <v>890</v>
      </c>
      <c r="F231">
        <v>861</v>
      </c>
      <c r="G231">
        <v>865</v>
      </c>
      <c r="H231">
        <v>874</v>
      </c>
      <c r="I231">
        <v>859</v>
      </c>
      <c r="J231">
        <v>880</v>
      </c>
      <c r="K231">
        <v>872</v>
      </c>
      <c r="L231">
        <f t="shared" si="6"/>
        <v>870.6</v>
      </c>
      <c r="Q231">
        <f t="shared" si="7"/>
        <v>399.42759316265074</v>
      </c>
      <c r="R231">
        <v>399.56902387570881</v>
      </c>
    </row>
    <row r="232" spans="1:18" x14ac:dyDescent="0.25">
      <c r="A232">
        <v>232</v>
      </c>
      <c r="B232">
        <v>879</v>
      </c>
      <c r="C232">
        <v>865</v>
      </c>
      <c r="D232">
        <v>866</v>
      </c>
      <c r="E232">
        <v>881</v>
      </c>
      <c r="F232">
        <v>878</v>
      </c>
      <c r="G232">
        <v>883</v>
      </c>
      <c r="H232">
        <v>866</v>
      </c>
      <c r="I232">
        <v>866</v>
      </c>
      <c r="J232">
        <v>866</v>
      </c>
      <c r="K232">
        <v>903</v>
      </c>
      <c r="L232">
        <f t="shared" si="6"/>
        <v>875.3</v>
      </c>
      <c r="Q232">
        <f t="shared" si="7"/>
        <v>399.5862995227136</v>
      </c>
      <c r="R232">
        <v>399.73047375564903</v>
      </c>
    </row>
    <row r="233" spans="1:18" x14ac:dyDescent="0.25">
      <c r="A233">
        <v>233</v>
      </c>
      <c r="B233">
        <v>874</v>
      </c>
      <c r="C233">
        <v>867</v>
      </c>
      <c r="D233">
        <v>877</v>
      </c>
      <c r="E233">
        <v>879</v>
      </c>
      <c r="F233">
        <v>862</v>
      </c>
      <c r="G233">
        <v>866</v>
      </c>
      <c r="H233">
        <v>877</v>
      </c>
      <c r="I233">
        <v>866</v>
      </c>
      <c r="J233">
        <v>878</v>
      </c>
      <c r="K233">
        <v>873</v>
      </c>
      <c r="L233">
        <f t="shared" si="6"/>
        <v>871.9</v>
      </c>
      <c r="Q233">
        <f t="shared" si="7"/>
        <v>399.74493150277488</v>
      </c>
      <c r="R233">
        <v>399.8918702016943</v>
      </c>
    </row>
    <row r="234" spans="1:18" x14ac:dyDescent="0.25">
      <c r="A234">
        <v>234</v>
      </c>
      <c r="B234">
        <v>885</v>
      </c>
      <c r="C234">
        <v>867</v>
      </c>
      <c r="D234">
        <v>872</v>
      </c>
      <c r="E234">
        <v>880</v>
      </c>
      <c r="F234">
        <v>881</v>
      </c>
      <c r="G234">
        <v>873</v>
      </c>
      <c r="H234">
        <v>861</v>
      </c>
      <c r="I234">
        <v>885</v>
      </c>
      <c r="J234">
        <v>873</v>
      </c>
      <c r="K234">
        <v>866</v>
      </c>
      <c r="L234">
        <f t="shared" si="6"/>
        <v>874.3</v>
      </c>
      <c r="Q234">
        <f t="shared" si="7"/>
        <v>399.90349059952081</v>
      </c>
      <c r="R234">
        <v>400.05321316396225</v>
      </c>
    </row>
    <row r="235" spans="1:18" x14ac:dyDescent="0.25">
      <c r="A235">
        <v>235</v>
      </c>
      <c r="B235">
        <v>886</v>
      </c>
      <c r="C235">
        <v>870</v>
      </c>
      <c r="D235">
        <v>866</v>
      </c>
      <c r="E235">
        <v>873</v>
      </c>
      <c r="F235">
        <v>877</v>
      </c>
      <c r="G235">
        <v>877</v>
      </c>
      <c r="H235">
        <v>883</v>
      </c>
      <c r="I235">
        <v>874</v>
      </c>
      <c r="J235">
        <v>868</v>
      </c>
      <c r="K235">
        <v>879</v>
      </c>
      <c r="L235">
        <f t="shared" si="6"/>
        <v>875.3</v>
      </c>
      <c r="Q235">
        <f t="shared" si="7"/>
        <v>400.06197830963754</v>
      </c>
      <c r="R235">
        <v>400.21450259257051</v>
      </c>
    </row>
    <row r="236" spans="1:18" x14ac:dyDescent="0.25">
      <c r="A236">
        <v>236</v>
      </c>
      <c r="B236">
        <v>888</v>
      </c>
      <c r="C236">
        <v>865</v>
      </c>
      <c r="D236">
        <v>855</v>
      </c>
      <c r="E236">
        <v>880</v>
      </c>
      <c r="F236">
        <v>879</v>
      </c>
      <c r="G236">
        <v>884</v>
      </c>
      <c r="H236">
        <v>876</v>
      </c>
      <c r="I236">
        <v>869</v>
      </c>
      <c r="J236">
        <v>861</v>
      </c>
      <c r="K236">
        <v>884</v>
      </c>
      <c r="L236">
        <f t="shared" si="6"/>
        <v>874.1</v>
      </c>
      <c r="Q236">
        <f t="shared" si="7"/>
        <v>400.22039612981121</v>
      </c>
      <c r="R236">
        <v>400.37573843763664</v>
      </c>
    </row>
    <row r="237" spans="1:18" x14ac:dyDescent="0.25">
      <c r="A237">
        <v>237</v>
      </c>
      <c r="B237">
        <v>874</v>
      </c>
      <c r="C237">
        <v>862</v>
      </c>
      <c r="D237">
        <v>858</v>
      </c>
      <c r="E237">
        <v>873</v>
      </c>
      <c r="F237">
        <v>863</v>
      </c>
      <c r="G237">
        <v>882</v>
      </c>
      <c r="H237">
        <v>882</v>
      </c>
      <c r="I237">
        <v>882</v>
      </c>
      <c r="J237">
        <v>876</v>
      </c>
      <c r="K237">
        <v>871</v>
      </c>
      <c r="L237">
        <f t="shared" si="6"/>
        <v>872.3</v>
      </c>
      <c r="Q237">
        <f t="shared" si="7"/>
        <v>400.37874555672812</v>
      </c>
      <c r="R237">
        <v>400.53692064927822</v>
      </c>
    </row>
    <row r="238" spans="1:18" x14ac:dyDescent="0.25">
      <c r="A238">
        <v>238</v>
      </c>
      <c r="B238">
        <v>889</v>
      </c>
      <c r="C238">
        <v>869</v>
      </c>
      <c r="D238">
        <v>882</v>
      </c>
      <c r="E238">
        <v>881</v>
      </c>
      <c r="F238">
        <v>869</v>
      </c>
      <c r="G238">
        <v>863</v>
      </c>
      <c r="H238">
        <v>874</v>
      </c>
      <c r="I238">
        <v>866</v>
      </c>
      <c r="J238">
        <v>889</v>
      </c>
      <c r="K238">
        <v>873</v>
      </c>
      <c r="L238">
        <f t="shared" si="6"/>
        <v>875.5</v>
      </c>
      <c r="Q238">
        <f t="shared" si="7"/>
        <v>400.53702808707442</v>
      </c>
      <c r="R238">
        <v>400.69804917761292</v>
      </c>
    </row>
    <row r="239" spans="1:18" x14ac:dyDescent="0.25">
      <c r="A239">
        <v>239</v>
      </c>
      <c r="B239">
        <v>863</v>
      </c>
      <c r="C239">
        <v>871</v>
      </c>
      <c r="D239">
        <v>884</v>
      </c>
      <c r="E239">
        <v>878</v>
      </c>
      <c r="F239">
        <v>868</v>
      </c>
      <c r="G239">
        <v>869</v>
      </c>
      <c r="H239">
        <v>877</v>
      </c>
      <c r="I239">
        <v>866</v>
      </c>
      <c r="J239">
        <v>878</v>
      </c>
      <c r="K239">
        <v>873</v>
      </c>
      <c r="L239">
        <f t="shared" si="6"/>
        <v>872.7</v>
      </c>
      <c r="Q239">
        <f t="shared" si="7"/>
        <v>400.6952452175363</v>
      </c>
      <c r="R239">
        <v>400.85912397275831</v>
      </c>
    </row>
    <row r="240" spans="1:18" x14ac:dyDescent="0.25">
      <c r="A240">
        <v>240</v>
      </c>
      <c r="B240">
        <v>885</v>
      </c>
      <c r="C240">
        <v>888</v>
      </c>
      <c r="D240">
        <v>877</v>
      </c>
      <c r="E240">
        <v>882</v>
      </c>
      <c r="F240">
        <v>879</v>
      </c>
      <c r="G240">
        <v>886</v>
      </c>
      <c r="H240">
        <v>877</v>
      </c>
      <c r="I240">
        <v>879</v>
      </c>
      <c r="J240">
        <v>892</v>
      </c>
      <c r="K240">
        <v>883</v>
      </c>
      <c r="L240">
        <f t="shared" si="6"/>
        <v>882.8</v>
      </c>
      <c r="Q240">
        <f t="shared" si="7"/>
        <v>400.85339844480001</v>
      </c>
      <c r="R240">
        <v>401.02014498483197</v>
      </c>
    </row>
    <row r="241" spans="1:18" x14ac:dyDescent="0.25">
      <c r="A241">
        <v>241</v>
      </c>
      <c r="B241">
        <v>863</v>
      </c>
      <c r="C241">
        <v>864</v>
      </c>
      <c r="D241">
        <v>881</v>
      </c>
      <c r="E241">
        <v>874</v>
      </c>
      <c r="F241">
        <v>872</v>
      </c>
      <c r="G241">
        <v>883</v>
      </c>
      <c r="H241">
        <v>884</v>
      </c>
      <c r="I241">
        <v>881</v>
      </c>
      <c r="J241">
        <v>868</v>
      </c>
      <c r="K241">
        <v>890</v>
      </c>
      <c r="L241">
        <f t="shared" si="6"/>
        <v>876</v>
      </c>
      <c r="Q241">
        <f t="shared" si="7"/>
        <v>401.01148926555169</v>
      </c>
      <c r="R241">
        <v>401.18111216395164</v>
      </c>
    </row>
    <row r="242" spans="1:18" x14ac:dyDescent="0.25">
      <c r="A242">
        <v>242</v>
      </c>
      <c r="B242">
        <v>881</v>
      </c>
      <c r="C242">
        <v>871</v>
      </c>
      <c r="D242">
        <v>882</v>
      </c>
      <c r="E242">
        <v>894</v>
      </c>
      <c r="F242">
        <v>885</v>
      </c>
      <c r="G242">
        <v>870</v>
      </c>
      <c r="H242">
        <v>871</v>
      </c>
      <c r="I242">
        <v>889</v>
      </c>
      <c r="J242">
        <v>870</v>
      </c>
      <c r="K242">
        <v>877</v>
      </c>
      <c r="L242">
        <f t="shared" si="6"/>
        <v>879</v>
      </c>
      <c r="Q242">
        <f t="shared" si="7"/>
        <v>401.16951917647759</v>
      </c>
      <c r="R242">
        <v>401.34202546023477</v>
      </c>
    </row>
    <row r="243" spans="1:18" x14ac:dyDescent="0.25">
      <c r="A243">
        <v>243</v>
      </c>
      <c r="B243">
        <v>891</v>
      </c>
      <c r="C243">
        <v>873</v>
      </c>
      <c r="D243">
        <v>869</v>
      </c>
      <c r="E243">
        <v>882</v>
      </c>
      <c r="F243">
        <v>873</v>
      </c>
      <c r="G243">
        <v>892</v>
      </c>
      <c r="H243">
        <v>894</v>
      </c>
      <c r="I243">
        <v>879</v>
      </c>
      <c r="J243">
        <v>883</v>
      </c>
      <c r="K243">
        <v>877</v>
      </c>
      <c r="L243">
        <f t="shared" si="6"/>
        <v>881.3</v>
      </c>
      <c r="Q243">
        <f t="shared" si="7"/>
        <v>401.32748967426392</v>
      </c>
      <c r="R243">
        <v>401.50288482379909</v>
      </c>
    </row>
    <row r="244" spans="1:18" x14ac:dyDescent="0.25">
      <c r="A244">
        <v>244</v>
      </c>
      <c r="B244">
        <v>893</v>
      </c>
      <c r="C244">
        <v>898</v>
      </c>
      <c r="D244">
        <v>885</v>
      </c>
      <c r="E244">
        <v>878</v>
      </c>
      <c r="F244">
        <v>863</v>
      </c>
      <c r="G244">
        <v>886</v>
      </c>
      <c r="H244">
        <v>903</v>
      </c>
      <c r="I244">
        <v>877</v>
      </c>
      <c r="J244">
        <v>890</v>
      </c>
      <c r="K244">
        <v>880</v>
      </c>
      <c r="L244">
        <f t="shared" si="6"/>
        <v>885.3</v>
      </c>
      <c r="Q244">
        <f t="shared" si="7"/>
        <v>401.4854022555968</v>
      </c>
      <c r="R244">
        <v>401.66369020476213</v>
      </c>
    </row>
    <row r="245" spans="1:18" x14ac:dyDescent="0.25">
      <c r="A245">
        <v>245</v>
      </c>
      <c r="B245">
        <v>893</v>
      </c>
      <c r="C245">
        <v>898</v>
      </c>
      <c r="D245">
        <v>898</v>
      </c>
      <c r="E245">
        <v>883</v>
      </c>
      <c r="F245">
        <v>900</v>
      </c>
      <c r="G245">
        <v>892</v>
      </c>
      <c r="H245">
        <v>893</v>
      </c>
      <c r="I245">
        <v>883</v>
      </c>
      <c r="J245">
        <v>880</v>
      </c>
      <c r="K245">
        <v>881</v>
      </c>
      <c r="L245">
        <f t="shared" si="6"/>
        <v>890.1</v>
      </c>
      <c r="Q245">
        <f t="shared" si="7"/>
        <v>401.64325841716249</v>
      </c>
      <c r="R245">
        <v>401.82444155324151</v>
      </c>
    </row>
    <row r="246" spans="1:18" x14ac:dyDescent="0.25">
      <c r="A246">
        <v>246</v>
      </c>
      <c r="B246">
        <v>901</v>
      </c>
      <c r="C246">
        <v>897</v>
      </c>
      <c r="D246">
        <v>915</v>
      </c>
      <c r="E246">
        <v>885</v>
      </c>
      <c r="F246">
        <v>885</v>
      </c>
      <c r="G246">
        <v>901</v>
      </c>
      <c r="H246">
        <v>891</v>
      </c>
      <c r="I246">
        <v>890</v>
      </c>
      <c r="J246">
        <v>891</v>
      </c>
      <c r="K246">
        <v>911</v>
      </c>
      <c r="L246">
        <f t="shared" si="6"/>
        <v>896.7</v>
      </c>
      <c r="Q246">
        <f t="shared" si="7"/>
        <v>401.80105965564724</v>
      </c>
      <c r="R246">
        <v>401.98513881935486</v>
      </c>
    </row>
    <row r="247" spans="1:18" x14ac:dyDescent="0.25">
      <c r="A247">
        <v>247</v>
      </c>
      <c r="B247">
        <v>892</v>
      </c>
      <c r="C247">
        <v>878</v>
      </c>
      <c r="D247">
        <v>887</v>
      </c>
      <c r="E247">
        <v>876</v>
      </c>
      <c r="F247">
        <v>916</v>
      </c>
      <c r="G247">
        <v>895</v>
      </c>
      <c r="H247">
        <v>887</v>
      </c>
      <c r="I247">
        <v>891</v>
      </c>
      <c r="J247">
        <v>885</v>
      </c>
      <c r="K247">
        <v>886</v>
      </c>
      <c r="L247">
        <f t="shared" si="6"/>
        <v>889.3</v>
      </c>
      <c r="Q247">
        <f t="shared" si="7"/>
        <v>401.95880746773713</v>
      </c>
      <c r="R247">
        <v>402.14578195321974</v>
      </c>
    </row>
    <row r="248" spans="1:18" x14ac:dyDescent="0.25">
      <c r="A248">
        <v>248</v>
      </c>
      <c r="B248">
        <v>883</v>
      </c>
      <c r="C248">
        <v>885</v>
      </c>
      <c r="D248">
        <v>890</v>
      </c>
      <c r="E248">
        <v>900</v>
      </c>
      <c r="F248">
        <v>886</v>
      </c>
      <c r="G248">
        <v>897</v>
      </c>
      <c r="H248">
        <v>907</v>
      </c>
      <c r="I248">
        <v>903</v>
      </c>
      <c r="J248">
        <v>890</v>
      </c>
      <c r="K248">
        <v>889</v>
      </c>
      <c r="L248">
        <f t="shared" si="6"/>
        <v>893</v>
      </c>
      <c r="Q248">
        <f t="shared" si="7"/>
        <v>402.11650335011842</v>
      </c>
      <c r="R248">
        <v>402.30637090495384</v>
      </c>
    </row>
    <row r="249" spans="1:18" x14ac:dyDescent="0.25">
      <c r="A249">
        <v>249</v>
      </c>
      <c r="B249">
        <v>887</v>
      </c>
      <c r="C249">
        <v>901</v>
      </c>
      <c r="D249">
        <v>892</v>
      </c>
      <c r="E249">
        <v>878</v>
      </c>
      <c r="F249">
        <v>903</v>
      </c>
      <c r="G249">
        <v>886</v>
      </c>
      <c r="H249">
        <v>909</v>
      </c>
      <c r="I249">
        <v>887</v>
      </c>
      <c r="J249">
        <v>898</v>
      </c>
      <c r="K249">
        <v>887</v>
      </c>
      <c r="L249">
        <f t="shared" si="6"/>
        <v>892.8</v>
      </c>
      <c r="Q249">
        <f t="shared" si="7"/>
        <v>402.2741487994773</v>
      </c>
      <c r="R249">
        <v>402.46690562467472</v>
      </c>
    </row>
    <row r="250" spans="1:18" x14ac:dyDescent="0.25">
      <c r="A250">
        <v>250</v>
      </c>
      <c r="B250">
        <v>893</v>
      </c>
      <c r="C250">
        <v>885</v>
      </c>
      <c r="D250">
        <v>885</v>
      </c>
      <c r="E250">
        <v>898</v>
      </c>
      <c r="F250">
        <v>901</v>
      </c>
      <c r="G250">
        <v>896</v>
      </c>
      <c r="H250">
        <v>888</v>
      </c>
      <c r="I250">
        <v>900</v>
      </c>
      <c r="J250">
        <v>905</v>
      </c>
      <c r="K250">
        <v>906</v>
      </c>
      <c r="L250">
        <f t="shared" si="6"/>
        <v>895.7</v>
      </c>
      <c r="Q250">
        <f t="shared" si="7"/>
        <v>402.43174531250003</v>
      </c>
      <c r="R250">
        <v>402.62738606250002</v>
      </c>
    </row>
    <row r="251" spans="1:18" x14ac:dyDescent="0.25">
      <c r="A251">
        <v>251</v>
      </c>
      <c r="B251">
        <v>885</v>
      </c>
      <c r="C251">
        <v>892</v>
      </c>
      <c r="D251">
        <v>897</v>
      </c>
      <c r="E251">
        <v>888</v>
      </c>
      <c r="F251">
        <v>871</v>
      </c>
      <c r="G251">
        <v>889</v>
      </c>
      <c r="H251">
        <v>882</v>
      </c>
      <c r="I251">
        <v>891</v>
      </c>
      <c r="J251">
        <v>902</v>
      </c>
      <c r="K251">
        <v>891</v>
      </c>
      <c r="L251">
        <f t="shared" si="6"/>
        <v>888.8</v>
      </c>
      <c r="Q251">
        <f t="shared" si="7"/>
        <v>402.58929438587268</v>
      </c>
      <c r="R251">
        <v>402.78781216854725</v>
      </c>
    </row>
    <row r="252" spans="1:18" x14ac:dyDescent="0.25">
      <c r="A252">
        <v>252</v>
      </c>
      <c r="B252">
        <v>909</v>
      </c>
      <c r="C252">
        <v>908</v>
      </c>
      <c r="D252">
        <v>901</v>
      </c>
      <c r="E252">
        <v>901</v>
      </c>
      <c r="F252">
        <v>896</v>
      </c>
      <c r="G252">
        <v>907</v>
      </c>
      <c r="H252">
        <v>913</v>
      </c>
      <c r="I252">
        <v>902</v>
      </c>
      <c r="J252">
        <v>886</v>
      </c>
      <c r="K252">
        <v>886</v>
      </c>
      <c r="L252">
        <f t="shared" si="6"/>
        <v>900.9</v>
      </c>
      <c r="Q252">
        <f t="shared" si="7"/>
        <v>402.74679751628162</v>
      </c>
      <c r="R252">
        <v>402.94818389293414</v>
      </c>
    </row>
    <row r="253" spans="1:18" x14ac:dyDescent="0.25">
      <c r="A253">
        <v>253</v>
      </c>
      <c r="B253">
        <v>894</v>
      </c>
      <c r="C253">
        <v>922</v>
      </c>
      <c r="D253">
        <v>910</v>
      </c>
      <c r="E253">
        <v>889</v>
      </c>
      <c r="F253">
        <v>926</v>
      </c>
      <c r="G253">
        <v>921</v>
      </c>
      <c r="H253">
        <v>917</v>
      </c>
      <c r="I253">
        <v>908</v>
      </c>
      <c r="J253">
        <v>901</v>
      </c>
      <c r="K253">
        <v>909</v>
      </c>
      <c r="L253">
        <f t="shared" si="6"/>
        <v>909.7</v>
      </c>
      <c r="Q253">
        <f t="shared" si="7"/>
        <v>402.90425620041287</v>
      </c>
      <c r="R253">
        <v>403.10850118577821</v>
      </c>
    </row>
    <row r="254" spans="1:18" x14ac:dyDescent="0.25">
      <c r="A254">
        <v>254</v>
      </c>
      <c r="B254">
        <v>927</v>
      </c>
      <c r="C254">
        <v>910</v>
      </c>
      <c r="D254">
        <v>895</v>
      </c>
      <c r="E254">
        <v>895</v>
      </c>
      <c r="F254">
        <v>911</v>
      </c>
      <c r="G254">
        <v>921</v>
      </c>
      <c r="H254">
        <v>910</v>
      </c>
      <c r="I254">
        <v>908</v>
      </c>
      <c r="J254">
        <v>911</v>
      </c>
      <c r="K254">
        <v>930</v>
      </c>
      <c r="L254">
        <f t="shared" si="6"/>
        <v>911.8</v>
      </c>
      <c r="Q254">
        <f t="shared" si="7"/>
        <v>403.06167193495281</v>
      </c>
      <c r="R254">
        <v>403.26876399719714</v>
      </c>
    </row>
    <row r="255" spans="1:18" x14ac:dyDescent="0.25">
      <c r="A255">
        <v>255</v>
      </c>
      <c r="B255">
        <v>919</v>
      </c>
      <c r="C255">
        <v>906</v>
      </c>
      <c r="D255">
        <v>903</v>
      </c>
      <c r="E255">
        <v>903</v>
      </c>
      <c r="F255">
        <v>911</v>
      </c>
      <c r="G255">
        <v>911</v>
      </c>
      <c r="H255">
        <v>911</v>
      </c>
      <c r="I255">
        <v>922</v>
      </c>
      <c r="J255">
        <v>910</v>
      </c>
      <c r="K255">
        <v>914</v>
      </c>
      <c r="L255">
        <f t="shared" si="6"/>
        <v>911</v>
      </c>
      <c r="Q255">
        <f t="shared" si="7"/>
        <v>403.21904621658751</v>
      </c>
      <c r="R255">
        <v>403.4289722773085</v>
      </c>
    </row>
    <row r="256" spans="1:18" x14ac:dyDescent="0.25">
      <c r="A256">
        <v>256</v>
      </c>
      <c r="B256">
        <v>920</v>
      </c>
      <c r="C256">
        <v>911</v>
      </c>
      <c r="D256">
        <v>910</v>
      </c>
      <c r="E256">
        <v>912</v>
      </c>
      <c r="F256">
        <v>909</v>
      </c>
      <c r="G256">
        <v>910</v>
      </c>
      <c r="H256">
        <v>901</v>
      </c>
      <c r="I256">
        <v>919</v>
      </c>
      <c r="J256">
        <v>926</v>
      </c>
      <c r="K256">
        <v>916</v>
      </c>
      <c r="L256">
        <f t="shared" si="6"/>
        <v>913.4</v>
      </c>
      <c r="Q256">
        <f t="shared" si="7"/>
        <v>403.37638054200318</v>
      </c>
      <c r="R256">
        <v>403.58912597622987</v>
      </c>
    </row>
    <row r="257" spans="1:18" x14ac:dyDescent="0.25">
      <c r="A257">
        <v>257</v>
      </c>
      <c r="B257">
        <v>917</v>
      </c>
      <c r="C257">
        <v>905</v>
      </c>
      <c r="D257">
        <v>916</v>
      </c>
      <c r="E257">
        <v>911</v>
      </c>
      <c r="F257">
        <v>899</v>
      </c>
      <c r="G257">
        <v>908</v>
      </c>
      <c r="H257">
        <v>921</v>
      </c>
      <c r="I257">
        <v>915</v>
      </c>
      <c r="J257">
        <v>908</v>
      </c>
      <c r="K257">
        <v>903</v>
      </c>
      <c r="L257">
        <f t="shared" si="6"/>
        <v>910.3</v>
      </c>
      <c r="Q257">
        <f t="shared" si="7"/>
        <v>403.53367640788611</v>
      </c>
      <c r="R257">
        <v>403.74922504407891</v>
      </c>
    </row>
    <row r="258" spans="1:18" x14ac:dyDescent="0.25">
      <c r="A258">
        <v>258</v>
      </c>
      <c r="B258">
        <v>1003</v>
      </c>
      <c r="C258">
        <v>1000</v>
      </c>
      <c r="D258">
        <v>968</v>
      </c>
      <c r="E258">
        <v>973</v>
      </c>
      <c r="F258">
        <v>979</v>
      </c>
      <c r="G258">
        <v>958</v>
      </c>
      <c r="H258">
        <v>985</v>
      </c>
      <c r="I258">
        <v>989</v>
      </c>
      <c r="J258">
        <v>982</v>
      </c>
      <c r="K258">
        <v>1002</v>
      </c>
      <c r="L258">
        <f t="shared" ref="L258:L321" si="8">AVERAGE(B258:K258)</f>
        <v>983.9</v>
      </c>
      <c r="Q258">
        <f t="shared" ref="Q258:Q321" si="9">A258^3*0.0000002494477-A258^2*0.0002108056+A258*0.2162039+357.6585</f>
        <v>403.69093531092238</v>
      </c>
      <c r="R258">
        <v>403.90926943097321</v>
      </c>
    </row>
    <row r="259" spans="1:18" x14ac:dyDescent="0.25">
      <c r="A259">
        <v>259</v>
      </c>
      <c r="B259">
        <v>1259</v>
      </c>
      <c r="C259">
        <v>1249</v>
      </c>
      <c r="D259">
        <v>1234</v>
      </c>
      <c r="E259">
        <v>1236</v>
      </c>
      <c r="F259">
        <v>1249</v>
      </c>
      <c r="G259">
        <v>1234</v>
      </c>
      <c r="H259">
        <v>1250</v>
      </c>
      <c r="I259">
        <v>1226</v>
      </c>
      <c r="J259">
        <v>1262</v>
      </c>
      <c r="K259">
        <v>1244</v>
      </c>
      <c r="L259">
        <f t="shared" si="8"/>
        <v>1244.3</v>
      </c>
      <c r="Q259">
        <f t="shared" si="9"/>
        <v>403.84815874779832</v>
      </c>
      <c r="R259">
        <v>404.06925908703039</v>
      </c>
    </row>
    <row r="260" spans="1:18" x14ac:dyDescent="0.25">
      <c r="A260">
        <v>260</v>
      </c>
      <c r="B260">
        <v>1745</v>
      </c>
      <c r="C260">
        <v>1748</v>
      </c>
      <c r="D260">
        <v>1757</v>
      </c>
      <c r="E260">
        <v>1734</v>
      </c>
      <c r="F260">
        <v>1745</v>
      </c>
      <c r="G260">
        <v>1767</v>
      </c>
      <c r="H260">
        <v>1765</v>
      </c>
      <c r="I260">
        <v>1724</v>
      </c>
      <c r="J260">
        <v>1745</v>
      </c>
      <c r="K260">
        <v>1752</v>
      </c>
      <c r="L260">
        <f t="shared" si="8"/>
        <v>1748.2</v>
      </c>
      <c r="Q260">
        <f t="shared" si="9"/>
        <v>404.0053482152</v>
      </c>
      <c r="R260">
        <v>404.22919396236802</v>
      </c>
    </row>
    <row r="261" spans="1:18" x14ac:dyDescent="0.25">
      <c r="A261">
        <v>261</v>
      </c>
      <c r="B261">
        <v>2145</v>
      </c>
      <c r="C261">
        <v>2151</v>
      </c>
      <c r="D261">
        <v>2189</v>
      </c>
      <c r="E261">
        <v>2150</v>
      </c>
      <c r="F261">
        <v>2167</v>
      </c>
      <c r="G261">
        <v>2172</v>
      </c>
      <c r="H261">
        <v>2138</v>
      </c>
      <c r="I261">
        <v>2130</v>
      </c>
      <c r="J261">
        <v>2159</v>
      </c>
      <c r="K261">
        <v>2164</v>
      </c>
      <c r="L261">
        <f t="shared" si="8"/>
        <v>2156.5</v>
      </c>
      <c r="Q261">
        <f t="shared" si="9"/>
        <v>404.16250520981373</v>
      </c>
      <c r="R261">
        <v>404.38907400710372</v>
      </c>
    </row>
    <row r="262" spans="1:18" x14ac:dyDescent="0.25">
      <c r="A262">
        <v>262</v>
      </c>
      <c r="B262">
        <v>2274</v>
      </c>
      <c r="C262">
        <v>2328</v>
      </c>
      <c r="D262">
        <v>2279</v>
      </c>
      <c r="E262">
        <v>2300</v>
      </c>
      <c r="F262">
        <v>2317</v>
      </c>
      <c r="G262">
        <v>2270</v>
      </c>
      <c r="H262">
        <v>2280</v>
      </c>
      <c r="I262">
        <v>2286</v>
      </c>
      <c r="J262">
        <v>2278</v>
      </c>
      <c r="K262">
        <v>2293</v>
      </c>
      <c r="L262">
        <f t="shared" si="8"/>
        <v>2290.5</v>
      </c>
      <c r="Q262">
        <f t="shared" si="9"/>
        <v>404.31963122832559</v>
      </c>
      <c r="R262">
        <v>404.54889917135512</v>
      </c>
    </row>
    <row r="263" spans="1:18" x14ac:dyDescent="0.25">
      <c r="A263">
        <v>263</v>
      </c>
      <c r="B263">
        <v>2062</v>
      </c>
      <c r="C263">
        <v>2072</v>
      </c>
      <c r="D263">
        <v>2084</v>
      </c>
      <c r="E263">
        <v>2082</v>
      </c>
      <c r="F263">
        <v>2065</v>
      </c>
      <c r="G263">
        <v>2080</v>
      </c>
      <c r="H263">
        <v>2099</v>
      </c>
      <c r="I263">
        <v>2090</v>
      </c>
      <c r="J263">
        <v>2104</v>
      </c>
      <c r="K263">
        <v>2080</v>
      </c>
      <c r="L263">
        <f t="shared" si="8"/>
        <v>2081.8000000000002</v>
      </c>
      <c r="Q263">
        <f t="shared" si="9"/>
        <v>404.47672776742189</v>
      </c>
      <c r="R263">
        <v>404.70866940523979</v>
      </c>
    </row>
    <row r="264" spans="1:18" x14ac:dyDescent="0.25">
      <c r="A264">
        <v>264</v>
      </c>
      <c r="B264">
        <v>1597</v>
      </c>
      <c r="C264">
        <v>1607</v>
      </c>
      <c r="D264">
        <v>1617</v>
      </c>
      <c r="E264">
        <v>1582</v>
      </c>
      <c r="F264">
        <v>1623</v>
      </c>
      <c r="G264">
        <v>1609</v>
      </c>
      <c r="H264">
        <v>1611</v>
      </c>
      <c r="I264">
        <v>1616</v>
      </c>
      <c r="J264">
        <v>1602</v>
      </c>
      <c r="K264">
        <v>1608</v>
      </c>
      <c r="L264">
        <f t="shared" si="8"/>
        <v>1607.2</v>
      </c>
      <c r="Q264">
        <f t="shared" si="9"/>
        <v>404.63379632378883</v>
      </c>
      <c r="R264">
        <v>404.86838465887541</v>
      </c>
    </row>
    <row r="265" spans="1:18" x14ac:dyDescent="0.25">
      <c r="A265">
        <v>265</v>
      </c>
      <c r="B265">
        <v>1182</v>
      </c>
      <c r="C265">
        <v>1184</v>
      </c>
      <c r="D265">
        <v>1201</v>
      </c>
      <c r="E265">
        <v>1187</v>
      </c>
      <c r="F265">
        <v>1180</v>
      </c>
      <c r="G265">
        <v>1167</v>
      </c>
      <c r="H265">
        <v>1177</v>
      </c>
      <c r="I265">
        <v>1169</v>
      </c>
      <c r="J265">
        <v>1146</v>
      </c>
      <c r="K265">
        <v>1179</v>
      </c>
      <c r="L265">
        <f t="shared" si="8"/>
        <v>1177.2</v>
      </c>
      <c r="Q265">
        <f t="shared" si="9"/>
        <v>404.79083839411248</v>
      </c>
      <c r="R265">
        <v>405.0280448823795</v>
      </c>
    </row>
    <row r="266" spans="1:18" x14ac:dyDescent="0.25">
      <c r="A266">
        <v>266</v>
      </c>
      <c r="B266">
        <v>986</v>
      </c>
      <c r="C266">
        <v>1007</v>
      </c>
      <c r="D266">
        <v>991</v>
      </c>
      <c r="E266">
        <v>993</v>
      </c>
      <c r="F266">
        <v>1003</v>
      </c>
      <c r="G266">
        <v>1025</v>
      </c>
      <c r="H266">
        <v>997</v>
      </c>
      <c r="I266">
        <v>984</v>
      </c>
      <c r="J266">
        <v>1010</v>
      </c>
      <c r="K266">
        <v>1004</v>
      </c>
      <c r="L266">
        <f t="shared" si="8"/>
        <v>1000</v>
      </c>
      <c r="Q266">
        <f t="shared" si="9"/>
        <v>404.94785547507922</v>
      </c>
      <c r="R266">
        <v>405.18765002586974</v>
      </c>
    </row>
    <row r="267" spans="1:18" x14ac:dyDescent="0.25">
      <c r="A267">
        <v>267</v>
      </c>
      <c r="B267">
        <v>948</v>
      </c>
      <c r="C267">
        <v>970</v>
      </c>
      <c r="D267">
        <v>951</v>
      </c>
      <c r="E267">
        <v>967</v>
      </c>
      <c r="F267">
        <v>969</v>
      </c>
      <c r="G267">
        <v>962</v>
      </c>
      <c r="H267">
        <v>965</v>
      </c>
      <c r="I267">
        <v>968</v>
      </c>
      <c r="J267">
        <v>964</v>
      </c>
      <c r="K267">
        <v>961</v>
      </c>
      <c r="L267">
        <f t="shared" si="8"/>
        <v>962.5</v>
      </c>
      <c r="Q267">
        <f t="shared" si="9"/>
        <v>405.10484906337513</v>
      </c>
      <c r="R267">
        <v>405.3472000394637</v>
      </c>
    </row>
    <row r="268" spans="1:18" x14ac:dyDescent="0.25">
      <c r="A268">
        <v>268</v>
      </c>
      <c r="B268">
        <v>973</v>
      </c>
      <c r="C268">
        <v>978</v>
      </c>
      <c r="D268">
        <v>981</v>
      </c>
      <c r="E268">
        <v>949</v>
      </c>
      <c r="F268">
        <v>976</v>
      </c>
      <c r="G268">
        <v>968</v>
      </c>
      <c r="H268">
        <v>968</v>
      </c>
      <c r="I268">
        <v>975</v>
      </c>
      <c r="J268">
        <v>965</v>
      </c>
      <c r="K268">
        <v>963</v>
      </c>
      <c r="L268">
        <f t="shared" si="8"/>
        <v>969.6</v>
      </c>
      <c r="Q268">
        <f t="shared" si="9"/>
        <v>405.26182065568639</v>
      </c>
      <c r="R268">
        <v>405.506694873279</v>
      </c>
    </row>
    <row r="269" spans="1:18" x14ac:dyDescent="0.25">
      <c r="A269">
        <v>269</v>
      </c>
      <c r="B269">
        <v>960</v>
      </c>
      <c r="C269">
        <v>958</v>
      </c>
      <c r="D269">
        <v>963</v>
      </c>
      <c r="E269">
        <v>959</v>
      </c>
      <c r="F269">
        <v>964</v>
      </c>
      <c r="G269">
        <v>947</v>
      </c>
      <c r="H269">
        <v>954</v>
      </c>
      <c r="I269">
        <v>956</v>
      </c>
      <c r="J269">
        <v>956</v>
      </c>
      <c r="K269">
        <v>979</v>
      </c>
      <c r="L269">
        <f t="shared" si="8"/>
        <v>959.6</v>
      </c>
      <c r="Q269">
        <f t="shared" si="9"/>
        <v>405.41877174869933</v>
      </c>
      <c r="R269">
        <v>405.66613447743322</v>
      </c>
    </row>
    <row r="270" spans="1:18" x14ac:dyDescent="0.25">
      <c r="A270">
        <v>270</v>
      </c>
      <c r="B270">
        <v>947</v>
      </c>
      <c r="C270">
        <v>909</v>
      </c>
      <c r="D270">
        <v>927</v>
      </c>
      <c r="E270">
        <v>937</v>
      </c>
      <c r="F270">
        <v>924</v>
      </c>
      <c r="G270">
        <v>931</v>
      </c>
      <c r="H270">
        <v>924</v>
      </c>
      <c r="I270">
        <v>949</v>
      </c>
      <c r="J270">
        <v>931</v>
      </c>
      <c r="K270">
        <v>935</v>
      </c>
      <c r="L270">
        <f t="shared" si="8"/>
        <v>931.4</v>
      </c>
      <c r="Q270">
        <f t="shared" si="9"/>
        <v>405.57570383910002</v>
      </c>
      <c r="R270">
        <v>405.82551880204403</v>
      </c>
    </row>
    <row r="271" spans="1:18" x14ac:dyDescent="0.25">
      <c r="A271">
        <v>271</v>
      </c>
      <c r="B271">
        <v>912</v>
      </c>
      <c r="C271">
        <v>932</v>
      </c>
      <c r="D271">
        <v>917</v>
      </c>
      <c r="E271">
        <v>910</v>
      </c>
      <c r="F271">
        <v>912</v>
      </c>
      <c r="G271">
        <v>908</v>
      </c>
      <c r="H271">
        <v>924</v>
      </c>
      <c r="I271">
        <v>914</v>
      </c>
      <c r="J271">
        <v>926</v>
      </c>
      <c r="K271">
        <v>912</v>
      </c>
      <c r="L271">
        <f t="shared" si="8"/>
        <v>916.7</v>
      </c>
      <c r="Q271">
        <f t="shared" si="9"/>
        <v>405.73261842357471</v>
      </c>
      <c r="R271">
        <v>405.98484779722895</v>
      </c>
    </row>
    <row r="272" spans="1:18" x14ac:dyDescent="0.25">
      <c r="A272">
        <v>272</v>
      </c>
      <c r="B272">
        <v>890</v>
      </c>
      <c r="C272">
        <v>890</v>
      </c>
      <c r="D272">
        <v>900</v>
      </c>
      <c r="E272">
        <v>888</v>
      </c>
      <c r="F272">
        <v>895</v>
      </c>
      <c r="G272">
        <v>893</v>
      </c>
      <c r="H272">
        <v>915</v>
      </c>
      <c r="I272">
        <v>897</v>
      </c>
      <c r="J272">
        <v>894</v>
      </c>
      <c r="K272">
        <v>893</v>
      </c>
      <c r="L272">
        <f t="shared" si="8"/>
        <v>895.5</v>
      </c>
      <c r="Q272">
        <f t="shared" si="9"/>
        <v>405.8895169988096</v>
      </c>
      <c r="R272">
        <v>406.14412141310567</v>
      </c>
    </row>
    <row r="273" spans="1:18" x14ac:dyDescent="0.25">
      <c r="A273">
        <v>273</v>
      </c>
      <c r="B273">
        <v>896</v>
      </c>
      <c r="C273">
        <v>900</v>
      </c>
      <c r="D273">
        <v>893</v>
      </c>
      <c r="E273">
        <v>890</v>
      </c>
      <c r="F273">
        <v>909</v>
      </c>
      <c r="G273">
        <v>908</v>
      </c>
      <c r="H273">
        <v>902</v>
      </c>
      <c r="I273">
        <v>898</v>
      </c>
      <c r="J273">
        <v>903</v>
      </c>
      <c r="K273">
        <v>891</v>
      </c>
      <c r="L273">
        <f t="shared" si="8"/>
        <v>899</v>
      </c>
      <c r="Q273">
        <f t="shared" si="9"/>
        <v>406.04640106149088</v>
      </c>
      <c r="R273">
        <v>406.30333959979174</v>
      </c>
    </row>
    <row r="274" spans="1:18" x14ac:dyDescent="0.25">
      <c r="A274">
        <v>274</v>
      </c>
      <c r="B274">
        <v>907</v>
      </c>
      <c r="C274">
        <v>909</v>
      </c>
      <c r="D274">
        <v>897</v>
      </c>
      <c r="E274">
        <v>912</v>
      </c>
      <c r="F274">
        <v>887</v>
      </c>
      <c r="G274">
        <v>897</v>
      </c>
      <c r="H274">
        <v>871</v>
      </c>
      <c r="I274">
        <v>904</v>
      </c>
      <c r="J274">
        <v>887</v>
      </c>
      <c r="K274">
        <v>890</v>
      </c>
      <c r="L274">
        <f t="shared" si="8"/>
        <v>896.1</v>
      </c>
      <c r="Q274">
        <f t="shared" si="9"/>
        <v>406.20327210830482</v>
      </c>
      <c r="R274">
        <v>406.46250230740486</v>
      </c>
    </row>
    <row r="275" spans="1:18" x14ac:dyDescent="0.25">
      <c r="A275">
        <v>275</v>
      </c>
      <c r="B275">
        <v>882</v>
      </c>
      <c r="C275">
        <v>888</v>
      </c>
      <c r="D275">
        <v>875</v>
      </c>
      <c r="E275">
        <v>877</v>
      </c>
      <c r="F275">
        <v>898</v>
      </c>
      <c r="G275">
        <v>881</v>
      </c>
      <c r="H275">
        <v>884</v>
      </c>
      <c r="I275">
        <v>891</v>
      </c>
      <c r="J275">
        <v>883</v>
      </c>
      <c r="K275">
        <v>888</v>
      </c>
      <c r="L275">
        <f t="shared" si="8"/>
        <v>884.7</v>
      </c>
      <c r="Q275">
        <f t="shared" si="9"/>
        <v>406.36013163593748</v>
      </c>
      <c r="R275">
        <v>406.62160948606248</v>
      </c>
    </row>
    <row r="276" spans="1:18" x14ac:dyDescent="0.25">
      <c r="A276">
        <v>276</v>
      </c>
      <c r="B276">
        <v>886</v>
      </c>
      <c r="C276">
        <v>886</v>
      </c>
      <c r="D276">
        <v>890</v>
      </c>
      <c r="E276">
        <v>878</v>
      </c>
      <c r="F276">
        <v>890</v>
      </c>
      <c r="G276">
        <v>896</v>
      </c>
      <c r="H276">
        <v>899</v>
      </c>
      <c r="I276">
        <v>898</v>
      </c>
      <c r="J276">
        <v>896</v>
      </c>
      <c r="K276">
        <v>889</v>
      </c>
      <c r="L276">
        <f t="shared" si="8"/>
        <v>890.8</v>
      </c>
      <c r="Q276">
        <f t="shared" si="9"/>
        <v>406.51698114107523</v>
      </c>
      <c r="R276">
        <v>406.78066108588234</v>
      </c>
    </row>
    <row r="277" spans="1:18" x14ac:dyDescent="0.25">
      <c r="A277">
        <v>277</v>
      </c>
      <c r="B277">
        <v>904</v>
      </c>
      <c r="C277">
        <v>898</v>
      </c>
      <c r="D277">
        <v>896</v>
      </c>
      <c r="E277">
        <v>865</v>
      </c>
      <c r="F277">
        <v>913</v>
      </c>
      <c r="G277">
        <v>882</v>
      </c>
      <c r="H277">
        <v>893</v>
      </c>
      <c r="I277">
        <v>908</v>
      </c>
      <c r="J277">
        <v>893</v>
      </c>
      <c r="K277">
        <v>900</v>
      </c>
      <c r="L277">
        <f t="shared" si="8"/>
        <v>895.2</v>
      </c>
      <c r="Q277">
        <f t="shared" si="9"/>
        <v>406.67382212040411</v>
      </c>
      <c r="R277">
        <v>406.93965705698201</v>
      </c>
    </row>
    <row r="278" spans="1:18" x14ac:dyDescent="0.25">
      <c r="A278">
        <v>278</v>
      </c>
      <c r="B278">
        <v>892</v>
      </c>
      <c r="C278">
        <v>893</v>
      </c>
      <c r="D278">
        <v>890</v>
      </c>
      <c r="E278">
        <v>908</v>
      </c>
      <c r="F278">
        <v>904</v>
      </c>
      <c r="G278">
        <v>903</v>
      </c>
      <c r="H278">
        <v>892</v>
      </c>
      <c r="I278">
        <v>897</v>
      </c>
      <c r="J278">
        <v>896</v>
      </c>
      <c r="K278">
        <v>897</v>
      </c>
      <c r="L278">
        <f t="shared" si="8"/>
        <v>897.2</v>
      </c>
      <c r="Q278">
        <f t="shared" si="9"/>
        <v>406.83065607061042</v>
      </c>
      <c r="R278">
        <v>407.09859734947912</v>
      </c>
    </row>
    <row r="279" spans="1:18" x14ac:dyDescent="0.25">
      <c r="A279">
        <v>279</v>
      </c>
      <c r="B279">
        <v>886</v>
      </c>
      <c r="C279">
        <v>900</v>
      </c>
      <c r="D279">
        <v>879</v>
      </c>
      <c r="E279">
        <v>908</v>
      </c>
      <c r="F279">
        <v>908</v>
      </c>
      <c r="G279">
        <v>897</v>
      </c>
      <c r="H279">
        <v>892</v>
      </c>
      <c r="I279">
        <v>898</v>
      </c>
      <c r="J279">
        <v>894</v>
      </c>
      <c r="K279">
        <v>886</v>
      </c>
      <c r="L279">
        <f t="shared" si="8"/>
        <v>894.8</v>
      </c>
      <c r="Q279">
        <f t="shared" si="9"/>
        <v>406.98748448838029</v>
      </c>
      <c r="R279">
        <v>407.25748191349123</v>
      </c>
    </row>
    <row r="280" spans="1:18" x14ac:dyDescent="0.25">
      <c r="A280">
        <v>280</v>
      </c>
      <c r="B280">
        <v>908</v>
      </c>
      <c r="C280">
        <v>907</v>
      </c>
      <c r="D280">
        <v>906</v>
      </c>
      <c r="E280">
        <v>906</v>
      </c>
      <c r="F280">
        <v>908</v>
      </c>
      <c r="G280">
        <v>914</v>
      </c>
      <c r="H280">
        <v>905</v>
      </c>
      <c r="I280">
        <v>905</v>
      </c>
      <c r="J280">
        <v>906</v>
      </c>
      <c r="K280">
        <v>898</v>
      </c>
      <c r="L280">
        <f t="shared" si="8"/>
        <v>906.3</v>
      </c>
      <c r="Q280">
        <f t="shared" si="9"/>
        <v>407.14430887039998</v>
      </c>
      <c r="R280">
        <v>407.41631069913603</v>
      </c>
    </row>
    <row r="281" spans="1:18" x14ac:dyDescent="0.25">
      <c r="A281">
        <v>281</v>
      </c>
      <c r="B281">
        <v>884</v>
      </c>
      <c r="C281">
        <v>889</v>
      </c>
      <c r="D281">
        <v>874</v>
      </c>
      <c r="E281">
        <v>911</v>
      </c>
      <c r="F281">
        <v>902</v>
      </c>
      <c r="G281">
        <v>893</v>
      </c>
      <c r="H281">
        <v>895</v>
      </c>
      <c r="I281">
        <v>911</v>
      </c>
      <c r="J281">
        <v>882</v>
      </c>
      <c r="K281">
        <v>879</v>
      </c>
      <c r="L281">
        <f t="shared" si="8"/>
        <v>892</v>
      </c>
      <c r="Q281">
        <f t="shared" si="9"/>
        <v>407.30113071335569</v>
      </c>
      <c r="R281">
        <v>407.57508365653098</v>
      </c>
    </row>
    <row r="282" spans="1:18" x14ac:dyDescent="0.25">
      <c r="A282">
        <v>282</v>
      </c>
      <c r="B282">
        <v>895</v>
      </c>
      <c r="C282">
        <v>888</v>
      </c>
      <c r="D282">
        <v>889</v>
      </c>
      <c r="E282">
        <v>875</v>
      </c>
      <c r="F282">
        <v>894</v>
      </c>
      <c r="G282">
        <v>896</v>
      </c>
      <c r="H282">
        <v>899</v>
      </c>
      <c r="I282">
        <v>910</v>
      </c>
      <c r="J282">
        <v>893</v>
      </c>
      <c r="K282">
        <v>888</v>
      </c>
      <c r="L282">
        <f t="shared" si="8"/>
        <v>892.7</v>
      </c>
      <c r="Q282">
        <f t="shared" si="9"/>
        <v>407.45795151393361</v>
      </c>
      <c r="R282">
        <v>407.73380073579381</v>
      </c>
    </row>
    <row r="283" spans="1:18" x14ac:dyDescent="0.25">
      <c r="A283">
        <v>283</v>
      </c>
      <c r="B283">
        <v>914</v>
      </c>
      <c r="C283">
        <v>905</v>
      </c>
      <c r="D283">
        <v>898</v>
      </c>
      <c r="E283">
        <v>911</v>
      </c>
      <c r="F283">
        <v>894</v>
      </c>
      <c r="G283">
        <v>901</v>
      </c>
      <c r="H283">
        <v>889</v>
      </c>
      <c r="I283">
        <v>902</v>
      </c>
      <c r="J283">
        <v>923</v>
      </c>
      <c r="K283">
        <v>896</v>
      </c>
      <c r="L283">
        <f t="shared" si="8"/>
        <v>903.3</v>
      </c>
      <c r="Q283">
        <f t="shared" si="9"/>
        <v>407.61477276881988</v>
      </c>
      <c r="R283">
        <v>407.89246188704215</v>
      </c>
    </row>
    <row r="284" spans="1:18" x14ac:dyDescent="0.25">
      <c r="A284">
        <v>284</v>
      </c>
      <c r="B284">
        <v>896</v>
      </c>
      <c r="C284">
        <v>911</v>
      </c>
      <c r="D284">
        <v>908</v>
      </c>
      <c r="E284">
        <v>917</v>
      </c>
      <c r="F284">
        <v>903</v>
      </c>
      <c r="G284">
        <v>901</v>
      </c>
      <c r="H284">
        <v>879</v>
      </c>
      <c r="I284">
        <v>911</v>
      </c>
      <c r="J284">
        <v>911</v>
      </c>
      <c r="K284">
        <v>893</v>
      </c>
      <c r="L284">
        <f t="shared" si="8"/>
        <v>903</v>
      </c>
      <c r="Q284">
        <f t="shared" si="9"/>
        <v>407.7715959747008</v>
      </c>
      <c r="R284">
        <v>408.05106706039345</v>
      </c>
    </row>
    <row r="285" spans="1:18" x14ac:dyDescent="0.25">
      <c r="A285">
        <v>285</v>
      </c>
      <c r="B285">
        <v>903</v>
      </c>
      <c r="C285">
        <v>895</v>
      </c>
      <c r="D285">
        <v>891</v>
      </c>
      <c r="E285">
        <v>917</v>
      </c>
      <c r="F285">
        <v>907</v>
      </c>
      <c r="G285">
        <v>901</v>
      </c>
      <c r="H285">
        <v>920</v>
      </c>
      <c r="I285">
        <v>899</v>
      </c>
      <c r="J285">
        <v>923</v>
      </c>
      <c r="K285">
        <v>908</v>
      </c>
      <c r="L285">
        <f t="shared" si="8"/>
        <v>906.4</v>
      </c>
      <c r="Q285">
        <f t="shared" si="9"/>
        <v>407.92842262826252</v>
      </c>
      <c r="R285">
        <v>408.20961620596552</v>
      </c>
    </row>
    <row r="286" spans="1:18" x14ac:dyDescent="0.25">
      <c r="A286">
        <v>286</v>
      </c>
      <c r="B286">
        <v>872</v>
      </c>
      <c r="C286">
        <v>906</v>
      </c>
      <c r="D286">
        <v>903</v>
      </c>
      <c r="E286">
        <v>909</v>
      </c>
      <c r="F286">
        <v>919</v>
      </c>
      <c r="G286">
        <v>918</v>
      </c>
      <c r="H286">
        <v>920</v>
      </c>
      <c r="I286">
        <v>911</v>
      </c>
      <c r="J286">
        <v>911</v>
      </c>
      <c r="K286">
        <v>908</v>
      </c>
      <c r="L286">
        <f t="shared" si="8"/>
        <v>907.7</v>
      </c>
      <c r="Q286">
        <f t="shared" si="9"/>
        <v>408.08525422619118</v>
      </c>
      <c r="R286">
        <v>408.3681092738758</v>
      </c>
    </row>
    <row r="287" spans="1:18" x14ac:dyDescent="0.25">
      <c r="A287">
        <v>287</v>
      </c>
      <c r="B287">
        <v>901</v>
      </c>
      <c r="C287">
        <v>896</v>
      </c>
      <c r="D287">
        <v>902</v>
      </c>
      <c r="E287">
        <v>918</v>
      </c>
      <c r="F287">
        <v>901</v>
      </c>
      <c r="G287">
        <v>913</v>
      </c>
      <c r="H287">
        <v>921</v>
      </c>
      <c r="I287">
        <v>896</v>
      </c>
      <c r="J287">
        <v>908</v>
      </c>
      <c r="K287">
        <v>899</v>
      </c>
      <c r="L287">
        <f t="shared" si="8"/>
        <v>905.5</v>
      </c>
      <c r="Q287">
        <f t="shared" si="9"/>
        <v>408.24209226517308</v>
      </c>
      <c r="R287">
        <v>408.52654621424199</v>
      </c>
    </row>
    <row r="288" spans="1:18" x14ac:dyDescent="0.25">
      <c r="A288">
        <v>288</v>
      </c>
      <c r="B288">
        <v>922</v>
      </c>
      <c r="C288">
        <v>903</v>
      </c>
      <c r="D288">
        <v>923</v>
      </c>
      <c r="E288">
        <v>901</v>
      </c>
      <c r="F288">
        <v>914</v>
      </c>
      <c r="G288">
        <v>915</v>
      </c>
      <c r="H288">
        <v>916</v>
      </c>
      <c r="I288">
        <v>917</v>
      </c>
      <c r="J288">
        <v>912</v>
      </c>
      <c r="K288">
        <v>902</v>
      </c>
      <c r="L288">
        <f t="shared" si="8"/>
        <v>912.5</v>
      </c>
      <c r="Q288">
        <f t="shared" si="9"/>
        <v>408.39893824189443</v>
      </c>
      <c r="R288">
        <v>408.6849269771817</v>
      </c>
    </row>
    <row r="289" spans="1:18" x14ac:dyDescent="0.25">
      <c r="A289">
        <v>289</v>
      </c>
      <c r="B289">
        <v>907</v>
      </c>
      <c r="C289">
        <v>898</v>
      </c>
      <c r="D289">
        <v>915</v>
      </c>
      <c r="E289">
        <v>904</v>
      </c>
      <c r="F289">
        <v>917</v>
      </c>
      <c r="G289">
        <v>919</v>
      </c>
      <c r="H289">
        <v>917</v>
      </c>
      <c r="I289">
        <v>903</v>
      </c>
      <c r="J289">
        <v>903</v>
      </c>
      <c r="K289">
        <v>906</v>
      </c>
      <c r="L289">
        <f t="shared" si="8"/>
        <v>908.9</v>
      </c>
      <c r="Q289">
        <f t="shared" si="9"/>
        <v>408.55579365304129</v>
      </c>
      <c r="R289">
        <v>408.84325151281251</v>
      </c>
    </row>
    <row r="290" spans="1:18" x14ac:dyDescent="0.25">
      <c r="A290">
        <v>290</v>
      </c>
      <c r="B290">
        <v>921</v>
      </c>
      <c r="C290">
        <v>916</v>
      </c>
      <c r="D290">
        <v>932</v>
      </c>
      <c r="E290">
        <v>928</v>
      </c>
      <c r="F290">
        <v>915</v>
      </c>
      <c r="G290">
        <v>920</v>
      </c>
      <c r="H290">
        <v>918</v>
      </c>
      <c r="I290">
        <v>907</v>
      </c>
      <c r="J290">
        <v>928</v>
      </c>
      <c r="K290">
        <v>939</v>
      </c>
      <c r="L290">
        <f t="shared" si="8"/>
        <v>922.4</v>
      </c>
      <c r="Q290">
        <f t="shared" si="9"/>
        <v>408.71265999529999</v>
      </c>
      <c r="R290">
        <v>409.00151977125199</v>
      </c>
    </row>
    <row r="291" spans="1:18" x14ac:dyDescent="0.25">
      <c r="A291">
        <v>291</v>
      </c>
      <c r="B291">
        <v>925</v>
      </c>
      <c r="C291">
        <v>919</v>
      </c>
      <c r="D291">
        <v>943</v>
      </c>
      <c r="E291">
        <v>903</v>
      </c>
      <c r="F291">
        <v>909</v>
      </c>
      <c r="G291">
        <v>925</v>
      </c>
      <c r="H291">
        <v>913</v>
      </c>
      <c r="I291">
        <v>915</v>
      </c>
      <c r="J291">
        <v>920</v>
      </c>
      <c r="K291">
        <v>910</v>
      </c>
      <c r="L291">
        <f t="shared" si="8"/>
        <v>918.2</v>
      </c>
      <c r="Q291">
        <f t="shared" si="9"/>
        <v>408.86953876535671</v>
      </c>
      <c r="R291">
        <v>409.15973170261782</v>
      </c>
    </row>
    <row r="292" spans="1:18" x14ac:dyDescent="0.25">
      <c r="A292">
        <v>292</v>
      </c>
      <c r="B292">
        <v>904</v>
      </c>
      <c r="C292">
        <v>923</v>
      </c>
      <c r="D292">
        <v>916</v>
      </c>
      <c r="E292">
        <v>933</v>
      </c>
      <c r="F292">
        <v>920</v>
      </c>
      <c r="G292">
        <v>922</v>
      </c>
      <c r="H292">
        <v>941</v>
      </c>
      <c r="I292">
        <v>932</v>
      </c>
      <c r="J292">
        <v>914</v>
      </c>
      <c r="K292">
        <v>906</v>
      </c>
      <c r="L292">
        <f t="shared" si="8"/>
        <v>921.1</v>
      </c>
      <c r="Q292">
        <f t="shared" si="9"/>
        <v>409.02643145989759</v>
      </c>
      <c r="R292">
        <v>409.31788725702756</v>
      </c>
    </row>
    <row r="293" spans="1:18" x14ac:dyDescent="0.25">
      <c r="A293">
        <v>293</v>
      </c>
      <c r="B293">
        <v>924</v>
      </c>
      <c r="C293">
        <v>920</v>
      </c>
      <c r="D293">
        <v>915</v>
      </c>
      <c r="E293">
        <v>912</v>
      </c>
      <c r="F293">
        <v>913</v>
      </c>
      <c r="G293">
        <v>922</v>
      </c>
      <c r="H293">
        <v>918</v>
      </c>
      <c r="I293">
        <v>919</v>
      </c>
      <c r="J293">
        <v>923</v>
      </c>
      <c r="K293">
        <v>903</v>
      </c>
      <c r="L293">
        <f t="shared" si="8"/>
        <v>916.9</v>
      </c>
      <c r="Q293">
        <f t="shared" si="9"/>
        <v>409.1833395756089</v>
      </c>
      <c r="R293">
        <v>409.47598638459885</v>
      </c>
    </row>
    <row r="294" spans="1:18" x14ac:dyDescent="0.25">
      <c r="A294">
        <v>294</v>
      </c>
      <c r="B294">
        <v>937</v>
      </c>
      <c r="C294">
        <v>935</v>
      </c>
      <c r="D294">
        <v>953</v>
      </c>
      <c r="E294">
        <v>941</v>
      </c>
      <c r="F294">
        <v>934</v>
      </c>
      <c r="G294">
        <v>940</v>
      </c>
      <c r="H294">
        <v>923</v>
      </c>
      <c r="I294">
        <v>925</v>
      </c>
      <c r="J294">
        <v>943</v>
      </c>
      <c r="K294">
        <v>937</v>
      </c>
      <c r="L294">
        <f t="shared" si="8"/>
        <v>936.8</v>
      </c>
      <c r="Q294">
        <f t="shared" si="9"/>
        <v>409.34026460917681</v>
      </c>
      <c r="R294">
        <v>409.63402903544932</v>
      </c>
    </row>
    <row r="295" spans="1:18" x14ac:dyDescent="0.25">
      <c r="A295">
        <v>295</v>
      </c>
      <c r="B295">
        <v>906</v>
      </c>
      <c r="C295">
        <v>923</v>
      </c>
      <c r="D295">
        <v>914</v>
      </c>
      <c r="E295">
        <v>935</v>
      </c>
      <c r="F295">
        <v>933</v>
      </c>
      <c r="G295">
        <v>910</v>
      </c>
      <c r="H295">
        <v>915</v>
      </c>
      <c r="I295">
        <v>920</v>
      </c>
      <c r="J295">
        <v>913</v>
      </c>
      <c r="K295">
        <v>917</v>
      </c>
      <c r="L295">
        <f t="shared" si="8"/>
        <v>918.6</v>
      </c>
      <c r="Q295">
        <f t="shared" si="9"/>
        <v>409.49720805728748</v>
      </c>
      <c r="R295">
        <v>409.79201515969652</v>
      </c>
    </row>
    <row r="296" spans="1:18" x14ac:dyDescent="0.25">
      <c r="A296">
        <v>296</v>
      </c>
      <c r="B296">
        <v>922</v>
      </c>
      <c r="C296">
        <v>918</v>
      </c>
      <c r="D296">
        <v>927</v>
      </c>
      <c r="E296">
        <v>919</v>
      </c>
      <c r="F296">
        <v>913</v>
      </c>
      <c r="G296">
        <v>908</v>
      </c>
      <c r="H296">
        <v>904</v>
      </c>
      <c r="I296">
        <v>918</v>
      </c>
      <c r="J296">
        <v>939</v>
      </c>
      <c r="K296">
        <v>926</v>
      </c>
      <c r="L296">
        <f t="shared" si="8"/>
        <v>919.4</v>
      </c>
      <c r="Q296">
        <f t="shared" si="9"/>
        <v>409.65417141662721</v>
      </c>
      <c r="R296">
        <v>409.94994470745803</v>
      </c>
    </row>
    <row r="297" spans="1:18" x14ac:dyDescent="0.25">
      <c r="A297">
        <v>297</v>
      </c>
      <c r="B297">
        <v>945</v>
      </c>
      <c r="C297">
        <v>930</v>
      </c>
      <c r="D297">
        <v>939</v>
      </c>
      <c r="E297">
        <v>927</v>
      </c>
      <c r="F297">
        <v>935</v>
      </c>
      <c r="G297">
        <v>937</v>
      </c>
      <c r="H297">
        <v>944</v>
      </c>
      <c r="I297">
        <v>935</v>
      </c>
      <c r="J297">
        <v>937</v>
      </c>
      <c r="K297">
        <v>918</v>
      </c>
      <c r="L297">
        <f t="shared" si="8"/>
        <v>934.7</v>
      </c>
      <c r="Q297">
        <f t="shared" si="9"/>
        <v>409.81115618388208</v>
      </c>
      <c r="R297">
        <v>410.10781762885154</v>
      </c>
    </row>
    <row r="298" spans="1:18" x14ac:dyDescent="0.25">
      <c r="A298">
        <v>298</v>
      </c>
      <c r="B298">
        <v>941</v>
      </c>
      <c r="C298">
        <v>916</v>
      </c>
      <c r="D298">
        <v>937</v>
      </c>
      <c r="E298">
        <v>934</v>
      </c>
      <c r="F298">
        <v>942</v>
      </c>
      <c r="G298">
        <v>931</v>
      </c>
      <c r="H298">
        <v>940</v>
      </c>
      <c r="I298">
        <v>934</v>
      </c>
      <c r="J298">
        <v>929</v>
      </c>
      <c r="K298">
        <v>930</v>
      </c>
      <c r="L298">
        <f t="shared" si="8"/>
        <v>933.4</v>
      </c>
      <c r="Q298">
        <f t="shared" si="9"/>
        <v>409.9681638557384</v>
      </c>
      <c r="R298">
        <v>410.26563387399466</v>
      </c>
    </row>
    <row r="299" spans="1:18" x14ac:dyDescent="0.25">
      <c r="A299">
        <v>299</v>
      </c>
      <c r="B299">
        <v>922</v>
      </c>
      <c r="C299">
        <v>938</v>
      </c>
      <c r="D299">
        <v>946</v>
      </c>
      <c r="E299">
        <v>948</v>
      </c>
      <c r="F299">
        <v>941</v>
      </c>
      <c r="G299">
        <v>923</v>
      </c>
      <c r="H299">
        <v>938</v>
      </c>
      <c r="I299">
        <v>933</v>
      </c>
      <c r="J299">
        <v>914</v>
      </c>
      <c r="K299">
        <v>949</v>
      </c>
      <c r="L299">
        <f t="shared" si="8"/>
        <v>935.2</v>
      </c>
      <c r="Q299">
        <f t="shared" si="9"/>
        <v>410.12519592888231</v>
      </c>
      <c r="R299">
        <v>410.42339339300491</v>
      </c>
    </row>
    <row r="300" spans="1:18" x14ac:dyDescent="0.25">
      <c r="A300">
        <v>300</v>
      </c>
      <c r="B300">
        <v>932</v>
      </c>
      <c r="C300">
        <v>909</v>
      </c>
      <c r="D300">
        <v>928</v>
      </c>
      <c r="E300">
        <v>936</v>
      </c>
      <c r="F300">
        <v>932</v>
      </c>
      <c r="G300">
        <v>940</v>
      </c>
      <c r="H300">
        <v>935</v>
      </c>
      <c r="I300">
        <v>933</v>
      </c>
      <c r="J300">
        <v>933</v>
      </c>
      <c r="K300">
        <v>945</v>
      </c>
      <c r="L300">
        <f t="shared" si="8"/>
        <v>932.3</v>
      </c>
      <c r="Q300">
        <f t="shared" si="9"/>
        <v>410.2822539</v>
      </c>
      <c r="R300">
        <v>410.58109613599999</v>
      </c>
    </row>
    <row r="301" spans="1:18" x14ac:dyDescent="0.25">
      <c r="A301">
        <v>301</v>
      </c>
      <c r="B301">
        <v>933</v>
      </c>
      <c r="C301">
        <v>936</v>
      </c>
      <c r="D301">
        <v>933</v>
      </c>
      <c r="E301">
        <v>949</v>
      </c>
      <c r="F301">
        <v>931</v>
      </c>
      <c r="G301">
        <v>940</v>
      </c>
      <c r="H301">
        <v>940</v>
      </c>
      <c r="I301">
        <v>928</v>
      </c>
      <c r="J301">
        <v>945</v>
      </c>
      <c r="K301">
        <v>948</v>
      </c>
      <c r="L301">
        <f t="shared" si="8"/>
        <v>938.3</v>
      </c>
      <c r="Q301">
        <f t="shared" si="9"/>
        <v>410.43933926577768</v>
      </c>
      <c r="R301">
        <v>410.73874205309744</v>
      </c>
    </row>
    <row r="302" spans="1:18" x14ac:dyDescent="0.25">
      <c r="A302">
        <v>302</v>
      </c>
      <c r="B302">
        <v>919</v>
      </c>
      <c r="C302">
        <v>932</v>
      </c>
      <c r="D302">
        <v>953</v>
      </c>
      <c r="E302">
        <v>945</v>
      </c>
      <c r="F302">
        <v>927</v>
      </c>
      <c r="G302">
        <v>925</v>
      </c>
      <c r="H302">
        <v>936</v>
      </c>
      <c r="I302">
        <v>927</v>
      </c>
      <c r="J302">
        <v>951</v>
      </c>
      <c r="K302">
        <v>922</v>
      </c>
      <c r="L302">
        <f t="shared" si="8"/>
        <v>933.7</v>
      </c>
      <c r="Q302">
        <f t="shared" si="9"/>
        <v>410.59645352290158</v>
      </c>
      <c r="R302">
        <v>410.89633109441496</v>
      </c>
    </row>
    <row r="303" spans="1:18" x14ac:dyDescent="0.25">
      <c r="A303">
        <v>303</v>
      </c>
      <c r="B303">
        <v>940</v>
      </c>
      <c r="C303">
        <v>929</v>
      </c>
      <c r="D303">
        <v>913</v>
      </c>
      <c r="E303">
        <v>933</v>
      </c>
      <c r="F303">
        <v>924</v>
      </c>
      <c r="G303">
        <v>935</v>
      </c>
      <c r="H303">
        <v>915</v>
      </c>
      <c r="I303">
        <v>939</v>
      </c>
      <c r="J303">
        <v>924</v>
      </c>
      <c r="K303">
        <v>939</v>
      </c>
      <c r="L303">
        <f t="shared" si="8"/>
        <v>929.1</v>
      </c>
      <c r="Q303">
        <f t="shared" si="9"/>
        <v>410.75359816805792</v>
      </c>
      <c r="R303">
        <v>411.05386321007006</v>
      </c>
    </row>
    <row r="304" spans="1:18" x14ac:dyDescent="0.25">
      <c r="A304">
        <v>304</v>
      </c>
      <c r="B304">
        <v>947</v>
      </c>
      <c r="C304">
        <v>949</v>
      </c>
      <c r="D304">
        <v>941</v>
      </c>
      <c r="E304">
        <v>955</v>
      </c>
      <c r="F304">
        <v>959</v>
      </c>
      <c r="G304">
        <v>956</v>
      </c>
      <c r="H304">
        <v>958</v>
      </c>
      <c r="I304">
        <v>954</v>
      </c>
      <c r="J304">
        <v>939</v>
      </c>
      <c r="K304">
        <v>953</v>
      </c>
      <c r="L304">
        <f t="shared" si="8"/>
        <v>951.1</v>
      </c>
      <c r="Q304">
        <f t="shared" si="9"/>
        <v>410.91077469793282</v>
      </c>
      <c r="R304">
        <v>411.21133835018037</v>
      </c>
    </row>
    <row r="305" spans="1:18" x14ac:dyDescent="0.25">
      <c r="A305">
        <v>305</v>
      </c>
      <c r="B305">
        <v>934</v>
      </c>
      <c r="C305">
        <v>933</v>
      </c>
      <c r="D305">
        <v>949</v>
      </c>
      <c r="E305">
        <v>936</v>
      </c>
      <c r="F305">
        <v>946</v>
      </c>
      <c r="G305">
        <v>928</v>
      </c>
      <c r="H305">
        <v>922</v>
      </c>
      <c r="I305">
        <v>934</v>
      </c>
      <c r="J305">
        <v>936</v>
      </c>
      <c r="K305">
        <v>930</v>
      </c>
      <c r="L305">
        <f t="shared" si="8"/>
        <v>934.8</v>
      </c>
      <c r="Q305">
        <f t="shared" si="9"/>
        <v>411.06798460921249</v>
      </c>
      <c r="R305">
        <v>411.36875646486351</v>
      </c>
    </row>
    <row r="306" spans="1:18" x14ac:dyDescent="0.25">
      <c r="A306">
        <v>306</v>
      </c>
      <c r="B306">
        <v>949</v>
      </c>
      <c r="C306">
        <v>949</v>
      </c>
      <c r="D306">
        <v>933</v>
      </c>
      <c r="E306">
        <v>952</v>
      </c>
      <c r="F306">
        <v>951</v>
      </c>
      <c r="G306">
        <v>955</v>
      </c>
      <c r="H306">
        <v>937</v>
      </c>
      <c r="I306">
        <v>948</v>
      </c>
      <c r="J306">
        <v>938</v>
      </c>
      <c r="K306">
        <v>949</v>
      </c>
      <c r="L306">
        <f t="shared" si="8"/>
        <v>946.1</v>
      </c>
      <c r="Q306">
        <f t="shared" si="9"/>
        <v>411.22522939858322</v>
      </c>
      <c r="R306">
        <v>411.52611750423711</v>
      </c>
    </row>
    <row r="307" spans="1:18" x14ac:dyDescent="0.25">
      <c r="A307">
        <v>307</v>
      </c>
      <c r="B307">
        <v>931</v>
      </c>
      <c r="C307">
        <v>943</v>
      </c>
      <c r="D307">
        <v>938</v>
      </c>
      <c r="E307">
        <v>939</v>
      </c>
      <c r="F307">
        <v>951</v>
      </c>
      <c r="G307">
        <v>930</v>
      </c>
      <c r="H307">
        <v>936</v>
      </c>
      <c r="I307">
        <v>942</v>
      </c>
      <c r="J307">
        <v>924</v>
      </c>
      <c r="K307">
        <v>943</v>
      </c>
      <c r="L307">
        <f t="shared" si="8"/>
        <v>937.7</v>
      </c>
      <c r="Q307">
        <f t="shared" si="9"/>
        <v>411.38251056273111</v>
      </c>
      <c r="R307">
        <v>411.68342141841873</v>
      </c>
    </row>
    <row r="308" spans="1:18" x14ac:dyDescent="0.25">
      <c r="A308">
        <v>308</v>
      </c>
      <c r="B308">
        <v>938</v>
      </c>
      <c r="C308">
        <v>942</v>
      </c>
      <c r="D308">
        <v>945</v>
      </c>
      <c r="E308">
        <v>938</v>
      </c>
      <c r="F308">
        <v>952</v>
      </c>
      <c r="G308">
        <v>955</v>
      </c>
      <c r="H308">
        <v>948</v>
      </c>
      <c r="I308">
        <v>945</v>
      </c>
      <c r="J308">
        <v>957</v>
      </c>
      <c r="K308">
        <v>944</v>
      </c>
      <c r="L308">
        <f t="shared" si="8"/>
        <v>946.4</v>
      </c>
      <c r="Q308">
        <f t="shared" si="9"/>
        <v>411.53982959834241</v>
      </c>
      <c r="R308">
        <v>411.84066815752601</v>
      </c>
    </row>
    <row r="309" spans="1:18" x14ac:dyDescent="0.25">
      <c r="A309">
        <v>309</v>
      </c>
      <c r="B309">
        <v>963</v>
      </c>
      <c r="C309">
        <v>958</v>
      </c>
      <c r="D309">
        <v>944</v>
      </c>
      <c r="E309">
        <v>940</v>
      </c>
      <c r="F309">
        <v>943</v>
      </c>
      <c r="G309">
        <v>950</v>
      </c>
      <c r="H309">
        <v>946</v>
      </c>
      <c r="I309">
        <v>944</v>
      </c>
      <c r="J309">
        <v>927</v>
      </c>
      <c r="K309">
        <v>947</v>
      </c>
      <c r="L309">
        <f t="shared" si="8"/>
        <v>946.2</v>
      </c>
      <c r="Q309">
        <f t="shared" si="9"/>
        <v>411.6971880021033</v>
      </c>
      <c r="R309">
        <v>411.99785767167657</v>
      </c>
    </row>
    <row r="310" spans="1:18" x14ac:dyDescent="0.25">
      <c r="A310">
        <v>310</v>
      </c>
      <c r="B310">
        <v>940</v>
      </c>
      <c r="C310">
        <v>938</v>
      </c>
      <c r="D310">
        <v>944</v>
      </c>
      <c r="E310">
        <v>947</v>
      </c>
      <c r="F310">
        <v>946</v>
      </c>
      <c r="G310">
        <v>942</v>
      </c>
      <c r="H310">
        <v>935</v>
      </c>
      <c r="I310">
        <v>948</v>
      </c>
      <c r="J310">
        <v>944</v>
      </c>
      <c r="K310">
        <v>945</v>
      </c>
      <c r="L310">
        <f t="shared" si="8"/>
        <v>942.9</v>
      </c>
      <c r="Q310">
        <f t="shared" si="9"/>
        <v>411.85458727069999</v>
      </c>
      <c r="R310">
        <v>412.15498991098798</v>
      </c>
    </row>
    <row r="311" spans="1:18" x14ac:dyDescent="0.25">
      <c r="A311">
        <v>311</v>
      </c>
      <c r="B311">
        <v>937</v>
      </c>
      <c r="C311">
        <v>935</v>
      </c>
      <c r="D311">
        <v>956</v>
      </c>
      <c r="E311">
        <v>939</v>
      </c>
      <c r="F311">
        <v>937</v>
      </c>
      <c r="G311">
        <v>933</v>
      </c>
      <c r="H311">
        <v>945</v>
      </c>
      <c r="I311">
        <v>924</v>
      </c>
      <c r="J311">
        <v>927</v>
      </c>
      <c r="K311">
        <v>945</v>
      </c>
      <c r="L311">
        <f t="shared" si="8"/>
        <v>937.8</v>
      </c>
      <c r="Q311">
        <f t="shared" si="9"/>
        <v>412.01202890081868</v>
      </c>
      <c r="R311">
        <v>412.31206482557792</v>
      </c>
    </row>
    <row r="312" spans="1:18" x14ac:dyDescent="0.25">
      <c r="A312">
        <v>312</v>
      </c>
      <c r="B312">
        <v>927</v>
      </c>
      <c r="C312">
        <v>961</v>
      </c>
      <c r="D312">
        <v>942</v>
      </c>
      <c r="E312">
        <v>956</v>
      </c>
      <c r="F312">
        <v>935</v>
      </c>
      <c r="G312">
        <v>934</v>
      </c>
      <c r="H312">
        <v>937</v>
      </c>
      <c r="I312">
        <v>933</v>
      </c>
      <c r="J312">
        <v>938</v>
      </c>
      <c r="K312">
        <v>941</v>
      </c>
      <c r="L312">
        <f t="shared" si="8"/>
        <v>940.4</v>
      </c>
      <c r="Q312">
        <f t="shared" si="9"/>
        <v>412.1695143891456</v>
      </c>
      <c r="R312">
        <v>412.46908236556391</v>
      </c>
    </row>
    <row r="313" spans="1:18" x14ac:dyDescent="0.25">
      <c r="A313">
        <v>313</v>
      </c>
      <c r="B313">
        <v>931</v>
      </c>
      <c r="C313">
        <v>940</v>
      </c>
      <c r="D313">
        <v>953</v>
      </c>
      <c r="E313">
        <v>935</v>
      </c>
      <c r="F313">
        <v>941</v>
      </c>
      <c r="G313">
        <v>940</v>
      </c>
      <c r="H313">
        <v>939</v>
      </c>
      <c r="I313">
        <v>933</v>
      </c>
      <c r="J313">
        <v>940</v>
      </c>
      <c r="K313">
        <v>939</v>
      </c>
      <c r="L313">
        <f t="shared" si="8"/>
        <v>939.1</v>
      </c>
      <c r="Q313">
        <f t="shared" si="9"/>
        <v>412.32704523236691</v>
      </c>
      <c r="R313">
        <v>412.62604248106362</v>
      </c>
    </row>
    <row r="314" spans="1:18" x14ac:dyDescent="0.25">
      <c r="A314">
        <v>314</v>
      </c>
      <c r="B314">
        <v>935</v>
      </c>
      <c r="C314">
        <v>944</v>
      </c>
      <c r="D314">
        <v>940</v>
      </c>
      <c r="E314">
        <v>943</v>
      </c>
      <c r="F314">
        <v>935</v>
      </c>
      <c r="G314">
        <v>939</v>
      </c>
      <c r="H314">
        <v>946</v>
      </c>
      <c r="I314">
        <v>947</v>
      </c>
      <c r="J314">
        <v>947</v>
      </c>
      <c r="K314">
        <v>942</v>
      </c>
      <c r="L314">
        <f t="shared" si="8"/>
        <v>941.8</v>
      </c>
      <c r="Q314">
        <f t="shared" si="9"/>
        <v>412.4846229271688</v>
      </c>
      <c r="R314">
        <v>412.78294512219458</v>
      </c>
    </row>
    <row r="315" spans="1:18" x14ac:dyDescent="0.25">
      <c r="A315">
        <v>315</v>
      </c>
      <c r="B315">
        <v>949</v>
      </c>
      <c r="C315">
        <v>936</v>
      </c>
      <c r="D315">
        <v>930</v>
      </c>
      <c r="E315">
        <v>941</v>
      </c>
      <c r="F315">
        <v>954</v>
      </c>
      <c r="G315">
        <v>932</v>
      </c>
      <c r="H315">
        <v>943</v>
      </c>
      <c r="I315">
        <v>930</v>
      </c>
      <c r="J315">
        <v>950</v>
      </c>
      <c r="K315">
        <v>917</v>
      </c>
      <c r="L315">
        <f t="shared" si="8"/>
        <v>938.2</v>
      </c>
      <c r="Q315">
        <f t="shared" si="9"/>
        <v>412.64224897023752</v>
      </c>
      <c r="R315">
        <v>412.93979023907451</v>
      </c>
    </row>
    <row r="316" spans="1:18" x14ac:dyDescent="0.25">
      <c r="A316">
        <v>316</v>
      </c>
      <c r="B316">
        <v>938</v>
      </c>
      <c r="C316">
        <v>962</v>
      </c>
      <c r="D316">
        <v>958</v>
      </c>
      <c r="E316">
        <v>949</v>
      </c>
      <c r="F316">
        <v>954</v>
      </c>
      <c r="G316">
        <v>959</v>
      </c>
      <c r="H316">
        <v>956</v>
      </c>
      <c r="I316">
        <v>960</v>
      </c>
      <c r="J316">
        <v>950</v>
      </c>
      <c r="K316">
        <v>957</v>
      </c>
      <c r="L316">
        <f t="shared" si="8"/>
        <v>954.3</v>
      </c>
      <c r="Q316">
        <f t="shared" si="9"/>
        <v>412.7999248582592</v>
      </c>
      <c r="R316">
        <v>413.09657778182094</v>
      </c>
    </row>
    <row r="317" spans="1:18" x14ac:dyDescent="0.25">
      <c r="A317">
        <v>317</v>
      </c>
      <c r="B317">
        <v>967</v>
      </c>
      <c r="C317">
        <v>959</v>
      </c>
      <c r="D317">
        <v>942</v>
      </c>
      <c r="E317">
        <v>968</v>
      </c>
      <c r="F317">
        <v>967</v>
      </c>
      <c r="G317">
        <v>951</v>
      </c>
      <c r="H317">
        <v>960</v>
      </c>
      <c r="I317">
        <v>968</v>
      </c>
      <c r="J317">
        <v>949</v>
      </c>
      <c r="K317">
        <v>967</v>
      </c>
      <c r="L317">
        <f t="shared" si="8"/>
        <v>959.8</v>
      </c>
      <c r="Q317">
        <f t="shared" si="9"/>
        <v>412.95765208792011</v>
      </c>
      <c r="R317">
        <v>413.25330770055149</v>
      </c>
    </row>
    <row r="318" spans="1:18" x14ac:dyDescent="0.25">
      <c r="A318">
        <v>318</v>
      </c>
      <c r="B318">
        <v>980</v>
      </c>
      <c r="C318">
        <v>974</v>
      </c>
      <c r="D318">
        <v>964</v>
      </c>
      <c r="E318">
        <v>954</v>
      </c>
      <c r="F318">
        <v>968</v>
      </c>
      <c r="G318">
        <v>963</v>
      </c>
      <c r="H318">
        <v>961</v>
      </c>
      <c r="I318">
        <v>957</v>
      </c>
      <c r="J318">
        <v>963</v>
      </c>
      <c r="K318">
        <v>961</v>
      </c>
      <c r="L318">
        <f t="shared" si="8"/>
        <v>964.5</v>
      </c>
      <c r="Q318">
        <f t="shared" si="9"/>
        <v>413.11543215590643</v>
      </c>
      <c r="R318">
        <v>413.40997994538378</v>
      </c>
    </row>
    <row r="319" spans="1:18" x14ac:dyDescent="0.25">
      <c r="A319">
        <v>319</v>
      </c>
      <c r="B319">
        <v>971</v>
      </c>
      <c r="C319">
        <v>963</v>
      </c>
      <c r="D319">
        <v>962</v>
      </c>
      <c r="E319">
        <v>949</v>
      </c>
      <c r="F319">
        <v>963</v>
      </c>
      <c r="G319">
        <v>976</v>
      </c>
      <c r="H319">
        <v>970</v>
      </c>
      <c r="I319">
        <v>976</v>
      </c>
      <c r="J319">
        <v>1013</v>
      </c>
      <c r="K319">
        <v>1016</v>
      </c>
      <c r="L319">
        <f t="shared" si="8"/>
        <v>975.9</v>
      </c>
      <c r="Q319">
        <f t="shared" si="9"/>
        <v>413.27326655890431</v>
      </c>
      <c r="R319">
        <v>413.56659446643539</v>
      </c>
    </row>
    <row r="320" spans="1:18" x14ac:dyDescent="0.25">
      <c r="A320">
        <v>320</v>
      </c>
      <c r="B320">
        <v>954</v>
      </c>
      <c r="C320">
        <v>949</v>
      </c>
      <c r="D320">
        <v>951</v>
      </c>
      <c r="E320">
        <v>963</v>
      </c>
      <c r="F320">
        <v>961</v>
      </c>
      <c r="G320">
        <v>956</v>
      </c>
      <c r="H320">
        <v>967</v>
      </c>
      <c r="I320">
        <v>966</v>
      </c>
      <c r="J320">
        <v>961</v>
      </c>
      <c r="K320">
        <v>970</v>
      </c>
      <c r="L320">
        <f t="shared" si="8"/>
        <v>959.8</v>
      </c>
      <c r="Q320">
        <f t="shared" si="9"/>
        <v>413.4311567936</v>
      </c>
      <c r="R320">
        <v>413.723151213824</v>
      </c>
    </row>
    <row r="321" spans="1:18" x14ac:dyDescent="0.25">
      <c r="A321">
        <v>321</v>
      </c>
      <c r="B321">
        <v>972</v>
      </c>
      <c r="C321">
        <v>964</v>
      </c>
      <c r="D321">
        <v>972</v>
      </c>
      <c r="E321">
        <v>964</v>
      </c>
      <c r="F321">
        <v>968</v>
      </c>
      <c r="G321">
        <v>964</v>
      </c>
      <c r="H321">
        <v>973</v>
      </c>
      <c r="I321">
        <v>984</v>
      </c>
      <c r="J321">
        <v>991</v>
      </c>
      <c r="K321">
        <v>962</v>
      </c>
      <c r="L321">
        <f t="shared" si="8"/>
        <v>971.4</v>
      </c>
      <c r="Q321">
        <f t="shared" si="9"/>
        <v>413.58910435667968</v>
      </c>
      <c r="R321">
        <v>413.87965013766717</v>
      </c>
    </row>
    <row r="322" spans="1:18" x14ac:dyDescent="0.25">
      <c r="A322">
        <v>322</v>
      </c>
      <c r="B322">
        <v>962</v>
      </c>
      <c r="C322">
        <v>978</v>
      </c>
      <c r="D322">
        <v>954</v>
      </c>
      <c r="E322">
        <v>984</v>
      </c>
      <c r="F322">
        <v>983</v>
      </c>
      <c r="G322">
        <v>980</v>
      </c>
      <c r="H322">
        <v>979</v>
      </c>
      <c r="I322">
        <v>965</v>
      </c>
      <c r="J322">
        <v>984</v>
      </c>
      <c r="K322">
        <v>970</v>
      </c>
      <c r="L322">
        <f t="shared" ref="L322:L385" si="10">AVERAGE(B322:K322)</f>
        <v>973.9</v>
      </c>
      <c r="Q322">
        <f t="shared" ref="Q322:Q385" si="11">A322^3*0.0000002494477-A322^2*0.0002108056+A322*0.2162039+357.6585</f>
        <v>413.74711074482957</v>
      </c>
      <c r="R322">
        <v>414.03609118808248</v>
      </c>
    </row>
    <row r="323" spans="1:18" x14ac:dyDescent="0.25">
      <c r="A323">
        <v>323</v>
      </c>
      <c r="B323">
        <v>976</v>
      </c>
      <c r="C323">
        <v>981</v>
      </c>
      <c r="D323">
        <v>971</v>
      </c>
      <c r="E323">
        <v>986</v>
      </c>
      <c r="F323">
        <v>983</v>
      </c>
      <c r="G323">
        <v>989</v>
      </c>
      <c r="H323">
        <v>968</v>
      </c>
      <c r="I323">
        <v>986</v>
      </c>
      <c r="J323">
        <v>993</v>
      </c>
      <c r="K323">
        <v>981</v>
      </c>
      <c r="L323">
        <f t="shared" si="10"/>
        <v>981.4</v>
      </c>
      <c r="Q323">
        <f t="shared" si="11"/>
        <v>413.90517745473591</v>
      </c>
      <c r="R323">
        <v>414.19247431518755</v>
      </c>
    </row>
    <row r="324" spans="1:18" x14ac:dyDescent="0.25">
      <c r="A324">
        <v>324</v>
      </c>
      <c r="B324">
        <v>982</v>
      </c>
      <c r="C324">
        <v>971</v>
      </c>
      <c r="D324">
        <v>962</v>
      </c>
      <c r="E324">
        <v>978</v>
      </c>
      <c r="F324">
        <v>981</v>
      </c>
      <c r="G324">
        <v>967</v>
      </c>
      <c r="H324">
        <v>970</v>
      </c>
      <c r="I324">
        <v>991</v>
      </c>
      <c r="J324">
        <v>974</v>
      </c>
      <c r="K324">
        <v>977</v>
      </c>
      <c r="L324">
        <f t="shared" si="10"/>
        <v>975.3</v>
      </c>
      <c r="Q324">
        <f t="shared" si="11"/>
        <v>414.06330598308477</v>
      </c>
      <c r="R324">
        <v>414.34879946910002</v>
      </c>
    </row>
    <row r="325" spans="1:18" x14ac:dyDescent="0.25">
      <c r="A325">
        <v>325</v>
      </c>
      <c r="B325">
        <v>962</v>
      </c>
      <c r="C325">
        <v>992</v>
      </c>
      <c r="D325">
        <v>990</v>
      </c>
      <c r="E325">
        <v>972</v>
      </c>
      <c r="F325">
        <v>980</v>
      </c>
      <c r="G325">
        <v>1001</v>
      </c>
      <c r="H325">
        <v>988</v>
      </c>
      <c r="I325">
        <v>969</v>
      </c>
      <c r="J325">
        <v>983</v>
      </c>
      <c r="K325">
        <v>977</v>
      </c>
      <c r="L325">
        <f t="shared" si="10"/>
        <v>981.4</v>
      </c>
      <c r="Q325">
        <f t="shared" si="11"/>
        <v>414.22149782656248</v>
      </c>
      <c r="R325">
        <v>414.50506659993749</v>
      </c>
    </row>
    <row r="326" spans="1:18" x14ac:dyDescent="0.25">
      <c r="A326">
        <v>326</v>
      </c>
      <c r="B326">
        <v>995</v>
      </c>
      <c r="C326">
        <v>1004</v>
      </c>
      <c r="D326">
        <v>1001</v>
      </c>
      <c r="E326">
        <v>1007</v>
      </c>
      <c r="F326">
        <v>997</v>
      </c>
      <c r="G326">
        <v>1005</v>
      </c>
      <c r="H326">
        <v>1002</v>
      </c>
      <c r="I326">
        <v>990</v>
      </c>
      <c r="J326">
        <v>988</v>
      </c>
      <c r="K326">
        <v>1009</v>
      </c>
      <c r="L326">
        <f t="shared" si="10"/>
        <v>999.8</v>
      </c>
      <c r="Q326">
        <f t="shared" si="11"/>
        <v>414.37975448185523</v>
      </c>
      <c r="R326">
        <v>414.66127565781755</v>
      </c>
    </row>
    <row r="327" spans="1:18" x14ac:dyDescent="0.25">
      <c r="A327">
        <v>327</v>
      </c>
      <c r="B327">
        <v>1013</v>
      </c>
      <c r="C327">
        <v>1013</v>
      </c>
      <c r="D327">
        <v>1015</v>
      </c>
      <c r="E327">
        <v>1043</v>
      </c>
      <c r="F327">
        <v>1025</v>
      </c>
      <c r="G327">
        <v>992</v>
      </c>
      <c r="H327">
        <v>1019</v>
      </c>
      <c r="I327">
        <v>1019</v>
      </c>
      <c r="J327">
        <v>1036</v>
      </c>
      <c r="K327">
        <v>1037</v>
      </c>
      <c r="L327">
        <f t="shared" si="10"/>
        <v>1021.2</v>
      </c>
      <c r="Q327">
        <f t="shared" si="11"/>
        <v>414.53807744564909</v>
      </c>
      <c r="R327">
        <v>414.81742659285783</v>
      </c>
    </row>
    <row r="328" spans="1:18" x14ac:dyDescent="0.25">
      <c r="A328">
        <v>328</v>
      </c>
      <c r="B328">
        <v>1115</v>
      </c>
      <c r="C328">
        <v>1116</v>
      </c>
      <c r="D328">
        <v>1114</v>
      </c>
      <c r="E328">
        <v>1107</v>
      </c>
      <c r="F328">
        <v>1119</v>
      </c>
      <c r="G328">
        <v>1111</v>
      </c>
      <c r="H328">
        <v>1112</v>
      </c>
      <c r="I328">
        <v>1111</v>
      </c>
      <c r="J328">
        <v>1100</v>
      </c>
      <c r="K328">
        <v>1109</v>
      </c>
      <c r="L328">
        <f t="shared" si="10"/>
        <v>1111.4000000000001</v>
      </c>
      <c r="Q328">
        <f t="shared" si="11"/>
        <v>414.69646821463039</v>
      </c>
      <c r="R328">
        <v>414.97351935517594</v>
      </c>
    </row>
    <row r="329" spans="1:18" x14ac:dyDescent="0.25">
      <c r="A329">
        <v>329</v>
      </c>
      <c r="B329">
        <v>1930</v>
      </c>
      <c r="C329">
        <v>1965</v>
      </c>
      <c r="D329">
        <v>1950</v>
      </c>
      <c r="E329">
        <v>1953</v>
      </c>
      <c r="F329">
        <v>1930</v>
      </c>
      <c r="G329">
        <v>1921</v>
      </c>
      <c r="H329">
        <v>1940</v>
      </c>
      <c r="I329">
        <v>1957</v>
      </c>
      <c r="J329">
        <v>1955</v>
      </c>
      <c r="K329">
        <v>1973</v>
      </c>
      <c r="L329">
        <f t="shared" si="10"/>
        <v>1947.4</v>
      </c>
      <c r="Q329">
        <f t="shared" si="11"/>
        <v>414.8549282854853</v>
      </c>
      <c r="R329">
        <v>415.12955389488945</v>
      </c>
    </row>
    <row r="330" spans="1:18" x14ac:dyDescent="0.25">
      <c r="A330">
        <v>330</v>
      </c>
      <c r="B330">
        <v>5687</v>
      </c>
      <c r="C330">
        <v>5631</v>
      </c>
      <c r="D330">
        <v>5654</v>
      </c>
      <c r="E330">
        <v>5702</v>
      </c>
      <c r="F330">
        <v>5660</v>
      </c>
      <c r="G330">
        <v>5645</v>
      </c>
      <c r="H330">
        <v>5676</v>
      </c>
      <c r="I330">
        <v>5646</v>
      </c>
      <c r="J330">
        <v>5605</v>
      </c>
      <c r="K330">
        <v>5636</v>
      </c>
      <c r="L330">
        <f t="shared" si="10"/>
        <v>5654.2</v>
      </c>
      <c r="Q330">
        <f t="shared" si="11"/>
        <v>415.01345915489998</v>
      </c>
      <c r="R330">
        <v>415.285530162116</v>
      </c>
    </row>
    <row r="331" spans="1:18" x14ac:dyDescent="0.25">
      <c r="A331">
        <v>331</v>
      </c>
      <c r="B331">
        <v>9476</v>
      </c>
      <c r="C331">
        <v>9507</v>
      </c>
      <c r="D331">
        <v>9486</v>
      </c>
      <c r="E331">
        <v>9453</v>
      </c>
      <c r="F331">
        <v>9556</v>
      </c>
      <c r="G331">
        <v>9490</v>
      </c>
      <c r="H331">
        <v>9500</v>
      </c>
      <c r="I331">
        <v>9510</v>
      </c>
      <c r="J331">
        <v>9462</v>
      </c>
      <c r="K331">
        <v>9394</v>
      </c>
      <c r="L331">
        <f t="shared" si="10"/>
        <v>9483.4</v>
      </c>
      <c r="Q331">
        <f t="shared" si="11"/>
        <v>415.17206231956072</v>
      </c>
      <c r="R331">
        <v>415.44144810697321</v>
      </c>
    </row>
    <row r="332" spans="1:18" x14ac:dyDescent="0.25">
      <c r="A332">
        <v>332</v>
      </c>
      <c r="B332">
        <v>11352</v>
      </c>
      <c r="C332">
        <v>11260</v>
      </c>
      <c r="D332">
        <v>11299</v>
      </c>
      <c r="E332">
        <v>11379</v>
      </c>
      <c r="F332">
        <v>11414</v>
      </c>
      <c r="G332">
        <v>11358</v>
      </c>
      <c r="H332">
        <v>11267</v>
      </c>
      <c r="I332">
        <v>11375</v>
      </c>
      <c r="J332">
        <v>11343</v>
      </c>
      <c r="K332">
        <v>11317</v>
      </c>
      <c r="L332">
        <f t="shared" si="10"/>
        <v>11336.4</v>
      </c>
      <c r="Q332">
        <f t="shared" si="11"/>
        <v>415.33073927615362</v>
      </c>
      <c r="R332">
        <v>415.59730767957865</v>
      </c>
    </row>
    <row r="333" spans="1:18" x14ac:dyDescent="0.25">
      <c r="A333">
        <v>333</v>
      </c>
      <c r="B333">
        <v>11632</v>
      </c>
      <c r="C333">
        <v>11657</v>
      </c>
      <c r="D333">
        <v>11663</v>
      </c>
      <c r="E333">
        <v>11630</v>
      </c>
      <c r="F333">
        <v>11705</v>
      </c>
      <c r="G333">
        <v>11594</v>
      </c>
      <c r="H333">
        <v>11702</v>
      </c>
      <c r="I333">
        <v>11687</v>
      </c>
      <c r="J333">
        <v>11640</v>
      </c>
      <c r="K333">
        <v>11551</v>
      </c>
      <c r="L333">
        <f t="shared" si="10"/>
        <v>11646.1</v>
      </c>
      <c r="Q333">
        <f t="shared" si="11"/>
        <v>415.48949152136493</v>
      </c>
      <c r="R333">
        <v>415.75310883004994</v>
      </c>
    </row>
    <row r="334" spans="1:18" x14ac:dyDescent="0.25">
      <c r="A334">
        <v>334</v>
      </c>
      <c r="B334">
        <v>8490</v>
      </c>
      <c r="C334">
        <v>8443</v>
      </c>
      <c r="D334">
        <v>8501</v>
      </c>
      <c r="E334">
        <v>8460</v>
      </c>
      <c r="F334">
        <v>8370</v>
      </c>
      <c r="G334">
        <v>8388</v>
      </c>
      <c r="H334">
        <v>8426</v>
      </c>
      <c r="I334">
        <v>8453</v>
      </c>
      <c r="J334">
        <v>8444</v>
      </c>
      <c r="K334">
        <v>8368</v>
      </c>
      <c r="L334">
        <f t="shared" si="10"/>
        <v>8434.2999999999993</v>
      </c>
      <c r="Q334">
        <f t="shared" si="11"/>
        <v>415.64832055188083</v>
      </c>
      <c r="R334">
        <v>415.90885150850465</v>
      </c>
    </row>
    <row r="335" spans="1:18" x14ac:dyDescent="0.25">
      <c r="A335">
        <v>335</v>
      </c>
      <c r="B335">
        <v>5051</v>
      </c>
      <c r="C335">
        <v>5120</v>
      </c>
      <c r="D335">
        <v>5085</v>
      </c>
      <c r="E335">
        <v>5096</v>
      </c>
      <c r="F335">
        <v>5085</v>
      </c>
      <c r="G335">
        <v>5051</v>
      </c>
      <c r="H335">
        <v>5123</v>
      </c>
      <c r="I335">
        <v>5077</v>
      </c>
      <c r="J335">
        <v>5049</v>
      </c>
      <c r="K335">
        <v>5083</v>
      </c>
      <c r="L335">
        <f t="shared" si="10"/>
        <v>5082</v>
      </c>
      <c r="Q335">
        <f t="shared" si="11"/>
        <v>415.80722786438753</v>
      </c>
      <c r="R335">
        <v>416.06453566506048</v>
      </c>
    </row>
    <row r="336" spans="1:18" x14ac:dyDescent="0.25">
      <c r="A336">
        <v>336</v>
      </c>
      <c r="B336">
        <v>3354</v>
      </c>
      <c r="C336">
        <v>3329</v>
      </c>
      <c r="D336">
        <v>3362</v>
      </c>
      <c r="E336">
        <v>3356</v>
      </c>
      <c r="F336">
        <v>3359</v>
      </c>
      <c r="G336">
        <v>3359</v>
      </c>
      <c r="H336">
        <v>3357</v>
      </c>
      <c r="I336">
        <v>3366</v>
      </c>
      <c r="J336">
        <v>3342</v>
      </c>
      <c r="K336">
        <v>3338</v>
      </c>
      <c r="L336">
        <f t="shared" si="10"/>
        <v>3352.2</v>
      </c>
      <c r="Q336">
        <f t="shared" si="11"/>
        <v>415.96621495557122</v>
      </c>
      <c r="R336">
        <v>416.22016124983503</v>
      </c>
    </row>
    <row r="337" spans="1:18" x14ac:dyDescent="0.25">
      <c r="A337">
        <v>337</v>
      </c>
      <c r="B337">
        <v>2257</v>
      </c>
      <c r="C337">
        <v>2251</v>
      </c>
      <c r="D337">
        <v>2286</v>
      </c>
      <c r="E337">
        <v>2246</v>
      </c>
      <c r="F337">
        <v>2280</v>
      </c>
      <c r="G337">
        <v>2231</v>
      </c>
      <c r="H337">
        <v>2226</v>
      </c>
      <c r="I337">
        <v>2251</v>
      </c>
      <c r="J337">
        <v>2267</v>
      </c>
      <c r="K337">
        <v>2265</v>
      </c>
      <c r="L337">
        <f t="shared" si="10"/>
        <v>2256</v>
      </c>
      <c r="Q337">
        <f t="shared" si="11"/>
        <v>416.12528332211809</v>
      </c>
      <c r="R337">
        <v>416.37572821294577</v>
      </c>
    </row>
    <row r="338" spans="1:18" x14ac:dyDescent="0.25">
      <c r="A338">
        <v>338</v>
      </c>
      <c r="B338">
        <v>1565</v>
      </c>
      <c r="C338">
        <v>1557</v>
      </c>
      <c r="D338">
        <v>1545</v>
      </c>
      <c r="E338">
        <v>1545</v>
      </c>
      <c r="F338">
        <v>1558</v>
      </c>
      <c r="G338">
        <v>1538</v>
      </c>
      <c r="H338">
        <v>1557</v>
      </c>
      <c r="I338">
        <v>1553</v>
      </c>
      <c r="J338">
        <v>1558</v>
      </c>
      <c r="K338">
        <v>1565</v>
      </c>
      <c r="L338">
        <f t="shared" si="10"/>
        <v>1554.1</v>
      </c>
      <c r="Q338">
        <f t="shared" si="11"/>
        <v>416.28443446071441</v>
      </c>
      <c r="R338">
        <v>416.5312365045105</v>
      </c>
    </row>
    <row r="339" spans="1:18" x14ac:dyDescent="0.25">
      <c r="A339">
        <v>339</v>
      </c>
      <c r="B339">
        <v>1218</v>
      </c>
      <c r="C339">
        <v>1227</v>
      </c>
      <c r="D339">
        <v>1224</v>
      </c>
      <c r="E339">
        <v>1230</v>
      </c>
      <c r="F339">
        <v>1238</v>
      </c>
      <c r="G339">
        <v>1250</v>
      </c>
      <c r="H339">
        <v>1235</v>
      </c>
      <c r="I339">
        <v>1235</v>
      </c>
      <c r="J339">
        <v>1228</v>
      </c>
      <c r="K339">
        <v>1235</v>
      </c>
      <c r="L339">
        <f t="shared" si="10"/>
        <v>1232</v>
      </c>
      <c r="Q339">
        <f t="shared" si="11"/>
        <v>416.4436698680463</v>
      </c>
      <c r="R339">
        <v>416.68668607464667</v>
      </c>
    </row>
    <row r="340" spans="1:18" x14ac:dyDescent="0.25">
      <c r="A340">
        <v>340</v>
      </c>
      <c r="B340">
        <v>1035</v>
      </c>
      <c r="C340">
        <v>1044</v>
      </c>
      <c r="D340">
        <v>1056</v>
      </c>
      <c r="E340">
        <v>1041</v>
      </c>
      <c r="F340">
        <v>1057</v>
      </c>
      <c r="G340">
        <v>1055</v>
      </c>
      <c r="H340">
        <v>1047</v>
      </c>
      <c r="I340">
        <v>1046</v>
      </c>
      <c r="J340">
        <v>1055</v>
      </c>
      <c r="K340">
        <v>1051</v>
      </c>
      <c r="L340">
        <f t="shared" si="10"/>
        <v>1048.7</v>
      </c>
      <c r="Q340">
        <f t="shared" si="11"/>
        <v>416.60299104080002</v>
      </c>
      <c r="R340">
        <v>416.84207687347202</v>
      </c>
    </row>
    <row r="341" spans="1:18" x14ac:dyDescent="0.25">
      <c r="A341">
        <v>341</v>
      </c>
      <c r="B341">
        <v>1012</v>
      </c>
      <c r="C341">
        <v>1014</v>
      </c>
      <c r="D341">
        <v>1014</v>
      </c>
      <c r="E341">
        <v>1008</v>
      </c>
      <c r="F341">
        <v>1017</v>
      </c>
      <c r="G341">
        <v>1019</v>
      </c>
      <c r="H341">
        <v>1026</v>
      </c>
      <c r="I341">
        <v>996</v>
      </c>
      <c r="J341">
        <v>1026</v>
      </c>
      <c r="K341">
        <v>1008</v>
      </c>
      <c r="L341">
        <f t="shared" si="10"/>
        <v>1014</v>
      </c>
      <c r="Q341">
        <f t="shared" si="11"/>
        <v>416.76239947566171</v>
      </c>
      <c r="R341">
        <v>416.99740885110401</v>
      </c>
    </row>
    <row r="342" spans="1:18" x14ac:dyDescent="0.25">
      <c r="A342">
        <v>342</v>
      </c>
      <c r="B342">
        <v>993</v>
      </c>
      <c r="C342">
        <v>997</v>
      </c>
      <c r="D342">
        <v>985</v>
      </c>
      <c r="E342">
        <v>1009</v>
      </c>
      <c r="F342">
        <v>993</v>
      </c>
      <c r="G342">
        <v>1001</v>
      </c>
      <c r="H342">
        <v>1002</v>
      </c>
      <c r="I342">
        <v>996</v>
      </c>
      <c r="J342">
        <v>981</v>
      </c>
      <c r="K342">
        <v>995</v>
      </c>
      <c r="L342">
        <f t="shared" si="10"/>
        <v>995.2</v>
      </c>
      <c r="Q342">
        <f t="shared" si="11"/>
        <v>416.92189666931762</v>
      </c>
      <c r="R342">
        <v>417.15268195766038</v>
      </c>
    </row>
    <row r="343" spans="1:18" x14ac:dyDescent="0.25">
      <c r="A343">
        <v>343</v>
      </c>
      <c r="B343">
        <v>1039</v>
      </c>
      <c r="C343">
        <v>1050</v>
      </c>
      <c r="D343">
        <v>1030</v>
      </c>
      <c r="E343">
        <v>1062</v>
      </c>
      <c r="F343">
        <v>1055</v>
      </c>
      <c r="G343">
        <v>1045</v>
      </c>
      <c r="H343">
        <v>1035</v>
      </c>
      <c r="I343">
        <v>1051</v>
      </c>
      <c r="J343">
        <v>1053</v>
      </c>
      <c r="K343">
        <v>1034</v>
      </c>
      <c r="L343">
        <f t="shared" si="10"/>
        <v>1045.4000000000001</v>
      </c>
      <c r="Q343">
        <f t="shared" si="11"/>
        <v>417.08148411845389</v>
      </c>
      <c r="R343">
        <v>417.30789614325869</v>
      </c>
    </row>
    <row r="344" spans="1:18" x14ac:dyDescent="0.25">
      <c r="A344">
        <v>344</v>
      </c>
      <c r="B344">
        <v>1338</v>
      </c>
      <c r="C344">
        <v>1346</v>
      </c>
      <c r="D344">
        <v>1354</v>
      </c>
      <c r="E344">
        <v>1307</v>
      </c>
      <c r="F344">
        <v>1325</v>
      </c>
      <c r="G344">
        <v>1321</v>
      </c>
      <c r="H344">
        <v>1340</v>
      </c>
      <c r="I344">
        <v>1339</v>
      </c>
      <c r="J344">
        <v>1323</v>
      </c>
      <c r="K344">
        <v>1325</v>
      </c>
      <c r="L344">
        <f t="shared" si="10"/>
        <v>1331.8</v>
      </c>
      <c r="Q344">
        <f t="shared" si="11"/>
        <v>417.24116331975682</v>
      </c>
      <c r="R344">
        <v>417.46305135801651</v>
      </c>
    </row>
    <row r="345" spans="1:18" x14ac:dyDescent="0.25">
      <c r="A345">
        <v>345</v>
      </c>
      <c r="B345">
        <v>1931</v>
      </c>
      <c r="C345">
        <v>1931</v>
      </c>
      <c r="D345">
        <v>1923</v>
      </c>
      <c r="E345">
        <v>1916</v>
      </c>
      <c r="F345">
        <v>1925</v>
      </c>
      <c r="G345">
        <v>1947</v>
      </c>
      <c r="H345">
        <v>1938</v>
      </c>
      <c r="I345">
        <v>1958</v>
      </c>
      <c r="J345">
        <v>1912</v>
      </c>
      <c r="K345">
        <v>1913</v>
      </c>
      <c r="L345">
        <f t="shared" si="10"/>
        <v>1929.4</v>
      </c>
      <c r="Q345">
        <f t="shared" si="11"/>
        <v>417.40093576991251</v>
      </c>
      <c r="R345">
        <v>417.61814755205148</v>
      </c>
    </row>
    <row r="346" spans="1:18" x14ac:dyDescent="0.25">
      <c r="A346">
        <v>346</v>
      </c>
      <c r="B346">
        <v>2312</v>
      </c>
      <c r="C346">
        <v>2315</v>
      </c>
      <c r="D346">
        <v>2299</v>
      </c>
      <c r="E346">
        <v>2288</v>
      </c>
      <c r="F346">
        <v>2294</v>
      </c>
      <c r="G346">
        <v>2309</v>
      </c>
      <c r="H346">
        <v>2326</v>
      </c>
      <c r="I346">
        <v>2296</v>
      </c>
      <c r="J346">
        <v>2288</v>
      </c>
      <c r="K346">
        <v>2264</v>
      </c>
      <c r="L346">
        <f t="shared" si="10"/>
        <v>2299.1</v>
      </c>
      <c r="Q346">
        <f t="shared" si="11"/>
        <v>417.56080296560719</v>
      </c>
      <c r="R346">
        <v>417.77318467548128</v>
      </c>
    </row>
    <row r="347" spans="1:18" x14ac:dyDescent="0.25">
      <c r="A347">
        <v>347</v>
      </c>
      <c r="B347">
        <v>2447</v>
      </c>
      <c r="C347">
        <v>2484</v>
      </c>
      <c r="D347">
        <v>2455</v>
      </c>
      <c r="E347">
        <v>2462</v>
      </c>
      <c r="F347">
        <v>2460</v>
      </c>
      <c r="G347">
        <v>2483</v>
      </c>
      <c r="H347">
        <v>2468</v>
      </c>
      <c r="I347">
        <v>2466</v>
      </c>
      <c r="J347">
        <v>2449</v>
      </c>
      <c r="K347">
        <v>2472</v>
      </c>
      <c r="L347">
        <f t="shared" si="10"/>
        <v>2464.6</v>
      </c>
      <c r="Q347">
        <f t="shared" si="11"/>
        <v>417.72076640352714</v>
      </c>
      <c r="R347">
        <v>417.92816267842335</v>
      </c>
    </row>
    <row r="348" spans="1:18" x14ac:dyDescent="0.25">
      <c r="A348">
        <v>348</v>
      </c>
      <c r="B348">
        <v>2250</v>
      </c>
      <c r="C348">
        <v>2233</v>
      </c>
      <c r="D348">
        <v>2247</v>
      </c>
      <c r="E348">
        <v>2216</v>
      </c>
      <c r="F348">
        <v>2254</v>
      </c>
      <c r="G348">
        <v>2220</v>
      </c>
      <c r="H348">
        <v>2252</v>
      </c>
      <c r="I348">
        <v>2260</v>
      </c>
      <c r="J348">
        <v>2229</v>
      </c>
      <c r="K348">
        <v>2266</v>
      </c>
      <c r="L348">
        <f t="shared" si="10"/>
        <v>2242.6999999999998</v>
      </c>
      <c r="Q348">
        <f t="shared" si="11"/>
        <v>417.88082758035841</v>
      </c>
      <c r="R348">
        <v>418.08308151099544</v>
      </c>
    </row>
    <row r="349" spans="1:18" x14ac:dyDescent="0.25">
      <c r="A349">
        <v>349</v>
      </c>
      <c r="B349">
        <v>1850</v>
      </c>
      <c r="C349">
        <v>1851</v>
      </c>
      <c r="D349">
        <v>1847</v>
      </c>
      <c r="E349">
        <v>1865</v>
      </c>
      <c r="F349">
        <v>1848</v>
      </c>
      <c r="G349">
        <v>1807</v>
      </c>
      <c r="H349">
        <v>1870</v>
      </c>
      <c r="I349">
        <v>1840</v>
      </c>
      <c r="J349">
        <v>1841</v>
      </c>
      <c r="K349">
        <v>1849</v>
      </c>
      <c r="L349">
        <f t="shared" si="10"/>
        <v>1846.8</v>
      </c>
      <c r="Q349">
        <f t="shared" si="11"/>
        <v>418.04098799278728</v>
      </c>
      <c r="R349">
        <v>418.23794112331512</v>
      </c>
    </row>
    <row r="350" spans="1:18" x14ac:dyDescent="0.25">
      <c r="A350">
        <v>350</v>
      </c>
      <c r="B350">
        <v>2634</v>
      </c>
      <c r="C350">
        <v>2648</v>
      </c>
      <c r="D350">
        <v>2692</v>
      </c>
      <c r="E350">
        <v>2659</v>
      </c>
      <c r="F350">
        <v>2670</v>
      </c>
      <c r="G350">
        <v>2633</v>
      </c>
      <c r="H350">
        <v>2657</v>
      </c>
      <c r="I350">
        <v>2679</v>
      </c>
      <c r="J350">
        <v>2673</v>
      </c>
      <c r="K350">
        <v>2660</v>
      </c>
      <c r="L350">
        <f t="shared" si="10"/>
        <v>2660.5</v>
      </c>
      <c r="Q350">
        <f t="shared" si="11"/>
        <v>418.20124913749999</v>
      </c>
      <c r="R350">
        <v>418.39274146550002</v>
      </c>
    </row>
    <row r="351" spans="1:18" x14ac:dyDescent="0.25">
      <c r="A351">
        <v>351</v>
      </c>
      <c r="B351">
        <v>3685</v>
      </c>
      <c r="C351">
        <v>3710</v>
      </c>
      <c r="D351">
        <v>3715</v>
      </c>
      <c r="E351">
        <v>3713</v>
      </c>
      <c r="F351">
        <v>3707</v>
      </c>
      <c r="G351">
        <v>3668</v>
      </c>
      <c r="H351">
        <v>3724</v>
      </c>
      <c r="I351">
        <v>3727</v>
      </c>
      <c r="J351">
        <v>3707</v>
      </c>
      <c r="K351">
        <v>3720</v>
      </c>
      <c r="L351">
        <f t="shared" si="10"/>
        <v>3707.6</v>
      </c>
      <c r="Q351">
        <f t="shared" si="11"/>
        <v>418.36161251118273</v>
      </c>
      <c r="R351">
        <v>418.54748248766765</v>
      </c>
    </row>
    <row r="352" spans="1:18" x14ac:dyDescent="0.25">
      <c r="A352">
        <v>352</v>
      </c>
      <c r="B352">
        <v>4255</v>
      </c>
      <c r="C352">
        <v>4256</v>
      </c>
      <c r="D352">
        <v>4234</v>
      </c>
      <c r="E352">
        <v>4210</v>
      </c>
      <c r="F352">
        <v>4223</v>
      </c>
      <c r="G352">
        <v>4233</v>
      </c>
      <c r="H352">
        <v>4239</v>
      </c>
      <c r="I352">
        <v>4226</v>
      </c>
      <c r="J352">
        <v>4200</v>
      </c>
      <c r="K352">
        <v>4219</v>
      </c>
      <c r="L352">
        <f t="shared" si="10"/>
        <v>4229.5</v>
      </c>
      <c r="Q352">
        <f t="shared" si="11"/>
        <v>418.52207961052159</v>
      </c>
      <c r="R352">
        <v>418.70216413993575</v>
      </c>
    </row>
    <row r="353" spans="1:18" x14ac:dyDescent="0.25">
      <c r="A353">
        <v>353</v>
      </c>
      <c r="B353">
        <v>4405</v>
      </c>
      <c r="C353">
        <v>4368</v>
      </c>
      <c r="D353">
        <v>4408</v>
      </c>
      <c r="E353">
        <v>4389</v>
      </c>
      <c r="F353">
        <v>4418</v>
      </c>
      <c r="G353">
        <v>4370</v>
      </c>
      <c r="H353">
        <v>4368</v>
      </c>
      <c r="I353">
        <v>4391</v>
      </c>
      <c r="J353">
        <v>4423</v>
      </c>
      <c r="K353">
        <v>4377</v>
      </c>
      <c r="L353">
        <f t="shared" si="10"/>
        <v>4391.7</v>
      </c>
      <c r="Q353">
        <f t="shared" si="11"/>
        <v>418.68265193220293</v>
      </c>
      <c r="R353">
        <v>418.85678637242182</v>
      </c>
    </row>
    <row r="354" spans="1:18" x14ac:dyDescent="0.25">
      <c r="A354">
        <v>354</v>
      </c>
      <c r="B354">
        <v>3836</v>
      </c>
      <c r="C354">
        <v>3855</v>
      </c>
      <c r="D354">
        <v>3816</v>
      </c>
      <c r="E354">
        <v>3811</v>
      </c>
      <c r="F354">
        <v>3876</v>
      </c>
      <c r="G354">
        <v>3857</v>
      </c>
      <c r="H354">
        <v>3798</v>
      </c>
      <c r="I354">
        <v>3831</v>
      </c>
      <c r="J354">
        <v>3799</v>
      </c>
      <c r="K354">
        <v>3820</v>
      </c>
      <c r="L354">
        <f t="shared" si="10"/>
        <v>3829.9</v>
      </c>
      <c r="Q354">
        <f t="shared" si="11"/>
        <v>418.84333097291278</v>
      </c>
      <c r="R354">
        <v>419.01134913524356</v>
      </c>
    </row>
    <row r="355" spans="1:18" x14ac:dyDescent="0.25">
      <c r="A355">
        <v>355</v>
      </c>
      <c r="B355">
        <v>4551</v>
      </c>
      <c r="C355">
        <v>4548</v>
      </c>
      <c r="D355">
        <v>4571</v>
      </c>
      <c r="E355">
        <v>4575</v>
      </c>
      <c r="F355">
        <v>4599</v>
      </c>
      <c r="G355">
        <v>4549</v>
      </c>
      <c r="H355">
        <v>4639</v>
      </c>
      <c r="I355">
        <v>4566</v>
      </c>
      <c r="J355">
        <v>4511</v>
      </c>
      <c r="K355">
        <v>4552</v>
      </c>
      <c r="L355">
        <f t="shared" si="10"/>
        <v>4566.1000000000004</v>
      </c>
      <c r="Q355">
        <f t="shared" si="11"/>
        <v>419.00411822933751</v>
      </c>
      <c r="R355">
        <v>419.16585237851848</v>
      </c>
    </row>
    <row r="356" spans="1:18" x14ac:dyDescent="0.25">
      <c r="A356">
        <v>356</v>
      </c>
      <c r="B356">
        <v>8071</v>
      </c>
      <c r="C356">
        <v>8016</v>
      </c>
      <c r="D356">
        <v>8001</v>
      </c>
      <c r="E356">
        <v>7945</v>
      </c>
      <c r="F356">
        <v>8009</v>
      </c>
      <c r="G356">
        <v>8029</v>
      </c>
      <c r="H356">
        <v>7998</v>
      </c>
      <c r="I356">
        <v>8029</v>
      </c>
      <c r="J356">
        <v>8051</v>
      </c>
      <c r="K356">
        <v>8015</v>
      </c>
      <c r="L356">
        <f t="shared" si="10"/>
        <v>8016.4</v>
      </c>
      <c r="Q356">
        <f t="shared" si="11"/>
        <v>419.16501519816319</v>
      </c>
      <c r="R356">
        <v>419.32029605236431</v>
      </c>
    </row>
    <row r="357" spans="1:18" x14ac:dyDescent="0.25">
      <c r="A357">
        <v>357</v>
      </c>
      <c r="B357">
        <v>11930</v>
      </c>
      <c r="C357">
        <v>11878</v>
      </c>
      <c r="D357">
        <v>11925</v>
      </c>
      <c r="E357">
        <v>11884</v>
      </c>
      <c r="F357">
        <v>11908</v>
      </c>
      <c r="G357">
        <v>11863</v>
      </c>
      <c r="H357">
        <v>11946</v>
      </c>
      <c r="I357">
        <v>11970</v>
      </c>
      <c r="J357">
        <v>11961</v>
      </c>
      <c r="K357">
        <v>11908</v>
      </c>
      <c r="L357">
        <f t="shared" si="10"/>
        <v>11917.3</v>
      </c>
      <c r="Q357">
        <f t="shared" si="11"/>
        <v>419.32602337607608</v>
      </c>
      <c r="R357">
        <v>419.47468010689852</v>
      </c>
    </row>
    <row r="358" spans="1:18" x14ac:dyDescent="0.25">
      <c r="A358">
        <v>358</v>
      </c>
      <c r="B358">
        <v>13263</v>
      </c>
      <c r="C358">
        <v>13228</v>
      </c>
      <c r="D358">
        <v>13263</v>
      </c>
      <c r="E358">
        <v>13215</v>
      </c>
      <c r="F358">
        <v>13289</v>
      </c>
      <c r="G358">
        <v>13242</v>
      </c>
      <c r="H358">
        <v>13319</v>
      </c>
      <c r="I358">
        <v>13273</v>
      </c>
      <c r="J358">
        <v>13225</v>
      </c>
      <c r="K358">
        <v>13257</v>
      </c>
      <c r="L358">
        <f t="shared" si="10"/>
        <v>13257.4</v>
      </c>
      <c r="Q358">
        <f t="shared" si="11"/>
        <v>419.48714425976243</v>
      </c>
      <c r="R358">
        <v>419.62900449223883</v>
      </c>
    </row>
    <row r="359" spans="1:18" x14ac:dyDescent="0.25">
      <c r="A359">
        <v>359</v>
      </c>
      <c r="B359">
        <v>12390</v>
      </c>
      <c r="C359">
        <v>12326</v>
      </c>
      <c r="D359">
        <v>12350</v>
      </c>
      <c r="E359">
        <v>12356</v>
      </c>
      <c r="F359">
        <v>12361</v>
      </c>
      <c r="G359">
        <v>12366</v>
      </c>
      <c r="H359">
        <v>12430</v>
      </c>
      <c r="I359">
        <v>12438</v>
      </c>
      <c r="J359">
        <v>12334</v>
      </c>
      <c r="K359">
        <v>12393</v>
      </c>
      <c r="L359">
        <f t="shared" si="10"/>
        <v>12374.4</v>
      </c>
      <c r="Q359">
        <f t="shared" si="11"/>
        <v>419.64837934590832</v>
      </c>
      <c r="R359">
        <v>419.78326915850278</v>
      </c>
    </row>
    <row r="360" spans="1:18" x14ac:dyDescent="0.25">
      <c r="A360">
        <v>360</v>
      </c>
      <c r="B360">
        <v>8596</v>
      </c>
      <c r="C360">
        <v>8645</v>
      </c>
      <c r="D360">
        <v>8622</v>
      </c>
      <c r="E360">
        <v>8556</v>
      </c>
      <c r="F360">
        <v>8659</v>
      </c>
      <c r="G360">
        <v>8595</v>
      </c>
      <c r="H360">
        <v>8620</v>
      </c>
      <c r="I360">
        <v>8634</v>
      </c>
      <c r="J360">
        <v>8575</v>
      </c>
      <c r="K360">
        <v>8618</v>
      </c>
      <c r="L360">
        <f t="shared" si="10"/>
        <v>8612</v>
      </c>
      <c r="Q360">
        <f t="shared" si="11"/>
        <v>419.80973013120001</v>
      </c>
      <c r="R360">
        <v>419.93747405580802</v>
      </c>
    </row>
    <row r="361" spans="1:18" x14ac:dyDescent="0.25">
      <c r="A361">
        <v>361</v>
      </c>
      <c r="B361">
        <v>4382</v>
      </c>
      <c r="C361">
        <v>4349</v>
      </c>
      <c r="D361">
        <v>4432</v>
      </c>
      <c r="E361">
        <v>4395</v>
      </c>
      <c r="F361">
        <v>4404</v>
      </c>
      <c r="G361">
        <v>4359</v>
      </c>
      <c r="H361">
        <v>4449</v>
      </c>
      <c r="I361">
        <v>4364</v>
      </c>
      <c r="J361">
        <v>4367</v>
      </c>
      <c r="K361">
        <v>4426</v>
      </c>
      <c r="L361">
        <f t="shared" si="10"/>
        <v>4392.7</v>
      </c>
      <c r="Q361">
        <f t="shared" si="11"/>
        <v>419.97119811232369</v>
      </c>
      <c r="R361">
        <v>420.09161913427209</v>
      </c>
    </row>
    <row r="362" spans="1:18" x14ac:dyDescent="0.25">
      <c r="A362">
        <v>362</v>
      </c>
      <c r="B362">
        <v>2401</v>
      </c>
      <c r="C362">
        <v>2382</v>
      </c>
      <c r="D362">
        <v>2391</v>
      </c>
      <c r="E362">
        <v>2422</v>
      </c>
      <c r="F362">
        <v>2383</v>
      </c>
      <c r="G362">
        <v>2381</v>
      </c>
      <c r="H362">
        <v>2387</v>
      </c>
      <c r="I362">
        <v>2397</v>
      </c>
      <c r="J362">
        <v>2401</v>
      </c>
      <c r="K362">
        <v>2377</v>
      </c>
      <c r="L362">
        <f t="shared" si="10"/>
        <v>2392.1999999999998</v>
      </c>
      <c r="Q362">
        <f t="shared" si="11"/>
        <v>420.13278478596561</v>
      </c>
      <c r="R362">
        <v>420.24570434401272</v>
      </c>
    </row>
    <row r="363" spans="1:18" x14ac:dyDescent="0.25">
      <c r="A363">
        <v>363</v>
      </c>
      <c r="B363">
        <v>1358</v>
      </c>
      <c r="C363">
        <v>1342</v>
      </c>
      <c r="D363">
        <v>1319</v>
      </c>
      <c r="E363">
        <v>1334</v>
      </c>
      <c r="F363">
        <v>1337</v>
      </c>
      <c r="G363">
        <v>1323</v>
      </c>
      <c r="H363">
        <v>1356</v>
      </c>
      <c r="I363">
        <v>1348</v>
      </c>
      <c r="J363">
        <v>1348</v>
      </c>
      <c r="K363">
        <v>1335</v>
      </c>
      <c r="L363">
        <f t="shared" si="10"/>
        <v>1340</v>
      </c>
      <c r="Q363">
        <f t="shared" si="11"/>
        <v>420.29449164881191</v>
      </c>
      <c r="R363">
        <v>420.39972963514742</v>
      </c>
    </row>
    <row r="364" spans="1:18" x14ac:dyDescent="0.25">
      <c r="A364">
        <v>364</v>
      </c>
      <c r="B364">
        <v>1094</v>
      </c>
      <c r="C364">
        <v>1092</v>
      </c>
      <c r="D364">
        <v>1083</v>
      </c>
      <c r="E364">
        <v>1079</v>
      </c>
      <c r="F364">
        <v>1085</v>
      </c>
      <c r="G364">
        <v>1082</v>
      </c>
      <c r="H364">
        <v>1082</v>
      </c>
      <c r="I364">
        <v>1092</v>
      </c>
      <c r="J364">
        <v>1081</v>
      </c>
      <c r="K364">
        <v>1078</v>
      </c>
      <c r="L364">
        <f t="shared" si="10"/>
        <v>1084.8</v>
      </c>
      <c r="Q364">
        <f t="shared" si="11"/>
        <v>420.45632019754879</v>
      </c>
      <c r="R364">
        <v>420.55369495779382</v>
      </c>
    </row>
    <row r="365" spans="1:18" x14ac:dyDescent="0.25">
      <c r="A365">
        <v>365</v>
      </c>
      <c r="B365">
        <v>1025</v>
      </c>
      <c r="C365">
        <v>1031</v>
      </c>
      <c r="D365">
        <v>1030</v>
      </c>
      <c r="E365">
        <v>1043</v>
      </c>
      <c r="F365">
        <v>1043</v>
      </c>
      <c r="G365">
        <v>1030</v>
      </c>
      <c r="H365">
        <v>1045</v>
      </c>
      <c r="I365">
        <v>1017</v>
      </c>
      <c r="J365">
        <v>1037</v>
      </c>
      <c r="K365">
        <v>1033</v>
      </c>
      <c r="L365">
        <f t="shared" si="10"/>
        <v>1033.4000000000001</v>
      </c>
      <c r="Q365">
        <f t="shared" si="11"/>
        <v>420.6182719288625</v>
      </c>
      <c r="R365">
        <v>420.70760026206949</v>
      </c>
    </row>
    <row r="366" spans="1:18" x14ac:dyDescent="0.25">
      <c r="A366">
        <v>366</v>
      </c>
      <c r="B366">
        <v>1033</v>
      </c>
      <c r="C366">
        <v>1025</v>
      </c>
      <c r="D366">
        <v>1006</v>
      </c>
      <c r="E366">
        <v>1017</v>
      </c>
      <c r="F366">
        <v>1035</v>
      </c>
      <c r="G366">
        <v>1009</v>
      </c>
      <c r="H366">
        <v>1007</v>
      </c>
      <c r="I366">
        <v>1017</v>
      </c>
      <c r="J366">
        <v>1017</v>
      </c>
      <c r="K366">
        <v>1029</v>
      </c>
      <c r="L366">
        <f t="shared" si="10"/>
        <v>1019.5</v>
      </c>
      <c r="Q366">
        <f t="shared" si="11"/>
        <v>420.78034833943923</v>
      </c>
      <c r="R366">
        <v>420.86144549809211</v>
      </c>
    </row>
    <row r="367" spans="1:18" x14ac:dyDescent="0.25">
      <c r="A367">
        <v>367</v>
      </c>
      <c r="B367">
        <v>1020</v>
      </c>
      <c r="C367">
        <v>1005</v>
      </c>
      <c r="D367">
        <v>1013</v>
      </c>
      <c r="E367">
        <v>1032</v>
      </c>
      <c r="F367">
        <v>1021</v>
      </c>
      <c r="G367">
        <v>1023</v>
      </c>
      <c r="H367">
        <v>1013</v>
      </c>
      <c r="I367">
        <v>1012</v>
      </c>
      <c r="J367">
        <v>1008</v>
      </c>
      <c r="K367">
        <v>1047</v>
      </c>
      <c r="L367">
        <f t="shared" si="10"/>
        <v>1019.4</v>
      </c>
      <c r="Q367">
        <f t="shared" si="11"/>
        <v>420.94255092596512</v>
      </c>
      <c r="R367">
        <v>421.01523061597931</v>
      </c>
    </row>
    <row r="368" spans="1:18" x14ac:dyDescent="0.25">
      <c r="A368">
        <v>368</v>
      </c>
      <c r="B368">
        <v>1008</v>
      </c>
      <c r="C368">
        <v>1005</v>
      </c>
      <c r="D368">
        <v>1006</v>
      </c>
      <c r="E368">
        <v>989</v>
      </c>
      <c r="F368">
        <v>1002</v>
      </c>
      <c r="G368">
        <v>1011</v>
      </c>
      <c r="H368">
        <v>1009</v>
      </c>
      <c r="I368">
        <v>1014</v>
      </c>
      <c r="J368">
        <v>1024</v>
      </c>
      <c r="K368">
        <v>1019</v>
      </c>
      <c r="L368">
        <f t="shared" si="10"/>
        <v>1008.7</v>
      </c>
      <c r="Q368">
        <f t="shared" si="11"/>
        <v>421.10488118512637</v>
      </c>
      <c r="R368">
        <v>421.16895556584859</v>
      </c>
    </row>
    <row r="369" spans="1:18" x14ac:dyDescent="0.25">
      <c r="A369">
        <v>369</v>
      </c>
      <c r="B369">
        <v>1004</v>
      </c>
      <c r="C369">
        <v>1006</v>
      </c>
      <c r="D369">
        <v>983</v>
      </c>
      <c r="E369">
        <v>995</v>
      </c>
      <c r="F369">
        <v>1010</v>
      </c>
      <c r="G369">
        <v>1015</v>
      </c>
      <c r="H369">
        <v>1008</v>
      </c>
      <c r="I369">
        <v>1022</v>
      </c>
      <c r="J369">
        <v>1020</v>
      </c>
      <c r="K369">
        <v>1008</v>
      </c>
      <c r="L369">
        <f t="shared" si="10"/>
        <v>1007.1</v>
      </c>
      <c r="Q369">
        <f t="shared" si="11"/>
        <v>421.26734061360929</v>
      </c>
      <c r="R369">
        <v>421.32262029781759</v>
      </c>
    </row>
    <row r="370" spans="1:18" x14ac:dyDescent="0.25">
      <c r="A370">
        <v>370</v>
      </c>
      <c r="B370">
        <v>1007</v>
      </c>
      <c r="C370">
        <v>999</v>
      </c>
      <c r="D370">
        <v>1005</v>
      </c>
      <c r="E370">
        <v>1021</v>
      </c>
      <c r="F370">
        <v>1000</v>
      </c>
      <c r="G370">
        <v>1011</v>
      </c>
      <c r="H370">
        <v>1006</v>
      </c>
      <c r="I370">
        <v>1015</v>
      </c>
      <c r="J370">
        <v>1001</v>
      </c>
      <c r="K370">
        <v>1002</v>
      </c>
      <c r="L370">
        <f t="shared" si="10"/>
        <v>1006.7</v>
      </c>
      <c r="Q370">
        <f t="shared" si="11"/>
        <v>421.42993070810002</v>
      </c>
      <c r="R370">
        <v>421.47622476200399</v>
      </c>
    </row>
    <row r="371" spans="1:18" x14ac:dyDescent="0.25">
      <c r="A371">
        <v>371</v>
      </c>
      <c r="B371">
        <v>1015</v>
      </c>
      <c r="C371">
        <v>995</v>
      </c>
      <c r="D371">
        <v>992</v>
      </c>
      <c r="E371">
        <v>998</v>
      </c>
      <c r="F371">
        <v>1010</v>
      </c>
      <c r="G371">
        <v>1012</v>
      </c>
      <c r="H371">
        <v>1011</v>
      </c>
      <c r="I371">
        <v>1012</v>
      </c>
      <c r="J371">
        <v>1015</v>
      </c>
      <c r="K371">
        <v>1000</v>
      </c>
      <c r="L371">
        <f t="shared" si="10"/>
        <v>1006</v>
      </c>
      <c r="Q371">
        <f t="shared" si="11"/>
        <v>421.59265296528469</v>
      </c>
      <c r="R371">
        <v>421.62976890852536</v>
      </c>
    </row>
    <row r="372" spans="1:18" x14ac:dyDescent="0.25">
      <c r="A372">
        <v>372</v>
      </c>
      <c r="B372">
        <v>1010</v>
      </c>
      <c r="C372">
        <v>990</v>
      </c>
      <c r="D372">
        <v>1009</v>
      </c>
      <c r="E372">
        <v>1002</v>
      </c>
      <c r="F372">
        <v>1039</v>
      </c>
      <c r="G372">
        <v>997</v>
      </c>
      <c r="H372">
        <v>1015</v>
      </c>
      <c r="I372">
        <v>1010</v>
      </c>
      <c r="J372">
        <v>982</v>
      </c>
      <c r="K372">
        <v>1018</v>
      </c>
      <c r="L372">
        <f t="shared" si="10"/>
        <v>1007.2</v>
      </c>
      <c r="Q372">
        <f t="shared" si="11"/>
        <v>421.75550888184961</v>
      </c>
      <c r="R372">
        <v>421.78325268749927</v>
      </c>
    </row>
    <row r="373" spans="1:18" x14ac:dyDescent="0.25">
      <c r="A373">
        <v>373</v>
      </c>
      <c r="B373">
        <v>991</v>
      </c>
      <c r="C373">
        <v>1002</v>
      </c>
      <c r="D373">
        <v>1005</v>
      </c>
      <c r="E373">
        <v>998</v>
      </c>
      <c r="F373">
        <v>1013</v>
      </c>
      <c r="G373">
        <v>1020</v>
      </c>
      <c r="H373">
        <v>1005</v>
      </c>
      <c r="I373">
        <v>995</v>
      </c>
      <c r="J373">
        <v>1009</v>
      </c>
      <c r="K373">
        <v>1016</v>
      </c>
      <c r="L373">
        <f t="shared" si="10"/>
        <v>1005.4</v>
      </c>
      <c r="Q373">
        <f t="shared" si="11"/>
        <v>421.91849995448092</v>
      </c>
      <c r="R373">
        <v>421.93667604904334</v>
      </c>
    </row>
    <row r="374" spans="1:18" x14ac:dyDescent="0.25">
      <c r="A374">
        <v>374</v>
      </c>
      <c r="B374">
        <v>999</v>
      </c>
      <c r="C374">
        <v>1020</v>
      </c>
      <c r="D374">
        <v>1008</v>
      </c>
      <c r="E374">
        <v>1006</v>
      </c>
      <c r="F374">
        <v>1005</v>
      </c>
      <c r="G374">
        <v>1019</v>
      </c>
      <c r="H374">
        <v>1005</v>
      </c>
      <c r="I374">
        <v>1007</v>
      </c>
      <c r="J374">
        <v>1010</v>
      </c>
      <c r="K374">
        <v>1009</v>
      </c>
      <c r="L374">
        <f t="shared" si="10"/>
        <v>1008.8</v>
      </c>
      <c r="Q374">
        <f t="shared" si="11"/>
        <v>422.08162767986482</v>
      </c>
      <c r="R374">
        <v>422.09003894327526</v>
      </c>
    </row>
    <row r="375" spans="1:18" x14ac:dyDescent="0.25">
      <c r="A375">
        <v>375</v>
      </c>
      <c r="B375">
        <v>997</v>
      </c>
      <c r="C375">
        <v>1002</v>
      </c>
      <c r="D375">
        <v>1013</v>
      </c>
      <c r="E375">
        <v>1005</v>
      </c>
      <c r="F375">
        <v>997</v>
      </c>
      <c r="G375">
        <v>1003</v>
      </c>
      <c r="H375">
        <v>1002</v>
      </c>
      <c r="I375">
        <v>993</v>
      </c>
      <c r="J375">
        <v>992</v>
      </c>
      <c r="K375">
        <v>1008</v>
      </c>
      <c r="L375">
        <f t="shared" si="10"/>
        <v>1001.2</v>
      </c>
      <c r="Q375">
        <f t="shared" si="11"/>
        <v>422.24489355468751</v>
      </c>
      <c r="R375">
        <v>422.24334132031248</v>
      </c>
    </row>
    <row r="376" spans="1:18" x14ac:dyDescent="0.25">
      <c r="A376">
        <v>376</v>
      </c>
      <c r="B376">
        <v>1002</v>
      </c>
      <c r="C376">
        <v>1016</v>
      </c>
      <c r="D376">
        <v>1002</v>
      </c>
      <c r="E376">
        <v>995</v>
      </c>
      <c r="F376">
        <v>1012</v>
      </c>
      <c r="G376">
        <v>1013</v>
      </c>
      <c r="H376">
        <v>1002</v>
      </c>
      <c r="I376">
        <v>1005</v>
      </c>
      <c r="J376">
        <v>1021</v>
      </c>
      <c r="K376">
        <v>1017</v>
      </c>
      <c r="L376">
        <f t="shared" si="10"/>
        <v>1008.5</v>
      </c>
      <c r="Q376">
        <f t="shared" si="11"/>
        <v>422.40829907563523</v>
      </c>
      <c r="R376">
        <v>422.3965831302728</v>
      </c>
    </row>
    <row r="377" spans="1:18" x14ac:dyDescent="0.25">
      <c r="A377">
        <v>377</v>
      </c>
      <c r="B377">
        <v>1004</v>
      </c>
      <c r="C377">
        <v>1009</v>
      </c>
      <c r="D377">
        <v>1002</v>
      </c>
      <c r="E377">
        <v>1011</v>
      </c>
      <c r="F377">
        <v>998</v>
      </c>
      <c r="G377">
        <v>995</v>
      </c>
      <c r="H377">
        <v>1013</v>
      </c>
      <c r="I377">
        <v>1010</v>
      </c>
      <c r="J377">
        <v>1012</v>
      </c>
      <c r="K377">
        <v>1011</v>
      </c>
      <c r="L377">
        <f t="shared" si="10"/>
        <v>1006.5</v>
      </c>
      <c r="Q377">
        <f t="shared" si="11"/>
        <v>422.57184573939412</v>
      </c>
      <c r="R377">
        <v>422.54976432327362</v>
      </c>
    </row>
    <row r="378" spans="1:18" x14ac:dyDescent="0.25">
      <c r="A378">
        <v>378</v>
      </c>
      <c r="B378">
        <v>1012</v>
      </c>
      <c r="C378">
        <v>1019</v>
      </c>
      <c r="D378">
        <v>1007</v>
      </c>
      <c r="E378">
        <v>999</v>
      </c>
      <c r="F378">
        <v>1016</v>
      </c>
      <c r="G378">
        <v>1003</v>
      </c>
      <c r="H378">
        <v>999</v>
      </c>
      <c r="I378">
        <v>1002</v>
      </c>
      <c r="J378">
        <v>1018</v>
      </c>
      <c r="K378">
        <v>998</v>
      </c>
      <c r="L378">
        <f t="shared" si="10"/>
        <v>1007.3</v>
      </c>
      <c r="Q378">
        <f t="shared" si="11"/>
        <v>422.73553504265038</v>
      </c>
      <c r="R378">
        <v>422.70288484943273</v>
      </c>
    </row>
    <row r="379" spans="1:18" x14ac:dyDescent="0.25">
      <c r="A379">
        <v>379</v>
      </c>
      <c r="B379">
        <v>998</v>
      </c>
      <c r="C379">
        <v>996</v>
      </c>
      <c r="D379">
        <v>1022</v>
      </c>
      <c r="E379">
        <v>1013</v>
      </c>
      <c r="F379">
        <v>992</v>
      </c>
      <c r="G379">
        <v>991</v>
      </c>
      <c r="H379">
        <v>1006</v>
      </c>
      <c r="I379">
        <v>1030</v>
      </c>
      <c r="J379">
        <v>1007</v>
      </c>
      <c r="K379">
        <v>1002</v>
      </c>
      <c r="L379">
        <f t="shared" si="10"/>
        <v>1005.7</v>
      </c>
      <c r="Q379">
        <f t="shared" si="11"/>
        <v>422.89936848209032</v>
      </c>
      <c r="R379">
        <v>422.85594465886766</v>
      </c>
    </row>
    <row r="380" spans="1:18" x14ac:dyDescent="0.25">
      <c r="A380">
        <v>380</v>
      </c>
      <c r="B380">
        <v>1018</v>
      </c>
      <c r="C380">
        <v>1002</v>
      </c>
      <c r="D380">
        <v>1002</v>
      </c>
      <c r="E380">
        <v>1008</v>
      </c>
      <c r="F380">
        <v>988</v>
      </c>
      <c r="G380">
        <v>1021</v>
      </c>
      <c r="H380">
        <v>996</v>
      </c>
      <c r="I380">
        <v>1008</v>
      </c>
      <c r="J380">
        <v>1025</v>
      </c>
      <c r="K380">
        <v>1001</v>
      </c>
      <c r="L380">
        <f t="shared" si="10"/>
        <v>1006.9</v>
      </c>
      <c r="Q380">
        <f t="shared" si="11"/>
        <v>423.06334755440002</v>
      </c>
      <c r="R380">
        <v>423.00894370169601</v>
      </c>
    </row>
    <row r="381" spans="1:18" x14ac:dyDescent="0.25">
      <c r="A381">
        <v>381</v>
      </c>
      <c r="B381">
        <v>1021</v>
      </c>
      <c r="C381">
        <v>1006</v>
      </c>
      <c r="D381">
        <v>1014</v>
      </c>
      <c r="E381">
        <v>1030</v>
      </c>
      <c r="F381">
        <v>1008</v>
      </c>
      <c r="G381">
        <v>1020</v>
      </c>
      <c r="H381">
        <v>1027</v>
      </c>
      <c r="I381">
        <v>1014</v>
      </c>
      <c r="J381">
        <v>1022</v>
      </c>
      <c r="K381">
        <v>1011</v>
      </c>
      <c r="L381">
        <f t="shared" si="10"/>
        <v>1017.3</v>
      </c>
      <c r="Q381">
        <f t="shared" si="11"/>
        <v>423.22747375626568</v>
      </c>
      <c r="R381">
        <v>423.16188192803537</v>
      </c>
    </row>
    <row r="382" spans="1:18" x14ac:dyDescent="0.25">
      <c r="A382">
        <v>382</v>
      </c>
      <c r="B382">
        <v>1003</v>
      </c>
      <c r="C382">
        <v>1028</v>
      </c>
      <c r="D382">
        <v>1010</v>
      </c>
      <c r="E382">
        <v>1002</v>
      </c>
      <c r="F382">
        <v>1003</v>
      </c>
      <c r="G382">
        <v>1005</v>
      </c>
      <c r="H382">
        <v>1036</v>
      </c>
      <c r="I382">
        <v>1009</v>
      </c>
      <c r="J382">
        <v>1011</v>
      </c>
      <c r="K382">
        <v>992</v>
      </c>
      <c r="L382">
        <f t="shared" si="10"/>
        <v>1009.9</v>
      </c>
      <c r="Q382">
        <f t="shared" si="11"/>
        <v>423.3917485843736</v>
      </c>
      <c r="R382">
        <v>423.31475928800342</v>
      </c>
    </row>
    <row r="383" spans="1:18" x14ac:dyDescent="0.25">
      <c r="A383">
        <v>383</v>
      </c>
      <c r="B383">
        <v>1003</v>
      </c>
      <c r="C383">
        <v>992</v>
      </c>
      <c r="D383">
        <v>1006</v>
      </c>
      <c r="E383">
        <v>1024</v>
      </c>
      <c r="F383">
        <v>1006</v>
      </c>
      <c r="G383">
        <v>1016</v>
      </c>
      <c r="H383">
        <v>1028</v>
      </c>
      <c r="I383">
        <v>1011</v>
      </c>
      <c r="J383">
        <v>1007</v>
      </c>
      <c r="K383">
        <v>1010</v>
      </c>
      <c r="L383">
        <f t="shared" si="10"/>
        <v>1010.3</v>
      </c>
      <c r="Q383">
        <f t="shared" si="11"/>
        <v>423.55617353540993</v>
      </c>
      <c r="R383">
        <v>423.46757573171772</v>
      </c>
    </row>
    <row r="384" spans="1:18" x14ac:dyDescent="0.25">
      <c r="A384">
        <v>384</v>
      </c>
      <c r="B384">
        <v>1006</v>
      </c>
      <c r="C384">
        <v>1015</v>
      </c>
      <c r="D384">
        <v>1005</v>
      </c>
      <c r="E384">
        <v>1011</v>
      </c>
      <c r="F384">
        <v>1007</v>
      </c>
      <c r="G384">
        <v>1009</v>
      </c>
      <c r="H384">
        <v>1013</v>
      </c>
      <c r="I384">
        <v>1020</v>
      </c>
      <c r="J384">
        <v>1021</v>
      </c>
      <c r="K384">
        <v>1025</v>
      </c>
      <c r="L384">
        <f t="shared" si="10"/>
        <v>1013.2</v>
      </c>
      <c r="Q384">
        <f t="shared" si="11"/>
        <v>423.72075010606079</v>
      </c>
      <c r="R384">
        <v>423.6203312092959</v>
      </c>
    </row>
    <row r="385" spans="1:18" x14ac:dyDescent="0.25">
      <c r="A385">
        <v>385</v>
      </c>
      <c r="B385">
        <v>1035</v>
      </c>
      <c r="C385">
        <v>1001</v>
      </c>
      <c r="D385">
        <v>1010</v>
      </c>
      <c r="E385">
        <v>1011</v>
      </c>
      <c r="F385">
        <v>999</v>
      </c>
      <c r="G385">
        <v>1004</v>
      </c>
      <c r="H385">
        <v>1004</v>
      </c>
      <c r="I385">
        <v>997</v>
      </c>
      <c r="J385">
        <v>1007</v>
      </c>
      <c r="K385">
        <v>1016</v>
      </c>
      <c r="L385">
        <f t="shared" si="10"/>
        <v>1008.4</v>
      </c>
      <c r="Q385">
        <f t="shared" si="11"/>
        <v>423.88547979301251</v>
      </c>
      <c r="R385">
        <v>423.77302567085553</v>
      </c>
    </row>
    <row r="386" spans="1:18" x14ac:dyDescent="0.25">
      <c r="A386">
        <v>386</v>
      </c>
      <c r="B386">
        <v>1022</v>
      </c>
      <c r="C386">
        <v>1026</v>
      </c>
      <c r="D386">
        <v>1011</v>
      </c>
      <c r="E386">
        <v>1010</v>
      </c>
      <c r="F386">
        <v>1014</v>
      </c>
      <c r="G386">
        <v>1012</v>
      </c>
      <c r="H386">
        <v>1015</v>
      </c>
      <c r="I386">
        <v>1005</v>
      </c>
      <c r="J386">
        <v>995</v>
      </c>
      <c r="K386">
        <v>1015</v>
      </c>
      <c r="L386">
        <f t="shared" ref="L386:L449" si="12">AVERAGE(B386:K386)</f>
        <v>1012.5</v>
      </c>
      <c r="Q386">
        <f t="shared" ref="Q386:Q449" si="13">A386^3*0.0000002494477-A386^2*0.0002108056+A386*0.2162039+357.6585</f>
        <v>424.05036409295121</v>
      </c>
      <c r="R386">
        <v>423.92565906651419</v>
      </c>
    </row>
    <row r="387" spans="1:18" x14ac:dyDescent="0.25">
      <c r="A387">
        <v>387</v>
      </c>
      <c r="B387">
        <v>1080</v>
      </c>
      <c r="C387">
        <v>1076</v>
      </c>
      <c r="D387">
        <v>1082</v>
      </c>
      <c r="E387">
        <v>1083</v>
      </c>
      <c r="F387">
        <v>1070</v>
      </c>
      <c r="G387">
        <v>1076</v>
      </c>
      <c r="H387">
        <v>1084</v>
      </c>
      <c r="I387">
        <v>1091</v>
      </c>
      <c r="J387">
        <v>1067</v>
      </c>
      <c r="K387">
        <v>1086</v>
      </c>
      <c r="L387">
        <f t="shared" si="12"/>
        <v>1079.5</v>
      </c>
      <c r="Q387">
        <f t="shared" si="13"/>
        <v>424.2154045025631</v>
      </c>
      <c r="R387">
        <v>424.0782313463896</v>
      </c>
    </row>
    <row r="388" spans="1:18" x14ac:dyDescent="0.25">
      <c r="A388">
        <v>388</v>
      </c>
      <c r="B388">
        <v>1313</v>
      </c>
      <c r="C388">
        <v>1316</v>
      </c>
      <c r="D388">
        <v>1329</v>
      </c>
      <c r="E388">
        <v>1306</v>
      </c>
      <c r="F388">
        <v>1302</v>
      </c>
      <c r="G388">
        <v>1333</v>
      </c>
      <c r="H388">
        <v>1322</v>
      </c>
      <c r="I388">
        <v>1344</v>
      </c>
      <c r="J388">
        <v>1340</v>
      </c>
      <c r="K388">
        <v>1306</v>
      </c>
      <c r="L388">
        <f t="shared" si="12"/>
        <v>1321.1</v>
      </c>
      <c r="Q388">
        <f t="shared" si="13"/>
        <v>424.38060251853437</v>
      </c>
      <c r="R388">
        <v>424.23074246059929</v>
      </c>
    </row>
    <row r="389" spans="1:18" x14ac:dyDescent="0.25">
      <c r="A389">
        <v>389</v>
      </c>
      <c r="B389">
        <v>1480</v>
      </c>
      <c r="C389">
        <v>1463</v>
      </c>
      <c r="D389">
        <v>1491</v>
      </c>
      <c r="E389">
        <v>1493</v>
      </c>
      <c r="F389">
        <v>1465</v>
      </c>
      <c r="G389">
        <v>1494</v>
      </c>
      <c r="H389">
        <v>1472</v>
      </c>
      <c r="I389">
        <v>1481</v>
      </c>
      <c r="J389">
        <v>1471</v>
      </c>
      <c r="K389">
        <v>1488</v>
      </c>
      <c r="L389">
        <f t="shared" si="12"/>
        <v>1479.8</v>
      </c>
      <c r="Q389">
        <f t="shared" si="13"/>
        <v>424.54595963755128</v>
      </c>
      <c r="R389">
        <v>424.38319235926087</v>
      </c>
    </row>
    <row r="390" spans="1:18" x14ac:dyDescent="0.25">
      <c r="A390">
        <v>390</v>
      </c>
      <c r="B390">
        <v>1565</v>
      </c>
      <c r="C390">
        <v>1546</v>
      </c>
      <c r="D390">
        <v>1546</v>
      </c>
      <c r="E390">
        <v>1563</v>
      </c>
      <c r="F390">
        <v>1558</v>
      </c>
      <c r="G390">
        <v>1519</v>
      </c>
      <c r="H390">
        <v>1549</v>
      </c>
      <c r="I390">
        <v>1557</v>
      </c>
      <c r="J390">
        <v>1547</v>
      </c>
      <c r="K390">
        <v>1558</v>
      </c>
      <c r="L390">
        <f t="shared" si="12"/>
        <v>1550.8</v>
      </c>
      <c r="Q390">
        <f t="shared" si="13"/>
        <v>424.71147735630001</v>
      </c>
      <c r="R390">
        <v>424.53558099249199</v>
      </c>
    </row>
    <row r="391" spans="1:18" x14ac:dyDescent="0.25">
      <c r="A391">
        <v>391</v>
      </c>
      <c r="B391">
        <v>1524</v>
      </c>
      <c r="C391">
        <v>1535</v>
      </c>
      <c r="D391">
        <v>1534</v>
      </c>
      <c r="E391">
        <v>1551</v>
      </c>
      <c r="F391">
        <v>1525</v>
      </c>
      <c r="G391">
        <v>1528</v>
      </c>
      <c r="H391">
        <v>1538</v>
      </c>
      <c r="I391">
        <v>1529</v>
      </c>
      <c r="J391">
        <v>1527</v>
      </c>
      <c r="K391">
        <v>1518</v>
      </c>
      <c r="L391">
        <f t="shared" si="12"/>
        <v>1530.9</v>
      </c>
      <c r="Q391">
        <f t="shared" si="13"/>
        <v>424.87715717146671</v>
      </c>
      <c r="R391">
        <v>424.68790831041019</v>
      </c>
    </row>
    <row r="392" spans="1:18" x14ac:dyDescent="0.25">
      <c r="A392">
        <v>392</v>
      </c>
      <c r="B392">
        <v>1602</v>
      </c>
      <c r="C392">
        <v>1617</v>
      </c>
      <c r="D392">
        <v>1578</v>
      </c>
      <c r="E392">
        <v>1612</v>
      </c>
      <c r="F392">
        <v>1612</v>
      </c>
      <c r="G392">
        <v>1605</v>
      </c>
      <c r="H392">
        <v>1626</v>
      </c>
      <c r="I392">
        <v>1618</v>
      </c>
      <c r="J392">
        <v>1615</v>
      </c>
      <c r="K392">
        <v>1622</v>
      </c>
      <c r="L392">
        <f t="shared" si="12"/>
        <v>1610.7</v>
      </c>
      <c r="Q392">
        <f t="shared" si="13"/>
        <v>425.04300057973762</v>
      </c>
      <c r="R392">
        <v>424.84017426313318</v>
      </c>
    </row>
    <row r="393" spans="1:18" x14ac:dyDescent="0.25">
      <c r="A393">
        <v>393</v>
      </c>
      <c r="B393">
        <v>2732</v>
      </c>
      <c r="C393">
        <v>2726</v>
      </c>
      <c r="D393">
        <v>2723</v>
      </c>
      <c r="E393">
        <v>2743</v>
      </c>
      <c r="F393">
        <v>2737</v>
      </c>
      <c r="G393">
        <v>2719</v>
      </c>
      <c r="H393">
        <v>2732</v>
      </c>
      <c r="I393">
        <v>2767</v>
      </c>
      <c r="J393">
        <v>2769</v>
      </c>
      <c r="K393">
        <v>2745</v>
      </c>
      <c r="L393">
        <f t="shared" si="12"/>
        <v>2739.3</v>
      </c>
      <c r="Q393">
        <f t="shared" si="13"/>
        <v>425.2090090777989</v>
      </c>
      <c r="R393">
        <v>424.99237880077851</v>
      </c>
    </row>
    <row r="394" spans="1:18" x14ac:dyDescent="0.25">
      <c r="A394">
        <v>394</v>
      </c>
      <c r="B394">
        <v>3620</v>
      </c>
      <c r="C394">
        <v>3655</v>
      </c>
      <c r="D394">
        <v>3660</v>
      </c>
      <c r="E394">
        <v>3664</v>
      </c>
      <c r="F394">
        <v>3631</v>
      </c>
      <c r="G394">
        <v>3633</v>
      </c>
      <c r="H394">
        <v>3697</v>
      </c>
      <c r="I394">
        <v>3653</v>
      </c>
      <c r="J394">
        <v>3643</v>
      </c>
      <c r="K394">
        <v>3658</v>
      </c>
      <c r="L394">
        <f t="shared" si="12"/>
        <v>3651.4</v>
      </c>
      <c r="Q394">
        <f t="shared" si="13"/>
        <v>425.37518416233678</v>
      </c>
      <c r="R394">
        <v>425.1445218734637</v>
      </c>
    </row>
    <row r="395" spans="1:18" x14ac:dyDescent="0.25">
      <c r="A395">
        <v>395</v>
      </c>
      <c r="B395">
        <v>4090</v>
      </c>
      <c r="C395">
        <v>4088</v>
      </c>
      <c r="D395">
        <v>4098</v>
      </c>
      <c r="E395">
        <v>4050</v>
      </c>
      <c r="F395">
        <v>4075</v>
      </c>
      <c r="G395">
        <v>4061</v>
      </c>
      <c r="H395">
        <v>4094</v>
      </c>
      <c r="I395">
        <v>4100</v>
      </c>
      <c r="J395">
        <v>4041</v>
      </c>
      <c r="K395">
        <v>4055</v>
      </c>
      <c r="L395">
        <f t="shared" si="12"/>
        <v>4075.2</v>
      </c>
      <c r="Q395">
        <f t="shared" si="13"/>
        <v>425.54152733003752</v>
      </c>
      <c r="R395">
        <v>425.29660343130649</v>
      </c>
    </row>
    <row r="396" spans="1:18" x14ac:dyDescent="0.25">
      <c r="A396">
        <v>396</v>
      </c>
      <c r="B396">
        <v>4137</v>
      </c>
      <c r="C396">
        <v>4073</v>
      </c>
      <c r="D396">
        <v>4140</v>
      </c>
      <c r="E396">
        <v>4091</v>
      </c>
      <c r="F396">
        <v>4127</v>
      </c>
      <c r="G396">
        <v>4135</v>
      </c>
      <c r="H396">
        <v>4114</v>
      </c>
      <c r="I396">
        <v>4096</v>
      </c>
      <c r="J396">
        <v>4142</v>
      </c>
      <c r="K396">
        <v>4082</v>
      </c>
      <c r="L396">
        <f t="shared" si="12"/>
        <v>4113.7</v>
      </c>
      <c r="Q396">
        <f t="shared" si="13"/>
        <v>425.70804007758721</v>
      </c>
      <c r="R396">
        <v>425.44862342442445</v>
      </c>
    </row>
    <row r="397" spans="1:18" x14ac:dyDescent="0.25">
      <c r="A397">
        <v>397</v>
      </c>
      <c r="B397">
        <v>3565</v>
      </c>
      <c r="C397">
        <v>3567</v>
      </c>
      <c r="D397">
        <v>3598</v>
      </c>
      <c r="E397">
        <v>3543</v>
      </c>
      <c r="F397">
        <v>3584</v>
      </c>
      <c r="G397">
        <v>3571</v>
      </c>
      <c r="H397">
        <v>3538</v>
      </c>
      <c r="I397">
        <v>3556</v>
      </c>
      <c r="J397">
        <v>3548</v>
      </c>
      <c r="K397">
        <v>3580</v>
      </c>
      <c r="L397">
        <f t="shared" si="12"/>
        <v>3565</v>
      </c>
      <c r="Q397">
        <f t="shared" si="13"/>
        <v>425.8747239016721</v>
      </c>
      <c r="R397">
        <v>425.60058180293515</v>
      </c>
    </row>
    <row r="398" spans="1:18" x14ac:dyDescent="0.25">
      <c r="A398">
        <v>398</v>
      </c>
      <c r="B398">
        <v>3709</v>
      </c>
      <c r="C398">
        <v>3650</v>
      </c>
      <c r="D398">
        <v>3653</v>
      </c>
      <c r="E398">
        <v>3679</v>
      </c>
      <c r="F398">
        <v>3675</v>
      </c>
      <c r="G398">
        <v>3698</v>
      </c>
      <c r="H398">
        <v>3669</v>
      </c>
      <c r="I398">
        <v>3724</v>
      </c>
      <c r="J398">
        <v>3699</v>
      </c>
      <c r="K398">
        <v>3671</v>
      </c>
      <c r="L398">
        <f t="shared" si="12"/>
        <v>3682.7</v>
      </c>
      <c r="Q398">
        <f t="shared" si="13"/>
        <v>426.04158029897837</v>
      </c>
      <c r="R398">
        <v>425.75247851695627</v>
      </c>
    </row>
    <row r="399" spans="1:18" x14ac:dyDescent="0.25">
      <c r="A399">
        <v>399</v>
      </c>
      <c r="B399">
        <v>3659</v>
      </c>
      <c r="C399">
        <v>3686</v>
      </c>
      <c r="D399">
        <v>3689</v>
      </c>
      <c r="E399">
        <v>3637</v>
      </c>
      <c r="F399">
        <v>3683</v>
      </c>
      <c r="G399">
        <v>3649</v>
      </c>
      <c r="H399">
        <v>3681</v>
      </c>
      <c r="I399">
        <v>3658</v>
      </c>
      <c r="J399">
        <v>3686</v>
      </c>
      <c r="K399">
        <v>3669</v>
      </c>
      <c r="L399">
        <f t="shared" si="12"/>
        <v>3669.7</v>
      </c>
      <c r="Q399">
        <f t="shared" si="13"/>
        <v>426.20861076619229</v>
      </c>
      <c r="R399">
        <v>425.90431351660533</v>
      </c>
    </row>
    <row r="400" spans="1:18" x14ac:dyDescent="0.25">
      <c r="A400">
        <v>400</v>
      </c>
      <c r="B400">
        <v>3940</v>
      </c>
      <c r="C400">
        <v>3924</v>
      </c>
      <c r="D400">
        <v>3896</v>
      </c>
      <c r="E400">
        <v>3906</v>
      </c>
      <c r="F400">
        <v>3938</v>
      </c>
      <c r="G400">
        <v>3893</v>
      </c>
      <c r="H400">
        <v>3895</v>
      </c>
      <c r="I400">
        <v>3883</v>
      </c>
      <c r="J400">
        <v>3910</v>
      </c>
      <c r="K400">
        <v>3900</v>
      </c>
      <c r="L400">
        <f t="shared" si="12"/>
        <v>3908.5</v>
      </c>
      <c r="Q400">
        <f t="shared" si="13"/>
        <v>426.3758168</v>
      </c>
      <c r="R400">
        <v>426.056086752</v>
      </c>
    </row>
    <row r="401" spans="1:18" x14ac:dyDescent="0.25">
      <c r="A401">
        <v>401</v>
      </c>
      <c r="B401">
        <v>4735</v>
      </c>
      <c r="C401">
        <v>4703</v>
      </c>
      <c r="D401">
        <v>4696</v>
      </c>
      <c r="E401">
        <v>4693</v>
      </c>
      <c r="F401">
        <v>4745</v>
      </c>
      <c r="G401">
        <v>4747</v>
      </c>
      <c r="H401">
        <v>4786</v>
      </c>
      <c r="I401">
        <v>4727</v>
      </c>
      <c r="J401">
        <v>4707</v>
      </c>
      <c r="K401">
        <v>4732</v>
      </c>
      <c r="L401">
        <f t="shared" si="12"/>
        <v>4727.1000000000004</v>
      </c>
      <c r="Q401">
        <f t="shared" si="13"/>
        <v>426.54319989708767</v>
      </c>
      <c r="R401">
        <v>426.20779817325786</v>
      </c>
    </row>
    <row r="402" spans="1:18" x14ac:dyDescent="0.25">
      <c r="A402">
        <v>402</v>
      </c>
      <c r="B402">
        <v>5096</v>
      </c>
      <c r="C402">
        <v>5089</v>
      </c>
      <c r="D402">
        <v>5135</v>
      </c>
      <c r="E402">
        <v>5104</v>
      </c>
      <c r="F402">
        <v>5115</v>
      </c>
      <c r="G402">
        <v>5072</v>
      </c>
      <c r="H402">
        <v>5150</v>
      </c>
      <c r="I402">
        <v>5088</v>
      </c>
      <c r="J402">
        <v>5182</v>
      </c>
      <c r="K402">
        <v>5135</v>
      </c>
      <c r="L402">
        <f t="shared" si="12"/>
        <v>5116.6000000000004</v>
      </c>
      <c r="Q402">
        <f t="shared" si="13"/>
        <v>426.71076155414158</v>
      </c>
      <c r="R402">
        <v>426.35944773049653</v>
      </c>
    </row>
    <row r="403" spans="1:18" x14ac:dyDescent="0.25">
      <c r="A403">
        <v>403</v>
      </c>
      <c r="B403">
        <v>5289</v>
      </c>
      <c r="C403">
        <v>5226</v>
      </c>
      <c r="D403">
        <v>5291</v>
      </c>
      <c r="E403">
        <v>5256</v>
      </c>
      <c r="F403">
        <v>5277</v>
      </c>
      <c r="G403">
        <v>5283</v>
      </c>
      <c r="H403">
        <v>5309</v>
      </c>
      <c r="I403">
        <v>5295</v>
      </c>
      <c r="J403">
        <v>5294</v>
      </c>
      <c r="K403">
        <v>5269</v>
      </c>
      <c r="L403">
        <f t="shared" si="12"/>
        <v>5278.9</v>
      </c>
      <c r="Q403">
        <f t="shared" si="13"/>
        <v>426.87850326784792</v>
      </c>
      <c r="R403">
        <v>426.51103537383364</v>
      </c>
    </row>
    <row r="404" spans="1:18" x14ac:dyDescent="0.25">
      <c r="A404">
        <v>404</v>
      </c>
      <c r="B404">
        <v>4988</v>
      </c>
      <c r="C404">
        <v>4957</v>
      </c>
      <c r="D404">
        <v>4946</v>
      </c>
      <c r="E404">
        <v>4914</v>
      </c>
      <c r="F404">
        <v>4957</v>
      </c>
      <c r="G404">
        <v>4964</v>
      </c>
      <c r="H404">
        <v>4998</v>
      </c>
      <c r="I404">
        <v>4980</v>
      </c>
      <c r="J404">
        <v>4978</v>
      </c>
      <c r="K404">
        <v>4931</v>
      </c>
      <c r="L404">
        <f t="shared" si="12"/>
        <v>4961.3</v>
      </c>
      <c r="Q404">
        <f t="shared" si="13"/>
        <v>427.04642653489282</v>
      </c>
      <c r="R404">
        <v>426.66256105338675</v>
      </c>
    </row>
    <row r="405" spans="1:18" x14ac:dyDescent="0.25">
      <c r="A405">
        <v>405</v>
      </c>
      <c r="B405">
        <v>3243</v>
      </c>
      <c r="C405">
        <v>3238</v>
      </c>
      <c r="D405">
        <v>3221</v>
      </c>
      <c r="E405">
        <v>3192</v>
      </c>
      <c r="F405">
        <v>3226</v>
      </c>
      <c r="G405">
        <v>3221</v>
      </c>
      <c r="H405">
        <v>3246</v>
      </c>
      <c r="I405">
        <v>3248</v>
      </c>
      <c r="J405">
        <v>3255</v>
      </c>
      <c r="K405">
        <v>3241</v>
      </c>
      <c r="L405">
        <f t="shared" si="12"/>
        <v>3233.1</v>
      </c>
      <c r="Q405">
        <f t="shared" si="13"/>
        <v>427.21453285196253</v>
      </c>
      <c r="R405">
        <v>426.8140247192735</v>
      </c>
    </row>
    <row r="406" spans="1:18" x14ac:dyDescent="0.25">
      <c r="A406">
        <v>406</v>
      </c>
      <c r="B406">
        <v>2070</v>
      </c>
      <c r="C406">
        <v>2082</v>
      </c>
      <c r="D406">
        <v>2086</v>
      </c>
      <c r="E406">
        <v>2084</v>
      </c>
      <c r="F406">
        <v>2061</v>
      </c>
      <c r="G406">
        <v>2045</v>
      </c>
      <c r="H406">
        <v>2031</v>
      </c>
      <c r="I406">
        <v>2085</v>
      </c>
      <c r="J406">
        <v>2078</v>
      </c>
      <c r="K406">
        <v>2094</v>
      </c>
      <c r="L406">
        <f t="shared" si="12"/>
        <v>2071.6</v>
      </c>
      <c r="Q406">
        <f t="shared" si="13"/>
        <v>427.3828237157432</v>
      </c>
      <c r="R406">
        <v>426.96542632161152</v>
      </c>
    </row>
    <row r="407" spans="1:18" x14ac:dyDescent="0.25">
      <c r="A407">
        <v>407</v>
      </c>
      <c r="B407">
        <v>1476</v>
      </c>
      <c r="C407">
        <v>1469</v>
      </c>
      <c r="D407">
        <v>1440</v>
      </c>
      <c r="E407">
        <v>1493</v>
      </c>
      <c r="F407">
        <v>1475</v>
      </c>
      <c r="G407">
        <v>1476</v>
      </c>
      <c r="H407">
        <v>1472</v>
      </c>
      <c r="I407">
        <v>1479</v>
      </c>
      <c r="J407">
        <v>1498</v>
      </c>
      <c r="K407">
        <v>1473</v>
      </c>
      <c r="L407">
        <f t="shared" si="12"/>
        <v>1475.1</v>
      </c>
      <c r="Q407">
        <f t="shared" si="13"/>
        <v>427.55130062292108</v>
      </c>
      <c r="R407">
        <v>427.1167658105183</v>
      </c>
    </row>
    <row r="408" spans="1:18" x14ac:dyDescent="0.25">
      <c r="A408">
        <v>408</v>
      </c>
      <c r="B408">
        <v>1147</v>
      </c>
      <c r="C408">
        <v>1143</v>
      </c>
      <c r="D408">
        <v>1160</v>
      </c>
      <c r="E408">
        <v>1138</v>
      </c>
      <c r="F408">
        <v>1134</v>
      </c>
      <c r="G408">
        <v>1162</v>
      </c>
      <c r="H408">
        <v>1143</v>
      </c>
      <c r="I408">
        <v>1141</v>
      </c>
      <c r="J408">
        <v>1158</v>
      </c>
      <c r="K408">
        <v>1157</v>
      </c>
      <c r="L408">
        <f t="shared" si="12"/>
        <v>1148.3</v>
      </c>
      <c r="Q408">
        <f t="shared" si="13"/>
        <v>427.71996507018241</v>
      </c>
      <c r="R408">
        <v>427.2680431361116</v>
      </c>
    </row>
    <row r="409" spans="1:18" x14ac:dyDescent="0.25">
      <c r="A409">
        <v>409</v>
      </c>
      <c r="B409">
        <v>1051</v>
      </c>
      <c r="C409">
        <v>1069</v>
      </c>
      <c r="D409">
        <v>1059</v>
      </c>
      <c r="E409">
        <v>1043</v>
      </c>
      <c r="F409">
        <v>1054</v>
      </c>
      <c r="G409">
        <v>1084</v>
      </c>
      <c r="H409">
        <v>1067</v>
      </c>
      <c r="I409">
        <v>1066</v>
      </c>
      <c r="J409">
        <v>1062</v>
      </c>
      <c r="K409">
        <v>1075</v>
      </c>
      <c r="L409">
        <f t="shared" si="12"/>
        <v>1063</v>
      </c>
      <c r="Q409">
        <f t="shared" si="13"/>
        <v>427.88881855421329</v>
      </c>
      <c r="R409">
        <v>427.41925824850898</v>
      </c>
    </row>
    <row r="410" spans="1:18" x14ac:dyDescent="0.25">
      <c r="A410">
        <v>410</v>
      </c>
      <c r="B410">
        <v>1028</v>
      </c>
      <c r="C410">
        <v>1031</v>
      </c>
      <c r="D410">
        <v>1041</v>
      </c>
      <c r="E410">
        <v>1059</v>
      </c>
      <c r="F410">
        <v>1032</v>
      </c>
      <c r="G410">
        <v>1067</v>
      </c>
      <c r="H410">
        <v>1040</v>
      </c>
      <c r="I410">
        <v>1032</v>
      </c>
      <c r="J410">
        <v>1043</v>
      </c>
      <c r="K410">
        <v>1045</v>
      </c>
      <c r="L410">
        <f t="shared" si="12"/>
        <v>1041.8</v>
      </c>
      <c r="Q410">
        <f t="shared" si="13"/>
        <v>428.05786257170001</v>
      </c>
      <c r="R410">
        <v>427.57041109782801</v>
      </c>
    </row>
    <row r="411" spans="1:18" x14ac:dyDescent="0.25">
      <c r="A411">
        <v>411</v>
      </c>
      <c r="B411">
        <v>1024</v>
      </c>
      <c r="C411">
        <v>1041</v>
      </c>
      <c r="D411">
        <v>1026</v>
      </c>
      <c r="E411">
        <v>1009</v>
      </c>
      <c r="F411">
        <v>1023</v>
      </c>
      <c r="G411">
        <v>1032</v>
      </c>
      <c r="H411">
        <v>1029</v>
      </c>
      <c r="I411">
        <v>1032</v>
      </c>
      <c r="J411">
        <v>1033</v>
      </c>
      <c r="K411">
        <v>1031</v>
      </c>
      <c r="L411">
        <f t="shared" si="12"/>
        <v>1028</v>
      </c>
      <c r="Q411">
        <f t="shared" si="13"/>
        <v>428.22709861932867</v>
      </c>
      <c r="R411">
        <v>427.72150163418632</v>
      </c>
    </row>
    <row r="412" spans="1:18" x14ac:dyDescent="0.25">
      <c r="A412">
        <v>412</v>
      </c>
      <c r="B412">
        <v>1040</v>
      </c>
      <c r="C412">
        <v>1007</v>
      </c>
      <c r="D412">
        <v>1030</v>
      </c>
      <c r="E412">
        <v>1036</v>
      </c>
      <c r="F412">
        <v>1028</v>
      </c>
      <c r="G412">
        <v>1036</v>
      </c>
      <c r="H412">
        <v>1045</v>
      </c>
      <c r="I412">
        <v>1033</v>
      </c>
      <c r="J412">
        <v>1037</v>
      </c>
      <c r="K412">
        <v>1044</v>
      </c>
      <c r="L412">
        <f t="shared" si="12"/>
        <v>1033.5999999999999</v>
      </c>
      <c r="Q412">
        <f t="shared" si="13"/>
        <v>428.39652819378557</v>
      </c>
      <c r="R412">
        <v>427.87252980770154</v>
      </c>
    </row>
    <row r="413" spans="1:18" x14ac:dyDescent="0.25">
      <c r="A413">
        <v>413</v>
      </c>
      <c r="B413">
        <v>1054</v>
      </c>
      <c r="C413">
        <v>1047</v>
      </c>
      <c r="D413">
        <v>1039</v>
      </c>
      <c r="E413">
        <v>1046</v>
      </c>
      <c r="F413">
        <v>1033</v>
      </c>
      <c r="G413">
        <v>1047</v>
      </c>
      <c r="H413">
        <v>1049</v>
      </c>
      <c r="I413">
        <v>1040</v>
      </c>
      <c r="J413">
        <v>1048</v>
      </c>
      <c r="K413">
        <v>1058</v>
      </c>
      <c r="L413">
        <f t="shared" si="12"/>
        <v>1046.0999999999999</v>
      </c>
      <c r="Q413">
        <f t="shared" si="13"/>
        <v>428.56615279175691</v>
      </c>
      <c r="R413">
        <v>428.02349556849117</v>
      </c>
    </row>
    <row r="414" spans="1:18" x14ac:dyDescent="0.25">
      <c r="A414">
        <v>414</v>
      </c>
      <c r="B414">
        <v>1034</v>
      </c>
      <c r="C414">
        <v>1059</v>
      </c>
      <c r="D414">
        <v>1048</v>
      </c>
      <c r="E414">
        <v>1038</v>
      </c>
      <c r="F414">
        <v>1035</v>
      </c>
      <c r="G414">
        <v>1048</v>
      </c>
      <c r="H414">
        <v>1055</v>
      </c>
      <c r="I414">
        <v>1046</v>
      </c>
      <c r="J414">
        <v>1036</v>
      </c>
      <c r="K414">
        <v>1063</v>
      </c>
      <c r="L414">
        <f t="shared" si="12"/>
        <v>1046.2</v>
      </c>
      <c r="Q414">
        <f t="shared" si="13"/>
        <v>428.73597390992882</v>
      </c>
      <c r="R414">
        <v>428.17439886667302</v>
      </c>
    </row>
    <row r="415" spans="1:18" x14ac:dyDescent="0.25">
      <c r="A415">
        <v>415</v>
      </c>
      <c r="B415">
        <v>1058</v>
      </c>
      <c r="C415">
        <v>1058</v>
      </c>
      <c r="D415">
        <v>1035</v>
      </c>
      <c r="E415">
        <v>1031</v>
      </c>
      <c r="F415">
        <v>1057</v>
      </c>
      <c r="G415">
        <v>1042</v>
      </c>
      <c r="H415">
        <v>1037</v>
      </c>
      <c r="I415">
        <v>1060</v>
      </c>
      <c r="J415">
        <v>1048</v>
      </c>
      <c r="K415">
        <v>1028</v>
      </c>
      <c r="L415">
        <f t="shared" si="12"/>
        <v>1045.4000000000001</v>
      </c>
      <c r="Q415">
        <f t="shared" si="13"/>
        <v>428.9059930449875</v>
      </c>
      <c r="R415">
        <v>428.32523965236453</v>
      </c>
    </row>
    <row r="416" spans="1:18" x14ac:dyDescent="0.25">
      <c r="A416">
        <v>416</v>
      </c>
      <c r="B416">
        <v>1060</v>
      </c>
      <c r="C416">
        <v>1048</v>
      </c>
      <c r="D416">
        <v>1056</v>
      </c>
      <c r="E416">
        <v>1053</v>
      </c>
      <c r="F416">
        <v>1052</v>
      </c>
      <c r="G416">
        <v>1029</v>
      </c>
      <c r="H416">
        <v>1068</v>
      </c>
      <c r="I416">
        <v>1042</v>
      </c>
      <c r="J416">
        <v>1023</v>
      </c>
      <c r="K416">
        <v>1064</v>
      </c>
      <c r="L416">
        <f t="shared" si="12"/>
        <v>1049.5</v>
      </c>
      <c r="Q416">
        <f t="shared" si="13"/>
        <v>429.0762116936192</v>
      </c>
      <c r="R416">
        <v>428.47601787568334</v>
      </c>
    </row>
    <row r="417" spans="1:18" x14ac:dyDescent="0.25">
      <c r="A417">
        <v>417</v>
      </c>
      <c r="B417">
        <v>1094</v>
      </c>
      <c r="C417">
        <v>1117</v>
      </c>
      <c r="D417">
        <v>1078</v>
      </c>
      <c r="E417">
        <v>1095</v>
      </c>
      <c r="F417">
        <v>1113</v>
      </c>
      <c r="G417">
        <v>1105</v>
      </c>
      <c r="H417">
        <v>1093</v>
      </c>
      <c r="I417">
        <v>1101</v>
      </c>
      <c r="J417">
        <v>1116</v>
      </c>
      <c r="K417">
        <v>1110</v>
      </c>
      <c r="L417">
        <f t="shared" si="12"/>
        <v>1102.2</v>
      </c>
      <c r="Q417">
        <f t="shared" si="13"/>
        <v>429.24663135251012</v>
      </c>
      <c r="R417">
        <v>428.62673348674707</v>
      </c>
    </row>
    <row r="418" spans="1:18" x14ac:dyDescent="0.25">
      <c r="A418">
        <v>418</v>
      </c>
      <c r="B418">
        <v>1730</v>
      </c>
      <c r="C418">
        <v>1718</v>
      </c>
      <c r="D418">
        <v>1700</v>
      </c>
      <c r="E418">
        <v>1704</v>
      </c>
      <c r="F418">
        <v>1744</v>
      </c>
      <c r="G418">
        <v>1759</v>
      </c>
      <c r="H418">
        <v>1717</v>
      </c>
      <c r="I418">
        <v>1748</v>
      </c>
      <c r="J418">
        <v>1763</v>
      </c>
      <c r="K418">
        <v>1733</v>
      </c>
      <c r="L418">
        <f t="shared" si="12"/>
        <v>1731.6</v>
      </c>
      <c r="Q418">
        <f t="shared" si="13"/>
        <v>429.4172535183464</v>
      </c>
      <c r="R418">
        <v>428.77738643567341</v>
      </c>
    </row>
    <row r="419" spans="1:18" x14ac:dyDescent="0.25">
      <c r="A419">
        <v>419</v>
      </c>
      <c r="B419">
        <v>2945</v>
      </c>
      <c r="C419">
        <v>2931</v>
      </c>
      <c r="D419">
        <v>2928</v>
      </c>
      <c r="E419">
        <v>2943</v>
      </c>
      <c r="F419">
        <v>2935</v>
      </c>
      <c r="G419">
        <v>2918</v>
      </c>
      <c r="H419">
        <v>2921</v>
      </c>
      <c r="I419">
        <v>2926</v>
      </c>
      <c r="J419">
        <v>2954</v>
      </c>
      <c r="K419">
        <v>2936</v>
      </c>
      <c r="L419">
        <f t="shared" si="12"/>
        <v>2933.7</v>
      </c>
      <c r="Q419">
        <f t="shared" si="13"/>
        <v>429.58807968781434</v>
      </c>
      <c r="R419">
        <v>428.9279766725798</v>
      </c>
    </row>
    <row r="420" spans="1:18" x14ac:dyDescent="0.25">
      <c r="A420">
        <v>420</v>
      </c>
      <c r="B420">
        <v>3519</v>
      </c>
      <c r="C420">
        <v>3473</v>
      </c>
      <c r="D420">
        <v>3510</v>
      </c>
      <c r="E420">
        <v>3466</v>
      </c>
      <c r="F420">
        <v>3508</v>
      </c>
      <c r="G420">
        <v>3500</v>
      </c>
      <c r="H420">
        <v>3525</v>
      </c>
      <c r="I420">
        <v>3520</v>
      </c>
      <c r="J420">
        <v>3472</v>
      </c>
      <c r="K420">
        <v>3517</v>
      </c>
      <c r="L420">
        <f t="shared" si="12"/>
        <v>3501</v>
      </c>
      <c r="Q420">
        <f t="shared" si="13"/>
        <v>429.75911135759998</v>
      </c>
      <c r="R420">
        <v>429.078504147584</v>
      </c>
    </row>
    <row r="421" spans="1:18" x14ac:dyDescent="0.25">
      <c r="A421">
        <v>421</v>
      </c>
      <c r="B421">
        <v>3854</v>
      </c>
      <c r="C421">
        <v>3824</v>
      </c>
      <c r="D421">
        <v>3858</v>
      </c>
      <c r="E421">
        <v>3841</v>
      </c>
      <c r="F421">
        <v>3823</v>
      </c>
      <c r="G421">
        <v>3829</v>
      </c>
      <c r="H421">
        <v>3842</v>
      </c>
      <c r="I421">
        <v>3874</v>
      </c>
      <c r="J421">
        <v>3853</v>
      </c>
      <c r="K421">
        <v>3809</v>
      </c>
      <c r="L421">
        <f t="shared" si="12"/>
        <v>3840.7</v>
      </c>
      <c r="Q421">
        <f t="shared" si="13"/>
        <v>429.93035002438967</v>
      </c>
      <c r="R421">
        <v>429.22896881080356</v>
      </c>
    </row>
    <row r="422" spans="1:18" x14ac:dyDescent="0.25">
      <c r="A422">
        <v>422</v>
      </c>
      <c r="B422">
        <v>3364</v>
      </c>
      <c r="C422">
        <v>3344</v>
      </c>
      <c r="D422">
        <v>3325</v>
      </c>
      <c r="E422">
        <v>3331</v>
      </c>
      <c r="F422">
        <v>3346</v>
      </c>
      <c r="G422">
        <v>3327</v>
      </c>
      <c r="H422">
        <v>3342</v>
      </c>
      <c r="I422">
        <v>3315</v>
      </c>
      <c r="J422">
        <v>3327</v>
      </c>
      <c r="K422">
        <v>3380</v>
      </c>
      <c r="L422">
        <f t="shared" si="12"/>
        <v>3340.1</v>
      </c>
      <c r="Q422">
        <f t="shared" si="13"/>
        <v>430.10179718486961</v>
      </c>
      <c r="R422">
        <v>429.37937061235607</v>
      </c>
    </row>
    <row r="423" spans="1:18" x14ac:dyDescent="0.25">
      <c r="A423">
        <v>423</v>
      </c>
      <c r="B423">
        <v>2070</v>
      </c>
      <c r="C423">
        <v>2093</v>
      </c>
      <c r="D423">
        <v>2079</v>
      </c>
      <c r="E423">
        <v>2068</v>
      </c>
      <c r="F423">
        <v>2087</v>
      </c>
      <c r="G423">
        <v>2064</v>
      </c>
      <c r="H423">
        <v>2060</v>
      </c>
      <c r="I423">
        <v>2074</v>
      </c>
      <c r="J423">
        <v>2068</v>
      </c>
      <c r="K423">
        <v>2053</v>
      </c>
      <c r="L423">
        <f t="shared" si="12"/>
        <v>2071.6</v>
      </c>
      <c r="Q423">
        <f t="shared" si="13"/>
        <v>430.27345433572589</v>
      </c>
      <c r="R423">
        <v>429.52970950235914</v>
      </c>
    </row>
    <row r="424" spans="1:18" x14ac:dyDescent="0.25">
      <c r="A424">
        <v>424</v>
      </c>
      <c r="B424">
        <v>1556</v>
      </c>
      <c r="C424">
        <v>1550</v>
      </c>
      <c r="D424">
        <v>1545</v>
      </c>
      <c r="E424">
        <v>1551</v>
      </c>
      <c r="F424">
        <v>1553</v>
      </c>
      <c r="G424">
        <v>1554</v>
      </c>
      <c r="H424">
        <v>1560</v>
      </c>
      <c r="I424">
        <v>1585</v>
      </c>
      <c r="J424">
        <v>1546</v>
      </c>
      <c r="K424">
        <v>1548</v>
      </c>
      <c r="L424">
        <f t="shared" si="12"/>
        <v>1554.8</v>
      </c>
      <c r="Q424">
        <f t="shared" si="13"/>
        <v>430.44532297364481</v>
      </c>
      <c r="R424">
        <v>429.6799854309304</v>
      </c>
    </row>
    <row r="425" spans="1:18" x14ac:dyDescent="0.25">
      <c r="A425">
        <v>425</v>
      </c>
      <c r="B425">
        <v>1207</v>
      </c>
      <c r="C425">
        <v>1236</v>
      </c>
      <c r="D425">
        <v>1229</v>
      </c>
      <c r="E425">
        <v>1216</v>
      </c>
      <c r="F425">
        <v>1217</v>
      </c>
      <c r="G425">
        <v>1218</v>
      </c>
      <c r="H425">
        <v>1237</v>
      </c>
      <c r="I425">
        <v>1218</v>
      </c>
      <c r="J425">
        <v>1212</v>
      </c>
      <c r="K425">
        <v>1246</v>
      </c>
      <c r="L425">
        <f t="shared" si="12"/>
        <v>1223.5999999999999</v>
      </c>
      <c r="Q425">
        <f t="shared" si="13"/>
        <v>430.61740459531251</v>
      </c>
      <c r="R425">
        <v>429.83019834818754</v>
      </c>
    </row>
    <row r="426" spans="1:18" x14ac:dyDescent="0.25">
      <c r="A426">
        <v>426</v>
      </c>
      <c r="B426">
        <v>1069</v>
      </c>
      <c r="C426">
        <v>1088</v>
      </c>
      <c r="D426">
        <v>1089</v>
      </c>
      <c r="E426">
        <v>1087</v>
      </c>
      <c r="F426">
        <v>1082</v>
      </c>
      <c r="G426">
        <v>1086</v>
      </c>
      <c r="H426">
        <v>1093</v>
      </c>
      <c r="I426">
        <v>1098</v>
      </c>
      <c r="J426">
        <v>1092</v>
      </c>
      <c r="K426">
        <v>1101</v>
      </c>
      <c r="L426">
        <f t="shared" si="12"/>
        <v>1088.5</v>
      </c>
      <c r="Q426">
        <f t="shared" si="13"/>
        <v>430.78970069741519</v>
      </c>
      <c r="R426">
        <v>429.980348204248</v>
      </c>
    </row>
    <row r="427" spans="1:18" x14ac:dyDescent="0.25">
      <c r="A427">
        <v>427</v>
      </c>
      <c r="B427">
        <v>1076</v>
      </c>
      <c r="C427">
        <v>1050</v>
      </c>
      <c r="D427">
        <v>1059</v>
      </c>
      <c r="E427">
        <v>1055</v>
      </c>
      <c r="F427">
        <v>1068</v>
      </c>
      <c r="G427">
        <v>1061</v>
      </c>
      <c r="H427">
        <v>1060</v>
      </c>
      <c r="I427">
        <v>1067</v>
      </c>
      <c r="J427">
        <v>1061</v>
      </c>
      <c r="K427">
        <v>1045</v>
      </c>
      <c r="L427">
        <f t="shared" si="12"/>
        <v>1060.2</v>
      </c>
      <c r="Q427">
        <f t="shared" si="13"/>
        <v>430.96221277663909</v>
      </c>
      <c r="R427">
        <v>430.13043494922943</v>
      </c>
    </row>
    <row r="428" spans="1:18" x14ac:dyDescent="0.25">
      <c r="A428">
        <v>428</v>
      </c>
      <c r="B428">
        <v>1048</v>
      </c>
      <c r="C428">
        <v>1061</v>
      </c>
      <c r="D428">
        <v>1056</v>
      </c>
      <c r="E428">
        <v>1056</v>
      </c>
      <c r="F428">
        <v>1069</v>
      </c>
      <c r="G428">
        <v>1053</v>
      </c>
      <c r="H428">
        <v>1046</v>
      </c>
      <c r="I428">
        <v>1054</v>
      </c>
      <c r="J428">
        <v>1054</v>
      </c>
      <c r="K428">
        <v>1071</v>
      </c>
      <c r="L428">
        <f t="shared" si="12"/>
        <v>1056.8</v>
      </c>
      <c r="Q428">
        <f t="shared" si="13"/>
        <v>431.13494232967037</v>
      </c>
      <c r="R428">
        <v>430.28045853324954</v>
      </c>
    </row>
    <row r="429" spans="1:18" x14ac:dyDescent="0.25">
      <c r="A429">
        <v>429</v>
      </c>
      <c r="B429">
        <v>1049</v>
      </c>
      <c r="C429">
        <v>1053</v>
      </c>
      <c r="D429">
        <v>1072</v>
      </c>
      <c r="E429">
        <v>1056</v>
      </c>
      <c r="F429">
        <v>1044</v>
      </c>
      <c r="G429">
        <v>1060</v>
      </c>
      <c r="H429">
        <v>1047</v>
      </c>
      <c r="I429">
        <v>1040</v>
      </c>
      <c r="J429">
        <v>1052</v>
      </c>
      <c r="K429">
        <v>1055</v>
      </c>
      <c r="L429">
        <f t="shared" si="12"/>
        <v>1052.8</v>
      </c>
      <c r="Q429">
        <f t="shared" si="13"/>
        <v>431.30789085319532</v>
      </c>
      <c r="R429">
        <v>430.43041890642587</v>
      </c>
    </row>
    <row r="430" spans="1:18" x14ac:dyDescent="0.25">
      <c r="A430">
        <v>430</v>
      </c>
      <c r="B430">
        <v>1062</v>
      </c>
      <c r="C430">
        <v>1063</v>
      </c>
      <c r="D430">
        <v>1061</v>
      </c>
      <c r="E430">
        <v>1017</v>
      </c>
      <c r="F430">
        <v>1052</v>
      </c>
      <c r="G430">
        <v>1042</v>
      </c>
      <c r="H430">
        <v>1078</v>
      </c>
      <c r="I430">
        <v>1059</v>
      </c>
      <c r="J430">
        <v>1060</v>
      </c>
      <c r="K430">
        <v>1048</v>
      </c>
      <c r="L430">
        <f t="shared" si="12"/>
        <v>1054.2</v>
      </c>
      <c r="Q430">
        <f t="shared" si="13"/>
        <v>431.48105984390003</v>
      </c>
      <c r="R430">
        <v>430.58031601887603</v>
      </c>
    </row>
    <row r="431" spans="1:18" x14ac:dyDescent="0.25">
      <c r="A431">
        <v>431</v>
      </c>
      <c r="B431">
        <v>1070</v>
      </c>
      <c r="C431">
        <v>1036</v>
      </c>
      <c r="D431">
        <v>1072</v>
      </c>
      <c r="E431">
        <v>1055</v>
      </c>
      <c r="F431">
        <v>1044</v>
      </c>
      <c r="G431">
        <v>1057</v>
      </c>
      <c r="H431">
        <v>1049</v>
      </c>
      <c r="I431">
        <v>1054</v>
      </c>
      <c r="J431">
        <v>1051</v>
      </c>
      <c r="K431">
        <v>1074</v>
      </c>
      <c r="L431">
        <f t="shared" si="12"/>
        <v>1056.2</v>
      </c>
      <c r="Q431">
        <f t="shared" si="13"/>
        <v>431.65445079847069</v>
      </c>
      <c r="R431">
        <v>430.7301498207176</v>
      </c>
    </row>
    <row r="432" spans="1:18" x14ac:dyDescent="0.25">
      <c r="A432">
        <v>432</v>
      </c>
      <c r="B432">
        <v>1065</v>
      </c>
      <c r="C432">
        <v>1058</v>
      </c>
      <c r="D432">
        <v>1052</v>
      </c>
      <c r="E432">
        <v>1045</v>
      </c>
      <c r="F432">
        <v>1069</v>
      </c>
      <c r="G432">
        <v>1047</v>
      </c>
      <c r="H432">
        <v>1058</v>
      </c>
      <c r="I432">
        <v>1045</v>
      </c>
      <c r="J432">
        <v>1050</v>
      </c>
      <c r="K432">
        <v>1045</v>
      </c>
      <c r="L432">
        <f t="shared" si="12"/>
        <v>1053.4000000000001</v>
      </c>
      <c r="Q432">
        <f t="shared" si="13"/>
        <v>431.82806521359362</v>
      </c>
      <c r="R432">
        <v>430.87992026206825</v>
      </c>
    </row>
    <row r="433" spans="1:18" x14ac:dyDescent="0.25">
      <c r="A433">
        <v>433</v>
      </c>
      <c r="B433">
        <v>1066</v>
      </c>
      <c r="C433">
        <v>1050</v>
      </c>
      <c r="D433">
        <v>1067</v>
      </c>
      <c r="E433">
        <v>1047</v>
      </c>
      <c r="F433">
        <v>1057</v>
      </c>
      <c r="G433">
        <v>1051</v>
      </c>
      <c r="H433">
        <v>1050</v>
      </c>
      <c r="I433">
        <v>1047</v>
      </c>
      <c r="J433">
        <v>1052</v>
      </c>
      <c r="K433">
        <v>1044</v>
      </c>
      <c r="L433">
        <f t="shared" si="12"/>
        <v>1053.0999999999999</v>
      </c>
      <c r="Q433">
        <f t="shared" si="13"/>
        <v>432.00190458595489</v>
      </c>
      <c r="R433">
        <v>431.02962729304551</v>
      </c>
    </row>
    <row r="434" spans="1:18" x14ac:dyDescent="0.25">
      <c r="A434">
        <v>434</v>
      </c>
      <c r="B434">
        <v>1051</v>
      </c>
      <c r="C434">
        <v>1044</v>
      </c>
      <c r="D434">
        <v>1055</v>
      </c>
      <c r="E434">
        <v>1052</v>
      </c>
      <c r="F434">
        <v>1054</v>
      </c>
      <c r="G434">
        <v>1053</v>
      </c>
      <c r="H434">
        <v>1043</v>
      </c>
      <c r="I434">
        <v>1041</v>
      </c>
      <c r="J434">
        <v>1073</v>
      </c>
      <c r="K434">
        <v>1048</v>
      </c>
      <c r="L434">
        <f t="shared" si="12"/>
        <v>1051.4000000000001</v>
      </c>
      <c r="Q434">
        <f t="shared" si="13"/>
        <v>432.17597041224082</v>
      </c>
      <c r="R434">
        <v>431.1792708637671</v>
      </c>
    </row>
    <row r="435" spans="1:18" x14ac:dyDescent="0.25">
      <c r="A435">
        <v>435</v>
      </c>
      <c r="B435">
        <v>1065</v>
      </c>
      <c r="C435">
        <v>1047</v>
      </c>
      <c r="D435">
        <v>1064</v>
      </c>
      <c r="E435">
        <v>1056</v>
      </c>
      <c r="F435">
        <v>1054</v>
      </c>
      <c r="G435">
        <v>1056</v>
      </c>
      <c r="H435">
        <v>1050</v>
      </c>
      <c r="I435">
        <v>1064</v>
      </c>
      <c r="J435">
        <v>1058</v>
      </c>
      <c r="K435">
        <v>1060</v>
      </c>
      <c r="L435">
        <f t="shared" si="12"/>
        <v>1057.4000000000001</v>
      </c>
      <c r="Q435">
        <f t="shared" si="13"/>
        <v>432.35026418913753</v>
      </c>
      <c r="R435">
        <v>431.32885092435049</v>
      </c>
    </row>
    <row r="436" spans="1:18" x14ac:dyDescent="0.25">
      <c r="A436">
        <v>436</v>
      </c>
      <c r="B436">
        <v>1061</v>
      </c>
      <c r="C436">
        <v>1071</v>
      </c>
      <c r="D436">
        <v>1068</v>
      </c>
      <c r="E436">
        <v>1071</v>
      </c>
      <c r="F436">
        <v>1052</v>
      </c>
      <c r="G436">
        <v>1072</v>
      </c>
      <c r="H436">
        <v>1092</v>
      </c>
      <c r="I436">
        <v>1061</v>
      </c>
      <c r="J436">
        <v>1074</v>
      </c>
      <c r="K436">
        <v>1075</v>
      </c>
      <c r="L436">
        <f t="shared" si="12"/>
        <v>1069.7</v>
      </c>
      <c r="Q436">
        <f t="shared" si="13"/>
        <v>432.52478741333118</v>
      </c>
      <c r="R436">
        <v>431.47836742491342</v>
      </c>
    </row>
    <row r="437" spans="1:18" x14ac:dyDescent="0.25">
      <c r="A437">
        <v>437</v>
      </c>
      <c r="B437">
        <v>1093</v>
      </c>
      <c r="C437">
        <v>1073</v>
      </c>
      <c r="D437">
        <v>1084</v>
      </c>
      <c r="E437">
        <v>1082</v>
      </c>
      <c r="F437">
        <v>1060</v>
      </c>
      <c r="G437">
        <v>1069</v>
      </c>
      <c r="H437">
        <v>1073</v>
      </c>
      <c r="I437">
        <v>1091</v>
      </c>
      <c r="J437">
        <v>1068</v>
      </c>
      <c r="K437">
        <v>1090</v>
      </c>
      <c r="L437">
        <f t="shared" si="12"/>
        <v>1078.3</v>
      </c>
      <c r="Q437">
        <f t="shared" si="13"/>
        <v>432.69954158150813</v>
      </c>
      <c r="R437">
        <v>431.62782031557339</v>
      </c>
    </row>
    <row r="438" spans="1:18" x14ac:dyDescent="0.25">
      <c r="A438">
        <v>438</v>
      </c>
      <c r="B438">
        <v>1108</v>
      </c>
      <c r="C438">
        <v>1105</v>
      </c>
      <c r="D438">
        <v>1088</v>
      </c>
      <c r="E438">
        <v>1111</v>
      </c>
      <c r="F438">
        <v>1098</v>
      </c>
      <c r="G438">
        <v>1079</v>
      </c>
      <c r="H438">
        <v>1093</v>
      </c>
      <c r="I438">
        <v>1098</v>
      </c>
      <c r="J438">
        <v>1109</v>
      </c>
      <c r="K438">
        <v>1092</v>
      </c>
      <c r="L438">
        <f t="shared" si="12"/>
        <v>1098.0999999999999</v>
      </c>
      <c r="Q438">
        <f t="shared" si="13"/>
        <v>432.8745281903544</v>
      </c>
      <c r="R438">
        <v>431.77720954644809</v>
      </c>
    </row>
    <row r="439" spans="1:18" x14ac:dyDescent="0.25">
      <c r="A439">
        <v>439</v>
      </c>
      <c r="B439">
        <v>1659</v>
      </c>
      <c r="C439">
        <v>1660</v>
      </c>
      <c r="D439">
        <v>1653</v>
      </c>
      <c r="E439">
        <v>1625</v>
      </c>
      <c r="F439">
        <v>1646</v>
      </c>
      <c r="G439">
        <v>1631</v>
      </c>
      <c r="H439">
        <v>1652</v>
      </c>
      <c r="I439">
        <v>1636</v>
      </c>
      <c r="J439">
        <v>1683</v>
      </c>
      <c r="K439">
        <v>1653</v>
      </c>
      <c r="L439">
        <f t="shared" si="12"/>
        <v>1649.8</v>
      </c>
      <c r="Q439">
        <f t="shared" si="13"/>
        <v>433.0497487365563</v>
      </c>
      <c r="R439">
        <v>431.9265350676551</v>
      </c>
    </row>
    <row r="440" spans="1:18" x14ac:dyDescent="0.25">
      <c r="A440">
        <v>440</v>
      </c>
      <c r="B440">
        <v>2967</v>
      </c>
      <c r="C440">
        <v>2964</v>
      </c>
      <c r="D440">
        <v>2937</v>
      </c>
      <c r="E440">
        <v>2977</v>
      </c>
      <c r="F440">
        <v>2975</v>
      </c>
      <c r="G440">
        <v>2969</v>
      </c>
      <c r="H440">
        <v>2972</v>
      </c>
      <c r="I440">
        <v>2979</v>
      </c>
      <c r="J440">
        <v>2959</v>
      </c>
      <c r="K440">
        <v>2985</v>
      </c>
      <c r="L440">
        <f t="shared" si="12"/>
        <v>2968.4</v>
      </c>
      <c r="Q440">
        <f t="shared" si="13"/>
        <v>433.22520471680002</v>
      </c>
      <c r="R440">
        <v>432.07579682931203</v>
      </c>
    </row>
    <row r="441" spans="1:18" x14ac:dyDescent="0.25">
      <c r="A441">
        <v>441</v>
      </c>
      <c r="B441">
        <v>4007</v>
      </c>
      <c r="C441">
        <v>4053</v>
      </c>
      <c r="D441">
        <v>4016</v>
      </c>
      <c r="E441">
        <v>4033</v>
      </c>
      <c r="F441">
        <v>4047</v>
      </c>
      <c r="G441">
        <v>4004</v>
      </c>
      <c r="H441">
        <v>4059</v>
      </c>
      <c r="I441">
        <v>4067</v>
      </c>
      <c r="J441">
        <v>4085</v>
      </c>
      <c r="K441">
        <v>4038</v>
      </c>
      <c r="L441">
        <f t="shared" si="12"/>
        <v>4040.9</v>
      </c>
      <c r="Q441">
        <f t="shared" si="13"/>
        <v>433.40089762777171</v>
      </c>
      <c r="R441">
        <v>432.22499478153645</v>
      </c>
    </row>
    <row r="442" spans="1:18" x14ac:dyDescent="0.25">
      <c r="A442">
        <v>442</v>
      </c>
      <c r="B442">
        <v>4622</v>
      </c>
      <c r="C442">
        <v>4603</v>
      </c>
      <c r="D442">
        <v>4628</v>
      </c>
      <c r="E442">
        <v>4654</v>
      </c>
      <c r="F442">
        <v>4595</v>
      </c>
      <c r="G442">
        <v>4634</v>
      </c>
      <c r="H442">
        <v>4610</v>
      </c>
      <c r="I442">
        <v>4657</v>
      </c>
      <c r="J442">
        <v>4658</v>
      </c>
      <c r="K442">
        <v>4642</v>
      </c>
      <c r="L442">
        <f t="shared" si="12"/>
        <v>4630.3</v>
      </c>
      <c r="Q442">
        <f t="shared" si="13"/>
        <v>433.57682896615756</v>
      </c>
      <c r="R442">
        <v>432.374128874446</v>
      </c>
    </row>
    <row r="443" spans="1:18" x14ac:dyDescent="0.25">
      <c r="A443">
        <v>443</v>
      </c>
      <c r="B443">
        <v>4372</v>
      </c>
      <c r="C443">
        <v>4397</v>
      </c>
      <c r="D443">
        <v>4447</v>
      </c>
      <c r="E443">
        <v>4363</v>
      </c>
      <c r="F443">
        <v>4465</v>
      </c>
      <c r="G443">
        <v>4426</v>
      </c>
      <c r="H443">
        <v>4436</v>
      </c>
      <c r="I443">
        <v>4455</v>
      </c>
      <c r="J443">
        <v>4408</v>
      </c>
      <c r="K443">
        <v>4412</v>
      </c>
      <c r="L443">
        <f t="shared" si="12"/>
        <v>4418.1000000000004</v>
      </c>
      <c r="Q443">
        <f t="shared" si="13"/>
        <v>433.75300022864394</v>
      </c>
      <c r="R443">
        <v>432.5231990581583</v>
      </c>
    </row>
    <row r="444" spans="1:18" x14ac:dyDescent="0.25">
      <c r="A444">
        <v>444</v>
      </c>
      <c r="B444">
        <v>3031</v>
      </c>
      <c r="C444">
        <v>3010</v>
      </c>
      <c r="D444">
        <v>3046</v>
      </c>
      <c r="E444">
        <v>3030</v>
      </c>
      <c r="F444">
        <v>3029</v>
      </c>
      <c r="G444">
        <v>3058</v>
      </c>
      <c r="H444">
        <v>3024</v>
      </c>
      <c r="I444">
        <v>3032</v>
      </c>
      <c r="J444">
        <v>3049</v>
      </c>
      <c r="K444">
        <v>3031</v>
      </c>
      <c r="L444">
        <f t="shared" si="12"/>
        <v>3034</v>
      </c>
      <c r="Q444">
        <f t="shared" si="13"/>
        <v>433.92941291191681</v>
      </c>
      <c r="R444">
        <v>432.67220528279091</v>
      </c>
    </row>
    <row r="445" spans="1:18" x14ac:dyDescent="0.25">
      <c r="A445">
        <v>445</v>
      </c>
      <c r="B445">
        <v>2042</v>
      </c>
      <c r="C445">
        <v>2030</v>
      </c>
      <c r="D445">
        <v>2030</v>
      </c>
      <c r="E445">
        <v>2048</v>
      </c>
      <c r="F445">
        <v>2036</v>
      </c>
      <c r="G445">
        <v>2061</v>
      </c>
      <c r="H445">
        <v>2031</v>
      </c>
      <c r="I445">
        <v>2043</v>
      </c>
      <c r="J445">
        <v>2032</v>
      </c>
      <c r="K445">
        <v>2020</v>
      </c>
      <c r="L445">
        <f t="shared" si="12"/>
        <v>2037.3</v>
      </c>
      <c r="Q445">
        <f t="shared" si="13"/>
        <v>434.10606851266249</v>
      </c>
      <c r="R445">
        <v>432.82114749846153</v>
      </c>
    </row>
    <row r="446" spans="1:18" x14ac:dyDescent="0.25">
      <c r="A446">
        <v>446</v>
      </c>
      <c r="B446">
        <v>1597</v>
      </c>
      <c r="C446">
        <v>1575</v>
      </c>
      <c r="D446">
        <v>1575</v>
      </c>
      <c r="E446">
        <v>1606</v>
      </c>
      <c r="F446">
        <v>1583</v>
      </c>
      <c r="G446">
        <v>1585</v>
      </c>
      <c r="H446">
        <v>1586</v>
      </c>
      <c r="I446">
        <v>1599</v>
      </c>
      <c r="J446">
        <v>1575</v>
      </c>
      <c r="K446">
        <v>1578</v>
      </c>
      <c r="L446">
        <f t="shared" si="12"/>
        <v>1585.9</v>
      </c>
      <c r="Q446">
        <f t="shared" si="13"/>
        <v>434.28296852756722</v>
      </c>
      <c r="R446">
        <v>432.97002565528766</v>
      </c>
    </row>
    <row r="447" spans="1:18" x14ac:dyDescent="0.25">
      <c r="A447">
        <v>447</v>
      </c>
      <c r="B447">
        <v>1689</v>
      </c>
      <c r="C447">
        <v>1680</v>
      </c>
      <c r="D447">
        <v>1676</v>
      </c>
      <c r="E447">
        <v>1674</v>
      </c>
      <c r="F447">
        <v>1682</v>
      </c>
      <c r="G447">
        <v>1679</v>
      </c>
      <c r="H447">
        <v>1682</v>
      </c>
      <c r="I447">
        <v>1692</v>
      </c>
      <c r="J447">
        <v>1680</v>
      </c>
      <c r="K447">
        <v>1702</v>
      </c>
      <c r="L447">
        <f t="shared" si="12"/>
        <v>1683.6</v>
      </c>
      <c r="Q447">
        <f t="shared" si="13"/>
        <v>434.46011445331715</v>
      </c>
      <c r="R447">
        <v>433.11883970338698</v>
      </c>
    </row>
    <row r="448" spans="1:18" x14ac:dyDescent="0.25">
      <c r="A448">
        <v>448</v>
      </c>
      <c r="B448">
        <v>1890</v>
      </c>
      <c r="C448">
        <v>1912</v>
      </c>
      <c r="D448">
        <v>1886</v>
      </c>
      <c r="E448">
        <v>1888</v>
      </c>
      <c r="F448">
        <v>1892</v>
      </c>
      <c r="G448">
        <v>1884</v>
      </c>
      <c r="H448">
        <v>1871</v>
      </c>
      <c r="I448">
        <v>1871</v>
      </c>
      <c r="J448">
        <v>1891</v>
      </c>
      <c r="K448">
        <v>1886</v>
      </c>
      <c r="L448">
        <f t="shared" si="12"/>
        <v>1887.1</v>
      </c>
      <c r="Q448">
        <f t="shared" si="13"/>
        <v>434.63750778659841</v>
      </c>
      <c r="R448">
        <v>433.26758959287707</v>
      </c>
    </row>
    <row r="449" spans="1:18" x14ac:dyDescent="0.25">
      <c r="A449">
        <v>449</v>
      </c>
      <c r="B449">
        <v>1994</v>
      </c>
      <c r="C449">
        <v>1954</v>
      </c>
      <c r="D449">
        <v>1995</v>
      </c>
      <c r="E449">
        <v>1972</v>
      </c>
      <c r="F449">
        <v>2004</v>
      </c>
      <c r="G449">
        <v>1998</v>
      </c>
      <c r="H449">
        <v>1953</v>
      </c>
      <c r="I449">
        <v>1955</v>
      </c>
      <c r="J449">
        <v>1983</v>
      </c>
      <c r="K449">
        <v>1951</v>
      </c>
      <c r="L449">
        <f t="shared" si="12"/>
        <v>1975.9</v>
      </c>
      <c r="Q449">
        <f t="shared" si="13"/>
        <v>434.81515002409731</v>
      </c>
      <c r="R449">
        <v>433.41627527387556</v>
      </c>
    </row>
    <row r="450" spans="1:18" x14ac:dyDescent="0.25">
      <c r="A450">
        <v>450</v>
      </c>
      <c r="B450">
        <v>1950</v>
      </c>
      <c r="C450">
        <v>1950</v>
      </c>
      <c r="D450">
        <v>1949</v>
      </c>
      <c r="E450">
        <v>1977</v>
      </c>
      <c r="F450">
        <v>1988</v>
      </c>
      <c r="G450">
        <v>1965</v>
      </c>
      <c r="H450">
        <v>1969</v>
      </c>
      <c r="I450">
        <v>1978</v>
      </c>
      <c r="J450">
        <v>1966</v>
      </c>
      <c r="K450">
        <v>1981</v>
      </c>
      <c r="L450">
        <f t="shared" ref="L450:L513" si="14">AVERAGE(B450:K450)</f>
        <v>1967.3</v>
      </c>
      <c r="Q450">
        <f t="shared" ref="Q450:Q513" si="15">A450^3*0.0000002494477-A450^2*0.0002108056+A450*0.2162039+357.6585</f>
        <v>434.99304266249999</v>
      </c>
      <c r="R450">
        <v>433.5648966965</v>
      </c>
    </row>
    <row r="451" spans="1:18" x14ac:dyDescent="0.25">
      <c r="A451">
        <v>451</v>
      </c>
      <c r="B451">
        <v>1545</v>
      </c>
      <c r="C451">
        <v>1551</v>
      </c>
      <c r="D451">
        <v>1547</v>
      </c>
      <c r="E451">
        <v>1542</v>
      </c>
      <c r="F451">
        <v>1554</v>
      </c>
      <c r="G451">
        <v>1550</v>
      </c>
      <c r="H451">
        <v>1559</v>
      </c>
      <c r="I451">
        <v>1551</v>
      </c>
      <c r="J451">
        <v>1523</v>
      </c>
      <c r="K451">
        <v>1549</v>
      </c>
      <c r="L451">
        <f t="shared" si="14"/>
        <v>1547.1</v>
      </c>
      <c r="Q451">
        <f t="shared" si="15"/>
        <v>435.1711871984927</v>
      </c>
      <c r="R451">
        <v>433.71345381086809</v>
      </c>
    </row>
    <row r="452" spans="1:18" x14ac:dyDescent="0.25">
      <c r="A452">
        <v>452</v>
      </c>
      <c r="B452">
        <v>1299</v>
      </c>
      <c r="C452">
        <v>1316</v>
      </c>
      <c r="D452">
        <v>1301</v>
      </c>
      <c r="E452">
        <v>1328</v>
      </c>
      <c r="F452">
        <v>1307</v>
      </c>
      <c r="G452">
        <v>1305</v>
      </c>
      <c r="H452">
        <v>1300</v>
      </c>
      <c r="I452">
        <v>1318</v>
      </c>
      <c r="J452">
        <v>1298</v>
      </c>
      <c r="K452">
        <v>1308</v>
      </c>
      <c r="L452">
        <f t="shared" si="14"/>
        <v>1308</v>
      </c>
      <c r="Q452">
        <f t="shared" si="15"/>
        <v>435.34958512876159</v>
      </c>
      <c r="R452">
        <v>433.86194656709733</v>
      </c>
    </row>
    <row r="453" spans="1:18" x14ac:dyDescent="0.25">
      <c r="A453">
        <v>453</v>
      </c>
      <c r="B453">
        <v>1148</v>
      </c>
      <c r="C453">
        <v>1160</v>
      </c>
      <c r="D453">
        <v>1163</v>
      </c>
      <c r="E453">
        <v>1156</v>
      </c>
      <c r="F453">
        <v>1151</v>
      </c>
      <c r="G453">
        <v>1165</v>
      </c>
      <c r="H453">
        <v>1160</v>
      </c>
      <c r="I453">
        <v>1161</v>
      </c>
      <c r="J453">
        <v>1185</v>
      </c>
      <c r="K453">
        <v>1194</v>
      </c>
      <c r="L453">
        <f t="shared" si="14"/>
        <v>1164.3</v>
      </c>
      <c r="Q453">
        <f t="shared" si="15"/>
        <v>435.5282379499929</v>
      </c>
      <c r="R453">
        <v>434.01037491530542</v>
      </c>
    </row>
    <row r="454" spans="1:18" x14ac:dyDescent="0.25">
      <c r="A454">
        <v>454</v>
      </c>
      <c r="B454">
        <v>1075</v>
      </c>
      <c r="C454">
        <v>1103</v>
      </c>
      <c r="D454">
        <v>1079</v>
      </c>
      <c r="E454">
        <v>1100</v>
      </c>
      <c r="F454">
        <v>1090</v>
      </c>
      <c r="G454">
        <v>1084</v>
      </c>
      <c r="H454">
        <v>1111</v>
      </c>
      <c r="I454">
        <v>1093</v>
      </c>
      <c r="J454">
        <v>1079</v>
      </c>
      <c r="K454">
        <v>1092</v>
      </c>
      <c r="L454">
        <f t="shared" si="14"/>
        <v>1090.5999999999999</v>
      </c>
      <c r="Q454">
        <f t="shared" si="15"/>
        <v>435.70714715887283</v>
      </c>
      <c r="R454">
        <v>434.15873880560997</v>
      </c>
    </row>
    <row r="455" spans="1:18" x14ac:dyDescent="0.25">
      <c r="A455">
        <v>455</v>
      </c>
      <c r="B455">
        <v>1077</v>
      </c>
      <c r="C455">
        <v>1053</v>
      </c>
      <c r="D455">
        <v>1063</v>
      </c>
      <c r="E455">
        <v>1065</v>
      </c>
      <c r="F455">
        <v>1082</v>
      </c>
      <c r="G455">
        <v>1071</v>
      </c>
      <c r="H455">
        <v>1075</v>
      </c>
      <c r="I455">
        <v>1091</v>
      </c>
      <c r="J455">
        <v>1073</v>
      </c>
      <c r="K455">
        <v>1086</v>
      </c>
      <c r="L455">
        <f t="shared" si="14"/>
        <v>1073.5999999999999</v>
      </c>
      <c r="Q455">
        <f t="shared" si="15"/>
        <v>435.88631425208752</v>
      </c>
      <c r="R455">
        <v>434.3070381881285</v>
      </c>
    </row>
    <row r="456" spans="1:18" x14ac:dyDescent="0.25">
      <c r="A456">
        <v>456</v>
      </c>
      <c r="B456">
        <v>1063</v>
      </c>
      <c r="C456">
        <v>1081</v>
      </c>
      <c r="D456">
        <v>1073</v>
      </c>
      <c r="E456">
        <v>1077</v>
      </c>
      <c r="F456">
        <v>1066</v>
      </c>
      <c r="G456">
        <v>1077</v>
      </c>
      <c r="H456">
        <v>1072</v>
      </c>
      <c r="I456">
        <v>1061</v>
      </c>
      <c r="J456">
        <v>1043</v>
      </c>
      <c r="K456">
        <v>1090</v>
      </c>
      <c r="L456">
        <f t="shared" si="14"/>
        <v>1070.3</v>
      </c>
      <c r="Q456">
        <f t="shared" si="15"/>
        <v>436.06574072632321</v>
      </c>
      <c r="R456">
        <v>434.45527301297869</v>
      </c>
    </row>
    <row r="457" spans="1:18" x14ac:dyDescent="0.25">
      <c r="A457">
        <v>457</v>
      </c>
      <c r="B457">
        <v>1072</v>
      </c>
      <c r="C457">
        <v>1076</v>
      </c>
      <c r="D457">
        <v>1073</v>
      </c>
      <c r="E457">
        <v>1054</v>
      </c>
      <c r="F457">
        <v>1077</v>
      </c>
      <c r="G457">
        <v>1066</v>
      </c>
      <c r="H457">
        <v>1101</v>
      </c>
      <c r="I457">
        <v>1073</v>
      </c>
      <c r="J457">
        <v>1079</v>
      </c>
      <c r="K457">
        <v>1082</v>
      </c>
      <c r="L457">
        <f t="shared" si="14"/>
        <v>1075.3</v>
      </c>
      <c r="Q457">
        <f t="shared" si="15"/>
        <v>436.24542807826612</v>
      </c>
      <c r="R457">
        <v>434.60344323027812</v>
      </c>
    </row>
    <row r="458" spans="1:18" x14ac:dyDescent="0.25">
      <c r="A458">
        <v>458</v>
      </c>
      <c r="B458">
        <v>1092</v>
      </c>
      <c r="C458">
        <v>1063</v>
      </c>
      <c r="D458">
        <v>1098</v>
      </c>
      <c r="E458">
        <v>1074</v>
      </c>
      <c r="F458">
        <v>1085</v>
      </c>
      <c r="G458">
        <v>1064</v>
      </c>
      <c r="H458">
        <v>1100</v>
      </c>
      <c r="I458">
        <v>1080</v>
      </c>
      <c r="J458">
        <v>1079</v>
      </c>
      <c r="K458">
        <v>1078</v>
      </c>
      <c r="L458">
        <f t="shared" si="14"/>
        <v>1081.3</v>
      </c>
      <c r="Q458">
        <f t="shared" si="15"/>
        <v>436.42537780460236</v>
      </c>
      <c r="R458">
        <v>434.7515487901444</v>
      </c>
    </row>
    <row r="459" spans="1:18" x14ac:dyDescent="0.25">
      <c r="A459">
        <v>459</v>
      </c>
      <c r="B459">
        <v>1114</v>
      </c>
      <c r="C459">
        <v>1146</v>
      </c>
      <c r="D459">
        <v>1114</v>
      </c>
      <c r="E459">
        <v>1113</v>
      </c>
      <c r="F459">
        <v>1117</v>
      </c>
      <c r="G459">
        <v>1136</v>
      </c>
      <c r="H459">
        <v>1120</v>
      </c>
      <c r="I459">
        <v>1134</v>
      </c>
      <c r="J459">
        <v>1132</v>
      </c>
      <c r="K459">
        <v>1110</v>
      </c>
      <c r="L459">
        <f t="shared" si="14"/>
        <v>1123.5999999999999</v>
      </c>
      <c r="Q459">
        <f t="shared" si="15"/>
        <v>436.60559140201832</v>
      </c>
      <c r="R459">
        <v>434.89958964269516</v>
      </c>
    </row>
    <row r="460" spans="1:18" x14ac:dyDescent="0.25">
      <c r="A460">
        <v>460</v>
      </c>
      <c r="B460">
        <v>1119</v>
      </c>
      <c r="C460">
        <v>1129</v>
      </c>
      <c r="D460">
        <v>1136</v>
      </c>
      <c r="E460">
        <v>1117</v>
      </c>
      <c r="F460">
        <v>1122</v>
      </c>
      <c r="G460">
        <v>1134</v>
      </c>
      <c r="H460">
        <v>1138</v>
      </c>
      <c r="I460">
        <v>1138</v>
      </c>
      <c r="J460">
        <v>1148</v>
      </c>
      <c r="K460">
        <v>1116</v>
      </c>
      <c r="L460">
        <f t="shared" si="14"/>
        <v>1129.7</v>
      </c>
      <c r="Q460">
        <f t="shared" si="15"/>
        <v>436.78607036720001</v>
      </c>
      <c r="R460">
        <v>435.04756573804798</v>
      </c>
    </row>
    <row r="461" spans="1:18" x14ac:dyDescent="0.25">
      <c r="A461">
        <v>461</v>
      </c>
      <c r="B461">
        <v>1145</v>
      </c>
      <c r="C461">
        <v>1132</v>
      </c>
      <c r="D461">
        <v>1132</v>
      </c>
      <c r="E461">
        <v>1141</v>
      </c>
      <c r="F461">
        <v>1149</v>
      </c>
      <c r="G461">
        <v>1148</v>
      </c>
      <c r="H461">
        <v>1157</v>
      </c>
      <c r="I461">
        <v>1128</v>
      </c>
      <c r="J461">
        <v>1140</v>
      </c>
      <c r="K461">
        <v>1140</v>
      </c>
      <c r="L461">
        <f t="shared" si="14"/>
        <v>1141.2</v>
      </c>
      <c r="Q461">
        <f t="shared" si="15"/>
        <v>436.96681619683369</v>
      </c>
      <c r="R461">
        <v>435.19547702632053</v>
      </c>
    </row>
    <row r="462" spans="1:18" x14ac:dyDescent="0.25">
      <c r="A462">
        <v>462</v>
      </c>
      <c r="B462">
        <v>1119</v>
      </c>
      <c r="C462">
        <v>1143</v>
      </c>
      <c r="D462">
        <v>1124</v>
      </c>
      <c r="E462">
        <v>1137</v>
      </c>
      <c r="F462">
        <v>1164</v>
      </c>
      <c r="G462">
        <v>1135</v>
      </c>
      <c r="H462">
        <v>1123</v>
      </c>
      <c r="I462">
        <v>1142</v>
      </c>
      <c r="J462">
        <v>1129</v>
      </c>
      <c r="K462">
        <v>1125</v>
      </c>
      <c r="L462">
        <f t="shared" si="14"/>
        <v>1134.0999999999999</v>
      </c>
      <c r="Q462">
        <f t="shared" si="15"/>
        <v>437.14783038760561</v>
      </c>
      <c r="R462">
        <v>435.34332345763028</v>
      </c>
    </row>
    <row r="463" spans="1:18" x14ac:dyDescent="0.25">
      <c r="A463">
        <v>463</v>
      </c>
      <c r="B463">
        <v>1104</v>
      </c>
      <c r="C463">
        <v>1101</v>
      </c>
      <c r="D463">
        <v>1111</v>
      </c>
      <c r="E463">
        <v>1098</v>
      </c>
      <c r="F463">
        <v>1112</v>
      </c>
      <c r="G463">
        <v>1121</v>
      </c>
      <c r="H463">
        <v>1103</v>
      </c>
      <c r="I463">
        <v>1117</v>
      </c>
      <c r="J463">
        <v>1097</v>
      </c>
      <c r="K463">
        <v>1117</v>
      </c>
      <c r="L463">
        <f t="shared" si="14"/>
        <v>1108.0999999999999</v>
      </c>
      <c r="Q463">
        <f t="shared" si="15"/>
        <v>437.32911443620191</v>
      </c>
      <c r="R463">
        <v>435.49110498209501</v>
      </c>
    </row>
    <row r="464" spans="1:18" x14ac:dyDescent="0.25">
      <c r="A464">
        <v>464</v>
      </c>
      <c r="B464">
        <v>1058</v>
      </c>
      <c r="C464">
        <v>1086</v>
      </c>
      <c r="D464">
        <v>1082</v>
      </c>
      <c r="E464">
        <v>1093</v>
      </c>
      <c r="F464">
        <v>1086</v>
      </c>
      <c r="G464">
        <v>1067</v>
      </c>
      <c r="H464">
        <v>1076</v>
      </c>
      <c r="I464">
        <v>1074</v>
      </c>
      <c r="J464">
        <v>1089</v>
      </c>
      <c r="K464">
        <v>1087</v>
      </c>
      <c r="L464">
        <f t="shared" si="14"/>
        <v>1079.8</v>
      </c>
      <c r="Q464">
        <f t="shared" si="15"/>
        <v>437.51066983930878</v>
      </c>
      <c r="R464">
        <v>435.63882154983219</v>
      </c>
    </row>
    <row r="465" spans="1:18" x14ac:dyDescent="0.25">
      <c r="A465">
        <v>465</v>
      </c>
      <c r="B465">
        <v>1099</v>
      </c>
      <c r="C465">
        <v>1084</v>
      </c>
      <c r="D465">
        <v>1076</v>
      </c>
      <c r="E465">
        <v>1095</v>
      </c>
      <c r="F465">
        <v>1079</v>
      </c>
      <c r="G465">
        <v>1093</v>
      </c>
      <c r="H465">
        <v>1075</v>
      </c>
      <c r="I465">
        <v>1063</v>
      </c>
      <c r="J465">
        <v>1061</v>
      </c>
      <c r="K465">
        <v>1077</v>
      </c>
      <c r="L465">
        <f t="shared" si="14"/>
        <v>1080.2</v>
      </c>
      <c r="Q465">
        <f t="shared" si="15"/>
        <v>437.69249809361247</v>
      </c>
      <c r="R465">
        <v>435.78647311095949</v>
      </c>
    </row>
    <row r="466" spans="1:18" x14ac:dyDescent="0.25">
      <c r="A466">
        <v>466</v>
      </c>
      <c r="B466">
        <v>1058</v>
      </c>
      <c r="C466">
        <v>1070</v>
      </c>
      <c r="D466">
        <v>1061</v>
      </c>
      <c r="E466">
        <v>1062</v>
      </c>
      <c r="F466">
        <v>1079</v>
      </c>
      <c r="G466">
        <v>1062</v>
      </c>
      <c r="H466">
        <v>1059</v>
      </c>
      <c r="I466">
        <v>1071</v>
      </c>
      <c r="J466">
        <v>1057</v>
      </c>
      <c r="K466">
        <v>1058</v>
      </c>
      <c r="L466">
        <f t="shared" si="14"/>
        <v>1063.7</v>
      </c>
      <c r="Q466">
        <f t="shared" si="15"/>
        <v>437.87460069579919</v>
      </c>
      <c r="R466">
        <v>435.93405961559449</v>
      </c>
    </row>
    <row r="467" spans="1:18" x14ac:dyDescent="0.25">
      <c r="A467">
        <v>467</v>
      </c>
      <c r="B467">
        <v>1075</v>
      </c>
      <c r="C467">
        <v>1097</v>
      </c>
      <c r="D467">
        <v>1069</v>
      </c>
      <c r="E467">
        <v>1064</v>
      </c>
      <c r="F467">
        <v>1093</v>
      </c>
      <c r="G467">
        <v>1075</v>
      </c>
      <c r="H467">
        <v>1090</v>
      </c>
      <c r="I467">
        <v>1085</v>
      </c>
      <c r="J467">
        <v>1076</v>
      </c>
      <c r="K467">
        <v>1062</v>
      </c>
      <c r="L467">
        <f t="shared" si="14"/>
        <v>1078.5999999999999</v>
      </c>
      <c r="Q467">
        <f t="shared" si="15"/>
        <v>438.05697914255512</v>
      </c>
      <c r="R467">
        <v>436.08158101385487</v>
      </c>
    </row>
    <row r="468" spans="1:18" x14ac:dyDescent="0.25">
      <c r="A468">
        <v>468</v>
      </c>
      <c r="B468">
        <v>1075</v>
      </c>
      <c r="C468">
        <v>1047</v>
      </c>
      <c r="D468">
        <v>1071</v>
      </c>
      <c r="E468">
        <v>1059</v>
      </c>
      <c r="F468">
        <v>1063</v>
      </c>
      <c r="G468">
        <v>1075</v>
      </c>
      <c r="H468">
        <v>1079</v>
      </c>
      <c r="I468">
        <v>1078</v>
      </c>
      <c r="J468">
        <v>1069</v>
      </c>
      <c r="K468">
        <v>1070</v>
      </c>
      <c r="L468">
        <f t="shared" si="14"/>
        <v>1068.5999999999999</v>
      </c>
      <c r="Q468">
        <f t="shared" si="15"/>
        <v>438.23963493056641</v>
      </c>
      <c r="R468">
        <v>436.2290372558582</v>
      </c>
    </row>
    <row r="469" spans="1:18" x14ac:dyDescent="0.25">
      <c r="A469">
        <v>469</v>
      </c>
      <c r="B469">
        <v>1074</v>
      </c>
      <c r="C469">
        <v>1067</v>
      </c>
      <c r="D469">
        <v>1076</v>
      </c>
      <c r="E469">
        <v>1081</v>
      </c>
      <c r="F469">
        <v>1072</v>
      </c>
      <c r="G469">
        <v>1061</v>
      </c>
      <c r="H469">
        <v>1055</v>
      </c>
      <c r="I469">
        <v>1077</v>
      </c>
      <c r="J469">
        <v>1075</v>
      </c>
      <c r="K469">
        <v>1059</v>
      </c>
      <c r="L469">
        <f t="shared" si="14"/>
        <v>1069.7</v>
      </c>
      <c r="Q469">
        <f t="shared" si="15"/>
        <v>438.42256955651931</v>
      </c>
      <c r="R469">
        <v>436.37642829172199</v>
      </c>
    </row>
    <row r="470" spans="1:18" x14ac:dyDescent="0.25">
      <c r="A470">
        <v>470</v>
      </c>
      <c r="B470">
        <v>1063</v>
      </c>
      <c r="C470">
        <v>1077</v>
      </c>
      <c r="D470">
        <v>1084</v>
      </c>
      <c r="E470">
        <v>1058</v>
      </c>
      <c r="F470">
        <v>1055</v>
      </c>
      <c r="G470">
        <v>1066</v>
      </c>
      <c r="H470">
        <v>1071</v>
      </c>
      <c r="I470">
        <v>1073</v>
      </c>
      <c r="J470">
        <v>1068</v>
      </c>
      <c r="K470">
        <v>1084</v>
      </c>
      <c r="L470">
        <f t="shared" si="14"/>
        <v>1069.9000000000001</v>
      </c>
      <c r="Q470">
        <f t="shared" si="15"/>
        <v>438.60578451710001</v>
      </c>
      <c r="R470">
        <v>436.52375407156399</v>
      </c>
    </row>
    <row r="471" spans="1:18" x14ac:dyDescent="0.25">
      <c r="A471">
        <v>471</v>
      </c>
      <c r="B471">
        <v>1079</v>
      </c>
      <c r="C471">
        <v>1087</v>
      </c>
      <c r="D471">
        <v>1092</v>
      </c>
      <c r="E471">
        <v>1066</v>
      </c>
      <c r="F471">
        <v>1075</v>
      </c>
      <c r="G471">
        <v>1078</v>
      </c>
      <c r="H471">
        <v>1083</v>
      </c>
      <c r="I471">
        <v>1073</v>
      </c>
      <c r="J471">
        <v>1076</v>
      </c>
      <c r="K471">
        <v>1068</v>
      </c>
      <c r="L471">
        <f t="shared" si="14"/>
        <v>1077.7</v>
      </c>
      <c r="Q471">
        <f t="shared" si="15"/>
        <v>438.7892813089947</v>
      </c>
      <c r="R471">
        <v>436.67101454550175</v>
      </c>
    </row>
    <row r="472" spans="1:18" x14ac:dyDescent="0.25">
      <c r="A472">
        <v>472</v>
      </c>
      <c r="B472">
        <v>1073</v>
      </c>
      <c r="C472">
        <v>1065</v>
      </c>
      <c r="D472">
        <v>1083</v>
      </c>
      <c r="E472">
        <v>1061</v>
      </c>
      <c r="F472">
        <v>1075</v>
      </c>
      <c r="G472">
        <v>1074</v>
      </c>
      <c r="H472">
        <v>1060</v>
      </c>
      <c r="I472">
        <v>1068</v>
      </c>
      <c r="J472">
        <v>1068</v>
      </c>
      <c r="K472">
        <v>1056</v>
      </c>
      <c r="L472">
        <f t="shared" si="14"/>
        <v>1068.3</v>
      </c>
      <c r="Q472">
        <f t="shared" si="15"/>
        <v>438.97306142888959</v>
      </c>
      <c r="R472">
        <v>436.81820966365285</v>
      </c>
    </row>
    <row r="473" spans="1:18" x14ac:dyDescent="0.25">
      <c r="A473">
        <v>473</v>
      </c>
      <c r="B473">
        <v>1065</v>
      </c>
      <c r="C473">
        <v>1083</v>
      </c>
      <c r="D473">
        <v>1055</v>
      </c>
      <c r="E473">
        <v>1071</v>
      </c>
      <c r="F473">
        <v>1081</v>
      </c>
      <c r="G473">
        <v>1053</v>
      </c>
      <c r="H473">
        <v>1070</v>
      </c>
      <c r="I473">
        <v>1056</v>
      </c>
      <c r="J473">
        <v>1058</v>
      </c>
      <c r="K473">
        <v>1082</v>
      </c>
      <c r="L473">
        <f t="shared" si="14"/>
        <v>1067.4000000000001</v>
      </c>
      <c r="Q473">
        <f t="shared" si="15"/>
        <v>439.15712637347087</v>
      </c>
      <c r="R473">
        <v>436.96533937613498</v>
      </c>
    </row>
    <row r="474" spans="1:18" x14ac:dyDescent="0.25">
      <c r="A474">
        <v>474</v>
      </c>
      <c r="B474">
        <v>1067</v>
      </c>
      <c r="C474">
        <v>1072</v>
      </c>
      <c r="D474">
        <v>1072</v>
      </c>
      <c r="E474">
        <v>1084</v>
      </c>
      <c r="F474">
        <v>1078</v>
      </c>
      <c r="G474">
        <v>1083</v>
      </c>
      <c r="H474">
        <v>1076</v>
      </c>
      <c r="I474">
        <v>1079</v>
      </c>
      <c r="J474">
        <v>1082</v>
      </c>
      <c r="K474">
        <v>1083</v>
      </c>
      <c r="L474">
        <f t="shared" si="14"/>
        <v>1077.5999999999999</v>
      </c>
      <c r="Q474">
        <f t="shared" si="15"/>
        <v>439.3414776394248</v>
      </c>
      <c r="R474">
        <v>437.11240363306564</v>
      </c>
    </row>
    <row r="475" spans="1:18" x14ac:dyDescent="0.25">
      <c r="A475">
        <v>475</v>
      </c>
      <c r="B475">
        <v>1077</v>
      </c>
      <c r="C475">
        <v>1068</v>
      </c>
      <c r="D475">
        <v>1067</v>
      </c>
      <c r="E475">
        <v>1085</v>
      </c>
      <c r="F475">
        <v>1081</v>
      </c>
      <c r="G475">
        <v>1080</v>
      </c>
      <c r="H475">
        <v>1071</v>
      </c>
      <c r="I475">
        <v>1087</v>
      </c>
      <c r="J475">
        <v>1090</v>
      </c>
      <c r="K475">
        <v>1069</v>
      </c>
      <c r="L475">
        <f t="shared" si="14"/>
        <v>1077.5</v>
      </c>
      <c r="Q475">
        <f t="shared" si="15"/>
        <v>439.5261167234375</v>
      </c>
      <c r="R475">
        <v>437.25940238456252</v>
      </c>
    </row>
    <row r="476" spans="1:18" x14ac:dyDescent="0.25">
      <c r="A476">
        <v>476</v>
      </c>
      <c r="B476">
        <v>1077</v>
      </c>
      <c r="C476">
        <v>1061</v>
      </c>
      <c r="D476">
        <v>1073</v>
      </c>
      <c r="E476">
        <v>1069</v>
      </c>
      <c r="F476">
        <v>1063</v>
      </c>
      <c r="G476">
        <v>1056</v>
      </c>
      <c r="H476">
        <v>1051</v>
      </c>
      <c r="I476">
        <v>1081</v>
      </c>
      <c r="J476">
        <v>1061</v>
      </c>
      <c r="K476">
        <v>1069</v>
      </c>
      <c r="L476">
        <f t="shared" si="14"/>
        <v>1066.0999999999999</v>
      </c>
      <c r="Q476">
        <f t="shared" si="15"/>
        <v>439.71104512219517</v>
      </c>
      <c r="R476">
        <v>437.40633558074319</v>
      </c>
    </row>
    <row r="477" spans="1:18" x14ac:dyDescent="0.25">
      <c r="A477">
        <v>477</v>
      </c>
      <c r="B477">
        <v>1072</v>
      </c>
      <c r="C477">
        <v>1075</v>
      </c>
      <c r="D477">
        <v>1064</v>
      </c>
      <c r="E477">
        <v>1073</v>
      </c>
      <c r="F477">
        <v>1071</v>
      </c>
      <c r="G477">
        <v>1077</v>
      </c>
      <c r="H477">
        <v>1079</v>
      </c>
      <c r="I477">
        <v>1060</v>
      </c>
      <c r="J477">
        <v>1090</v>
      </c>
      <c r="K477">
        <v>1062</v>
      </c>
      <c r="L477">
        <f t="shared" si="14"/>
        <v>1072.3</v>
      </c>
      <c r="Q477">
        <f t="shared" si="15"/>
        <v>439.89626433238413</v>
      </c>
      <c r="R477">
        <v>437.55320317172527</v>
      </c>
    </row>
    <row r="478" spans="1:18" x14ac:dyDescent="0.25">
      <c r="A478">
        <v>478</v>
      </c>
      <c r="B478">
        <v>1079</v>
      </c>
      <c r="C478">
        <v>1080</v>
      </c>
      <c r="D478">
        <v>1062</v>
      </c>
      <c r="E478">
        <v>1045</v>
      </c>
      <c r="F478">
        <v>1085</v>
      </c>
      <c r="G478">
        <v>1078</v>
      </c>
      <c r="H478">
        <v>1085</v>
      </c>
      <c r="I478">
        <v>1076</v>
      </c>
      <c r="J478">
        <v>1055</v>
      </c>
      <c r="K478">
        <v>1057</v>
      </c>
      <c r="L478">
        <f t="shared" si="14"/>
        <v>1070.2</v>
      </c>
      <c r="Q478">
        <f t="shared" si="15"/>
        <v>440.08177585069041</v>
      </c>
      <c r="R478">
        <v>437.70000510762634</v>
      </c>
    </row>
    <row r="479" spans="1:18" x14ac:dyDescent="0.25">
      <c r="A479">
        <v>479</v>
      </c>
      <c r="B479">
        <v>1062</v>
      </c>
      <c r="C479">
        <v>1076</v>
      </c>
      <c r="D479">
        <v>1074</v>
      </c>
      <c r="E479">
        <v>1072</v>
      </c>
      <c r="F479">
        <v>1062</v>
      </c>
      <c r="G479">
        <v>1071</v>
      </c>
      <c r="H479">
        <v>1077</v>
      </c>
      <c r="I479">
        <v>1050</v>
      </c>
      <c r="J479">
        <v>1069</v>
      </c>
      <c r="K479">
        <v>1075</v>
      </c>
      <c r="L479">
        <f t="shared" si="14"/>
        <v>1068.8</v>
      </c>
      <c r="Q479">
        <f t="shared" si="15"/>
        <v>440.26758117380029</v>
      </c>
      <c r="R479">
        <v>437.84674133856402</v>
      </c>
    </row>
    <row r="480" spans="1:18" x14ac:dyDescent="0.25">
      <c r="A480">
        <v>480</v>
      </c>
      <c r="B480">
        <v>1043</v>
      </c>
      <c r="C480">
        <v>1061</v>
      </c>
      <c r="D480">
        <v>1052</v>
      </c>
      <c r="E480">
        <v>1061</v>
      </c>
      <c r="F480">
        <v>1046</v>
      </c>
      <c r="G480">
        <v>1065</v>
      </c>
      <c r="H480">
        <v>1078</v>
      </c>
      <c r="I480">
        <v>1054</v>
      </c>
      <c r="J480">
        <v>1069</v>
      </c>
      <c r="K480">
        <v>1051</v>
      </c>
      <c r="L480">
        <f t="shared" si="14"/>
        <v>1058</v>
      </c>
      <c r="Q480">
        <f t="shared" si="15"/>
        <v>440.4536817984</v>
      </c>
      <c r="R480">
        <v>437.99341181465599</v>
      </c>
    </row>
    <row r="481" spans="1:18" x14ac:dyDescent="0.25">
      <c r="A481">
        <v>481</v>
      </c>
      <c r="B481">
        <v>1066</v>
      </c>
      <c r="C481">
        <v>1036</v>
      </c>
      <c r="D481">
        <v>1063</v>
      </c>
      <c r="E481">
        <v>1060</v>
      </c>
      <c r="F481">
        <v>1069</v>
      </c>
      <c r="G481">
        <v>1067</v>
      </c>
      <c r="H481">
        <v>1076</v>
      </c>
      <c r="I481">
        <v>1070</v>
      </c>
      <c r="J481">
        <v>1062</v>
      </c>
      <c r="K481">
        <v>1057</v>
      </c>
      <c r="L481">
        <f t="shared" si="14"/>
        <v>1062.5999999999999</v>
      </c>
      <c r="Q481">
        <f t="shared" si="15"/>
        <v>440.64007922117571</v>
      </c>
      <c r="R481">
        <v>438.14001648601982</v>
      </c>
    </row>
    <row r="482" spans="1:18" x14ac:dyDescent="0.25">
      <c r="A482">
        <v>482</v>
      </c>
      <c r="B482">
        <v>1072</v>
      </c>
      <c r="C482">
        <v>1089</v>
      </c>
      <c r="D482">
        <v>1058</v>
      </c>
      <c r="E482">
        <v>1078</v>
      </c>
      <c r="F482">
        <v>1066</v>
      </c>
      <c r="G482">
        <v>1081</v>
      </c>
      <c r="H482">
        <v>1068</v>
      </c>
      <c r="I482">
        <v>1071</v>
      </c>
      <c r="J482">
        <v>1081</v>
      </c>
      <c r="K482">
        <v>1069</v>
      </c>
      <c r="L482">
        <f t="shared" si="14"/>
        <v>1073.3</v>
      </c>
      <c r="Q482">
        <f t="shared" si="15"/>
        <v>440.82677493881363</v>
      </c>
      <c r="R482">
        <v>438.28655530277302</v>
      </c>
    </row>
    <row r="483" spans="1:18" x14ac:dyDescent="0.25">
      <c r="A483">
        <v>483</v>
      </c>
      <c r="B483">
        <v>1071</v>
      </c>
      <c r="C483">
        <v>1070</v>
      </c>
      <c r="D483">
        <v>1073</v>
      </c>
      <c r="E483">
        <v>1077</v>
      </c>
      <c r="F483">
        <v>1082</v>
      </c>
      <c r="G483">
        <v>1063</v>
      </c>
      <c r="H483">
        <v>1073</v>
      </c>
      <c r="I483">
        <v>1086</v>
      </c>
      <c r="J483">
        <v>1065</v>
      </c>
      <c r="K483">
        <v>1079</v>
      </c>
      <c r="L483">
        <f t="shared" si="14"/>
        <v>1073.9000000000001</v>
      </c>
      <c r="Q483">
        <f t="shared" si="15"/>
        <v>441.01377044799995</v>
      </c>
      <c r="R483">
        <v>438.43302821503335</v>
      </c>
    </row>
    <row r="484" spans="1:18" x14ac:dyDescent="0.25">
      <c r="A484">
        <v>484</v>
      </c>
      <c r="B484">
        <v>1056</v>
      </c>
      <c r="C484">
        <v>1058</v>
      </c>
      <c r="D484">
        <v>1073</v>
      </c>
      <c r="E484">
        <v>1085</v>
      </c>
      <c r="F484">
        <v>1082</v>
      </c>
      <c r="G484">
        <v>1086</v>
      </c>
      <c r="H484">
        <v>1072</v>
      </c>
      <c r="I484">
        <v>1073</v>
      </c>
      <c r="J484">
        <v>1063</v>
      </c>
      <c r="K484">
        <v>1059</v>
      </c>
      <c r="L484">
        <f t="shared" si="14"/>
        <v>1070.7</v>
      </c>
      <c r="Q484">
        <f t="shared" si="15"/>
        <v>441.2010672454208</v>
      </c>
      <c r="R484">
        <v>438.57943517291824</v>
      </c>
    </row>
    <row r="485" spans="1:18" x14ac:dyDescent="0.25">
      <c r="A485">
        <v>485</v>
      </c>
      <c r="B485">
        <v>1069</v>
      </c>
      <c r="C485">
        <v>1074</v>
      </c>
      <c r="D485">
        <v>1094</v>
      </c>
      <c r="E485">
        <v>1072</v>
      </c>
      <c r="F485">
        <v>1092</v>
      </c>
      <c r="G485">
        <v>1081</v>
      </c>
      <c r="H485">
        <v>1060</v>
      </c>
      <c r="I485">
        <v>1089</v>
      </c>
      <c r="J485">
        <v>1077</v>
      </c>
      <c r="K485">
        <v>1080</v>
      </c>
      <c r="L485">
        <f t="shared" si="14"/>
        <v>1078.8</v>
      </c>
      <c r="Q485">
        <f t="shared" si="15"/>
        <v>441.38866682776251</v>
      </c>
      <c r="R485">
        <v>438.7257761265455</v>
      </c>
    </row>
    <row r="486" spans="1:18" x14ac:dyDescent="0.25">
      <c r="A486">
        <v>486</v>
      </c>
      <c r="B486">
        <v>1065</v>
      </c>
      <c r="C486">
        <v>1070</v>
      </c>
      <c r="D486">
        <v>1071</v>
      </c>
      <c r="E486">
        <v>1062</v>
      </c>
      <c r="F486">
        <v>1059</v>
      </c>
      <c r="G486">
        <v>1067</v>
      </c>
      <c r="H486">
        <v>1093</v>
      </c>
      <c r="I486">
        <v>1068</v>
      </c>
      <c r="J486">
        <v>1072</v>
      </c>
      <c r="K486">
        <v>1081</v>
      </c>
      <c r="L486">
        <f t="shared" si="14"/>
        <v>1070.8</v>
      </c>
      <c r="Q486">
        <f t="shared" si="15"/>
        <v>441.5765706917112</v>
      </c>
      <c r="R486">
        <v>438.87205102603264</v>
      </c>
    </row>
    <row r="487" spans="1:18" x14ac:dyDescent="0.25">
      <c r="A487">
        <v>487</v>
      </c>
      <c r="B487">
        <v>1077</v>
      </c>
      <c r="C487">
        <v>1093</v>
      </c>
      <c r="D487">
        <v>1105</v>
      </c>
      <c r="E487">
        <v>1055</v>
      </c>
      <c r="F487">
        <v>1087</v>
      </c>
      <c r="G487">
        <v>1067</v>
      </c>
      <c r="H487">
        <v>1075</v>
      </c>
      <c r="I487">
        <v>1087</v>
      </c>
      <c r="J487">
        <v>1082</v>
      </c>
      <c r="K487">
        <v>1075</v>
      </c>
      <c r="L487">
        <f t="shared" si="14"/>
        <v>1080.3</v>
      </c>
      <c r="Q487">
        <f t="shared" si="15"/>
        <v>441.76478033395313</v>
      </c>
      <c r="R487">
        <v>439.01825982149717</v>
      </c>
    </row>
    <row r="488" spans="1:18" x14ac:dyDescent="0.25">
      <c r="A488">
        <v>488</v>
      </c>
      <c r="B488">
        <v>1084</v>
      </c>
      <c r="C488">
        <v>1087</v>
      </c>
      <c r="D488">
        <v>1097</v>
      </c>
      <c r="E488">
        <v>1085</v>
      </c>
      <c r="F488">
        <v>1097</v>
      </c>
      <c r="G488">
        <v>1089</v>
      </c>
      <c r="H488">
        <v>1099</v>
      </c>
      <c r="I488">
        <v>1090</v>
      </c>
      <c r="J488">
        <v>1077</v>
      </c>
      <c r="K488">
        <v>1088</v>
      </c>
      <c r="L488">
        <f t="shared" si="14"/>
        <v>1089.3</v>
      </c>
      <c r="Q488">
        <f t="shared" si="15"/>
        <v>441.95329725117438</v>
      </c>
      <c r="R488">
        <v>439.16440246305689</v>
      </c>
    </row>
    <row r="489" spans="1:18" x14ac:dyDescent="0.25">
      <c r="A489">
        <v>489</v>
      </c>
      <c r="B489">
        <v>1074</v>
      </c>
      <c r="C489">
        <v>1073</v>
      </c>
      <c r="D489">
        <v>1089</v>
      </c>
      <c r="E489">
        <v>1070</v>
      </c>
      <c r="F489">
        <v>1085</v>
      </c>
      <c r="G489">
        <v>1072</v>
      </c>
      <c r="H489">
        <v>1078</v>
      </c>
      <c r="I489">
        <v>1103</v>
      </c>
      <c r="J489">
        <v>1077</v>
      </c>
      <c r="K489">
        <v>1079</v>
      </c>
      <c r="L489">
        <f t="shared" si="14"/>
        <v>1080</v>
      </c>
      <c r="Q489">
        <f t="shared" si="15"/>
        <v>442.14212294006131</v>
      </c>
      <c r="R489">
        <v>439.31047890082931</v>
      </c>
    </row>
    <row r="490" spans="1:18" x14ac:dyDescent="0.25">
      <c r="A490">
        <v>490</v>
      </c>
      <c r="B490">
        <v>1075</v>
      </c>
      <c r="C490">
        <v>1085</v>
      </c>
      <c r="D490">
        <v>1064</v>
      </c>
      <c r="E490">
        <v>1079</v>
      </c>
      <c r="F490">
        <v>1088</v>
      </c>
      <c r="G490">
        <v>1077</v>
      </c>
      <c r="H490">
        <v>1072</v>
      </c>
      <c r="I490">
        <v>1051</v>
      </c>
      <c r="J490">
        <v>1080</v>
      </c>
      <c r="K490">
        <v>1079</v>
      </c>
      <c r="L490">
        <f t="shared" si="14"/>
        <v>1075</v>
      </c>
      <c r="Q490">
        <f t="shared" si="15"/>
        <v>442.33125889730002</v>
      </c>
      <c r="R490">
        <v>439.456489084932</v>
      </c>
    </row>
    <row r="491" spans="1:18" x14ac:dyDescent="0.25">
      <c r="A491">
        <v>491</v>
      </c>
      <c r="B491">
        <v>1065</v>
      </c>
      <c r="C491">
        <v>1080</v>
      </c>
      <c r="D491">
        <v>1071</v>
      </c>
      <c r="E491">
        <v>1072</v>
      </c>
      <c r="F491">
        <v>1076</v>
      </c>
      <c r="G491">
        <v>1066</v>
      </c>
      <c r="H491">
        <v>1080</v>
      </c>
      <c r="I491">
        <v>1060</v>
      </c>
      <c r="J491">
        <v>1062</v>
      </c>
      <c r="K491">
        <v>1084</v>
      </c>
      <c r="L491">
        <f t="shared" si="14"/>
        <v>1071.5999999999999</v>
      </c>
      <c r="Q491">
        <f t="shared" si="15"/>
        <v>442.52070661957669</v>
      </c>
      <c r="R491">
        <v>439.60243296548265</v>
      </c>
    </row>
    <row r="492" spans="1:18" x14ac:dyDescent="0.25">
      <c r="A492">
        <v>492</v>
      </c>
      <c r="B492">
        <v>1082</v>
      </c>
      <c r="C492">
        <v>1078</v>
      </c>
      <c r="D492">
        <v>1090</v>
      </c>
      <c r="E492">
        <v>1059</v>
      </c>
      <c r="F492">
        <v>1081</v>
      </c>
      <c r="G492">
        <v>1077</v>
      </c>
      <c r="H492">
        <v>1083</v>
      </c>
      <c r="I492">
        <v>1095</v>
      </c>
      <c r="J492">
        <v>1083</v>
      </c>
      <c r="K492">
        <v>1073</v>
      </c>
      <c r="L492">
        <f t="shared" si="14"/>
        <v>1080.0999999999999</v>
      </c>
      <c r="Q492">
        <f t="shared" si="15"/>
        <v>442.71046760357763</v>
      </c>
      <c r="R492">
        <v>439.74831049259876</v>
      </c>
    </row>
    <row r="493" spans="1:18" x14ac:dyDescent="0.25">
      <c r="A493">
        <v>493</v>
      </c>
      <c r="B493">
        <v>1075</v>
      </c>
      <c r="C493">
        <v>1077</v>
      </c>
      <c r="D493">
        <v>1079</v>
      </c>
      <c r="E493">
        <v>1070</v>
      </c>
      <c r="F493">
        <v>1089</v>
      </c>
      <c r="G493">
        <v>1071</v>
      </c>
      <c r="H493">
        <v>1075</v>
      </c>
      <c r="I493">
        <v>1100</v>
      </c>
      <c r="J493">
        <v>1089</v>
      </c>
      <c r="K493">
        <v>1078</v>
      </c>
      <c r="L493">
        <f t="shared" si="14"/>
        <v>1080.3</v>
      </c>
      <c r="Q493">
        <f t="shared" si="15"/>
        <v>442.90054334598892</v>
      </c>
      <c r="R493">
        <v>439.89412161639808</v>
      </c>
    </row>
    <row r="494" spans="1:18" x14ac:dyDescent="0.25">
      <c r="A494">
        <v>494</v>
      </c>
      <c r="B494">
        <v>1060</v>
      </c>
      <c r="C494">
        <v>1074</v>
      </c>
      <c r="D494">
        <v>1077</v>
      </c>
      <c r="E494">
        <v>1070</v>
      </c>
      <c r="F494">
        <v>1060</v>
      </c>
      <c r="G494">
        <v>1051</v>
      </c>
      <c r="H494">
        <v>1072</v>
      </c>
      <c r="I494">
        <v>1090</v>
      </c>
      <c r="J494">
        <v>1076</v>
      </c>
      <c r="K494">
        <v>1069</v>
      </c>
      <c r="L494">
        <f t="shared" si="14"/>
        <v>1069.9000000000001</v>
      </c>
      <c r="Q494">
        <f t="shared" si="15"/>
        <v>443.09093534349682</v>
      </c>
      <c r="R494">
        <v>440.03986628699812</v>
      </c>
    </row>
    <row r="495" spans="1:18" x14ac:dyDescent="0.25">
      <c r="A495">
        <v>495</v>
      </c>
      <c r="B495">
        <v>1066</v>
      </c>
      <c r="C495">
        <v>1047</v>
      </c>
      <c r="D495">
        <v>1080</v>
      </c>
      <c r="E495">
        <v>1086</v>
      </c>
      <c r="F495">
        <v>1078</v>
      </c>
      <c r="G495">
        <v>1067</v>
      </c>
      <c r="H495">
        <v>1085</v>
      </c>
      <c r="I495">
        <v>1076</v>
      </c>
      <c r="J495">
        <v>1090</v>
      </c>
      <c r="K495">
        <v>1091</v>
      </c>
      <c r="L495">
        <f t="shared" si="14"/>
        <v>1076.5999999999999</v>
      </c>
      <c r="Q495">
        <f t="shared" si="15"/>
        <v>443.28164509278747</v>
      </c>
      <c r="R495">
        <v>440.1855444545165</v>
      </c>
    </row>
    <row r="496" spans="1:18" x14ac:dyDescent="0.25">
      <c r="A496">
        <v>496</v>
      </c>
      <c r="B496">
        <v>1097</v>
      </c>
      <c r="C496">
        <v>1087</v>
      </c>
      <c r="D496">
        <v>1086</v>
      </c>
      <c r="E496">
        <v>1079</v>
      </c>
      <c r="F496">
        <v>1087</v>
      </c>
      <c r="G496">
        <v>1090</v>
      </c>
      <c r="H496">
        <v>1076</v>
      </c>
      <c r="I496">
        <v>1094</v>
      </c>
      <c r="J496">
        <v>1089</v>
      </c>
      <c r="K496">
        <v>1078</v>
      </c>
      <c r="L496">
        <f t="shared" si="14"/>
        <v>1086.3</v>
      </c>
      <c r="Q496">
        <f t="shared" si="15"/>
        <v>443.47267409054723</v>
      </c>
      <c r="R496">
        <v>440.33115606907086</v>
      </c>
    </row>
    <row r="497" spans="1:18" x14ac:dyDescent="0.25">
      <c r="A497">
        <v>497</v>
      </c>
      <c r="B497">
        <v>1094</v>
      </c>
      <c r="C497">
        <v>1121</v>
      </c>
      <c r="D497">
        <v>1105</v>
      </c>
      <c r="E497">
        <v>1136</v>
      </c>
      <c r="F497">
        <v>1100</v>
      </c>
      <c r="G497">
        <v>1112</v>
      </c>
      <c r="H497">
        <v>1105</v>
      </c>
      <c r="I497">
        <v>1097</v>
      </c>
      <c r="J497">
        <v>1136</v>
      </c>
      <c r="K497">
        <v>1121</v>
      </c>
      <c r="L497">
        <f t="shared" si="14"/>
        <v>1112.7</v>
      </c>
      <c r="Q497">
        <f t="shared" si="15"/>
        <v>443.66402383346212</v>
      </c>
      <c r="R497">
        <v>440.47670108077875</v>
      </c>
    </row>
    <row r="498" spans="1:18" x14ac:dyDescent="0.25">
      <c r="A498">
        <v>498</v>
      </c>
      <c r="B498">
        <v>1136</v>
      </c>
      <c r="C498">
        <v>1105</v>
      </c>
      <c r="D498">
        <v>1127</v>
      </c>
      <c r="E498">
        <v>1136</v>
      </c>
      <c r="F498">
        <v>1126</v>
      </c>
      <c r="G498">
        <v>1110</v>
      </c>
      <c r="H498">
        <v>1122</v>
      </c>
      <c r="I498">
        <v>1135</v>
      </c>
      <c r="J498">
        <v>1128</v>
      </c>
      <c r="K498">
        <v>1112</v>
      </c>
      <c r="L498">
        <f t="shared" si="14"/>
        <v>1123.7</v>
      </c>
      <c r="Q498">
        <f t="shared" si="15"/>
        <v>443.85569581821841</v>
      </c>
      <c r="R498">
        <v>440.62217943975787</v>
      </c>
    </row>
    <row r="499" spans="1:18" x14ac:dyDescent="0.25">
      <c r="A499">
        <v>499</v>
      </c>
      <c r="B499">
        <v>1113</v>
      </c>
      <c r="C499">
        <v>1130</v>
      </c>
      <c r="D499">
        <v>1150</v>
      </c>
      <c r="E499">
        <v>1125</v>
      </c>
      <c r="F499">
        <v>1153</v>
      </c>
      <c r="G499">
        <v>1125</v>
      </c>
      <c r="H499">
        <v>1114</v>
      </c>
      <c r="I499">
        <v>1116</v>
      </c>
      <c r="J499">
        <v>1133</v>
      </c>
      <c r="K499">
        <v>1140</v>
      </c>
      <c r="L499">
        <f t="shared" si="14"/>
        <v>1129.9000000000001</v>
      </c>
      <c r="Q499">
        <f t="shared" si="15"/>
        <v>444.04769154150233</v>
      </c>
      <c r="R499">
        <v>440.76759109612573</v>
      </c>
    </row>
    <row r="500" spans="1:18" x14ac:dyDescent="0.25">
      <c r="A500">
        <v>500</v>
      </c>
      <c r="B500">
        <v>1130</v>
      </c>
      <c r="C500">
        <v>1130</v>
      </c>
      <c r="D500">
        <v>1119</v>
      </c>
      <c r="E500">
        <v>1134</v>
      </c>
      <c r="F500">
        <v>1122</v>
      </c>
      <c r="G500">
        <v>1135</v>
      </c>
      <c r="H500">
        <v>1139</v>
      </c>
      <c r="I500">
        <v>1126</v>
      </c>
      <c r="J500">
        <v>1121</v>
      </c>
      <c r="K500">
        <v>1112</v>
      </c>
      <c r="L500">
        <f t="shared" si="14"/>
        <v>1126.8</v>
      </c>
      <c r="Q500">
        <f t="shared" si="15"/>
        <v>444.24001250000003</v>
      </c>
      <c r="R500">
        <v>440.912936</v>
      </c>
    </row>
    <row r="501" spans="1:18" x14ac:dyDescent="0.25">
      <c r="A501">
        <v>501</v>
      </c>
      <c r="B501">
        <v>1105</v>
      </c>
      <c r="C501">
        <v>1105</v>
      </c>
      <c r="D501">
        <v>1103</v>
      </c>
      <c r="E501">
        <v>1102</v>
      </c>
      <c r="F501">
        <v>1107</v>
      </c>
      <c r="G501">
        <v>1124</v>
      </c>
      <c r="H501">
        <v>1112</v>
      </c>
      <c r="I501">
        <v>1112</v>
      </c>
      <c r="J501">
        <v>1102</v>
      </c>
      <c r="K501">
        <v>1097</v>
      </c>
      <c r="L501">
        <f t="shared" si="14"/>
        <v>1106.9000000000001</v>
      </c>
      <c r="Q501">
        <f t="shared" si="15"/>
        <v>444.43266019039771</v>
      </c>
      <c r="R501">
        <v>441.05821410149827</v>
      </c>
    </row>
    <row r="502" spans="1:18" x14ac:dyDescent="0.25">
      <c r="A502">
        <v>502</v>
      </c>
      <c r="B502">
        <v>1109</v>
      </c>
      <c r="C502">
        <v>1098</v>
      </c>
      <c r="D502">
        <v>1079</v>
      </c>
      <c r="E502">
        <v>1083</v>
      </c>
      <c r="F502">
        <v>1099</v>
      </c>
      <c r="G502">
        <v>1102</v>
      </c>
      <c r="H502">
        <v>1098</v>
      </c>
      <c r="I502">
        <v>1115</v>
      </c>
      <c r="J502">
        <v>1115</v>
      </c>
      <c r="K502">
        <v>1094</v>
      </c>
      <c r="L502">
        <f t="shared" si="14"/>
        <v>1099.2</v>
      </c>
      <c r="Q502">
        <f t="shared" si="15"/>
        <v>444.62563610938162</v>
      </c>
      <c r="R502">
        <v>441.20342535073814</v>
      </c>
    </row>
    <row r="503" spans="1:18" x14ac:dyDescent="0.25">
      <c r="A503">
        <v>503</v>
      </c>
      <c r="B503">
        <v>1094</v>
      </c>
      <c r="C503">
        <v>1098</v>
      </c>
      <c r="D503">
        <v>1100</v>
      </c>
      <c r="E503">
        <v>1095</v>
      </c>
      <c r="F503">
        <v>1098</v>
      </c>
      <c r="G503">
        <v>1089</v>
      </c>
      <c r="H503">
        <v>1075</v>
      </c>
      <c r="I503">
        <v>1081</v>
      </c>
      <c r="J503">
        <v>1092</v>
      </c>
      <c r="K503">
        <v>1085</v>
      </c>
      <c r="L503">
        <f t="shared" si="14"/>
        <v>1090.7</v>
      </c>
      <c r="Q503">
        <f t="shared" si="15"/>
        <v>444.81894175363789</v>
      </c>
      <c r="R503">
        <v>441.34856969783721</v>
      </c>
    </row>
    <row r="504" spans="1:18" x14ac:dyDescent="0.25">
      <c r="A504">
        <v>504</v>
      </c>
      <c r="B504">
        <v>1079</v>
      </c>
      <c r="C504">
        <v>1084</v>
      </c>
      <c r="D504">
        <v>1066</v>
      </c>
      <c r="E504">
        <v>1073</v>
      </c>
      <c r="F504">
        <v>1085</v>
      </c>
      <c r="G504">
        <v>1095</v>
      </c>
      <c r="H504">
        <v>1081</v>
      </c>
      <c r="I504">
        <v>1081</v>
      </c>
      <c r="J504">
        <v>1075</v>
      </c>
      <c r="K504">
        <v>1075</v>
      </c>
      <c r="L504">
        <f t="shared" si="14"/>
        <v>1079.4000000000001</v>
      </c>
      <c r="Q504">
        <f t="shared" si="15"/>
        <v>445.01257861985277</v>
      </c>
      <c r="R504">
        <v>441.49364709291314</v>
      </c>
    </row>
    <row r="505" spans="1:18" x14ac:dyDescent="0.25">
      <c r="A505">
        <v>505</v>
      </c>
      <c r="B505">
        <v>1089</v>
      </c>
      <c r="C505">
        <v>1082</v>
      </c>
      <c r="D505">
        <v>1091</v>
      </c>
      <c r="E505">
        <v>1081</v>
      </c>
      <c r="F505">
        <v>1077</v>
      </c>
      <c r="G505">
        <v>1075</v>
      </c>
      <c r="H505">
        <v>1071</v>
      </c>
      <c r="I505">
        <v>1105</v>
      </c>
      <c r="J505">
        <v>1079</v>
      </c>
      <c r="K505">
        <v>1079</v>
      </c>
      <c r="L505">
        <f t="shared" si="14"/>
        <v>1082.9000000000001</v>
      </c>
      <c r="Q505">
        <f t="shared" si="15"/>
        <v>445.20654820471248</v>
      </c>
      <c r="R505">
        <v>441.6386574860835</v>
      </c>
    </row>
    <row r="506" spans="1:18" x14ac:dyDescent="0.25">
      <c r="A506">
        <v>506</v>
      </c>
      <c r="B506">
        <v>1095</v>
      </c>
      <c r="C506">
        <v>1085</v>
      </c>
      <c r="D506">
        <v>1090</v>
      </c>
      <c r="E506">
        <v>1090</v>
      </c>
      <c r="F506">
        <v>1084</v>
      </c>
      <c r="G506">
        <v>1083</v>
      </c>
      <c r="H506">
        <v>1089</v>
      </c>
      <c r="I506">
        <v>1084</v>
      </c>
      <c r="J506">
        <v>1095</v>
      </c>
      <c r="K506">
        <v>1082</v>
      </c>
      <c r="L506">
        <f t="shared" si="14"/>
        <v>1087.7</v>
      </c>
      <c r="Q506">
        <f t="shared" si="15"/>
        <v>445.40085200490319</v>
      </c>
      <c r="R506">
        <v>441.78360082746588</v>
      </c>
    </row>
    <row r="507" spans="1:18" x14ac:dyDescent="0.25">
      <c r="A507">
        <v>507</v>
      </c>
      <c r="B507">
        <v>1095</v>
      </c>
      <c r="C507">
        <v>1094</v>
      </c>
      <c r="D507">
        <v>1099</v>
      </c>
      <c r="E507">
        <v>1106</v>
      </c>
      <c r="F507">
        <v>1073</v>
      </c>
      <c r="G507">
        <v>1109</v>
      </c>
      <c r="H507">
        <v>1099</v>
      </c>
      <c r="I507">
        <v>1105</v>
      </c>
      <c r="J507">
        <v>1104</v>
      </c>
      <c r="K507">
        <v>1093</v>
      </c>
      <c r="L507">
        <f t="shared" si="14"/>
        <v>1097.7</v>
      </c>
      <c r="Q507">
        <f t="shared" si="15"/>
        <v>445.5954915171111</v>
      </c>
      <c r="R507">
        <v>441.92847706717794</v>
      </c>
    </row>
    <row r="508" spans="1:18" x14ac:dyDescent="0.25">
      <c r="A508">
        <v>508</v>
      </c>
      <c r="B508">
        <v>1113</v>
      </c>
      <c r="C508">
        <v>1113</v>
      </c>
      <c r="D508">
        <v>1110</v>
      </c>
      <c r="E508">
        <v>1112</v>
      </c>
      <c r="F508">
        <v>1112</v>
      </c>
      <c r="G508">
        <v>1104</v>
      </c>
      <c r="H508">
        <v>1112</v>
      </c>
      <c r="I508">
        <v>1116</v>
      </c>
      <c r="J508">
        <v>1112</v>
      </c>
      <c r="K508">
        <v>1101</v>
      </c>
      <c r="L508">
        <f t="shared" si="14"/>
        <v>1110.5</v>
      </c>
      <c r="Q508">
        <f t="shared" si="15"/>
        <v>445.79046823802241</v>
      </c>
      <c r="R508">
        <v>442.0732861553372</v>
      </c>
    </row>
    <row r="509" spans="1:18" x14ac:dyDescent="0.25">
      <c r="A509">
        <v>509</v>
      </c>
      <c r="B509">
        <v>1095</v>
      </c>
      <c r="C509">
        <v>1082</v>
      </c>
      <c r="D509">
        <v>1083</v>
      </c>
      <c r="E509">
        <v>1090</v>
      </c>
      <c r="F509">
        <v>1081</v>
      </c>
      <c r="G509">
        <v>1081</v>
      </c>
      <c r="H509">
        <v>1084</v>
      </c>
      <c r="I509">
        <v>1080</v>
      </c>
      <c r="J509">
        <v>1079</v>
      </c>
      <c r="K509">
        <v>1089</v>
      </c>
      <c r="L509">
        <f t="shared" si="14"/>
        <v>1084.4000000000001</v>
      </c>
      <c r="Q509">
        <f t="shared" si="15"/>
        <v>445.98578366432332</v>
      </c>
      <c r="R509">
        <v>442.21802804206141</v>
      </c>
    </row>
    <row r="510" spans="1:18" x14ac:dyDescent="0.25">
      <c r="A510">
        <v>510</v>
      </c>
      <c r="B510">
        <v>1075</v>
      </c>
      <c r="C510">
        <v>1082</v>
      </c>
      <c r="D510">
        <v>1087</v>
      </c>
      <c r="E510">
        <v>1080</v>
      </c>
      <c r="F510">
        <v>1069</v>
      </c>
      <c r="G510">
        <v>1087</v>
      </c>
      <c r="H510">
        <v>1071</v>
      </c>
      <c r="I510">
        <v>1082</v>
      </c>
      <c r="J510">
        <v>1075</v>
      </c>
      <c r="K510">
        <v>1083</v>
      </c>
      <c r="L510">
        <f t="shared" si="14"/>
        <v>1079.0999999999999</v>
      </c>
      <c r="Q510">
        <f t="shared" si="15"/>
        <v>446.18143929270002</v>
      </c>
      <c r="R510">
        <v>442.36270267746801</v>
      </c>
    </row>
    <row r="511" spans="1:18" x14ac:dyDescent="0.25">
      <c r="A511">
        <v>511</v>
      </c>
      <c r="B511">
        <v>1095</v>
      </c>
      <c r="C511">
        <v>1106</v>
      </c>
      <c r="D511">
        <v>1095</v>
      </c>
      <c r="E511">
        <v>1092</v>
      </c>
      <c r="F511">
        <v>1109</v>
      </c>
      <c r="G511">
        <v>1103</v>
      </c>
      <c r="H511">
        <v>1085</v>
      </c>
      <c r="I511">
        <v>1100</v>
      </c>
      <c r="J511">
        <v>1101</v>
      </c>
      <c r="K511">
        <v>1095</v>
      </c>
      <c r="L511">
        <f t="shared" si="14"/>
        <v>1098.0999999999999</v>
      </c>
      <c r="Q511">
        <f t="shared" si="15"/>
        <v>446.3774366198387</v>
      </c>
      <c r="R511">
        <v>442.50731001167469</v>
      </c>
    </row>
    <row r="512" spans="1:18" x14ac:dyDescent="0.25">
      <c r="A512">
        <v>512</v>
      </c>
      <c r="B512">
        <v>1103</v>
      </c>
      <c r="C512">
        <v>1076</v>
      </c>
      <c r="D512">
        <v>1091</v>
      </c>
      <c r="E512">
        <v>1098</v>
      </c>
      <c r="F512">
        <v>1090</v>
      </c>
      <c r="G512">
        <v>1092</v>
      </c>
      <c r="H512">
        <v>1103</v>
      </c>
      <c r="I512">
        <v>1092</v>
      </c>
      <c r="J512">
        <v>1089</v>
      </c>
      <c r="K512">
        <v>1091</v>
      </c>
      <c r="L512">
        <f t="shared" si="14"/>
        <v>1092.5</v>
      </c>
      <c r="Q512">
        <f t="shared" si="15"/>
        <v>446.57377714242557</v>
      </c>
      <c r="R512">
        <v>442.65184999479914</v>
      </c>
    </row>
    <row r="513" spans="1:18" x14ac:dyDescent="0.25">
      <c r="A513">
        <v>513</v>
      </c>
      <c r="B513">
        <v>1094</v>
      </c>
      <c r="C513">
        <v>1102</v>
      </c>
      <c r="D513">
        <v>1113</v>
      </c>
      <c r="E513">
        <v>1108</v>
      </c>
      <c r="F513">
        <v>1115</v>
      </c>
      <c r="G513">
        <v>1092</v>
      </c>
      <c r="H513">
        <v>1092</v>
      </c>
      <c r="I513">
        <v>1110</v>
      </c>
      <c r="J513">
        <v>1100</v>
      </c>
      <c r="K513">
        <v>1091</v>
      </c>
      <c r="L513">
        <f t="shared" si="14"/>
        <v>1101.7</v>
      </c>
      <c r="Q513">
        <f t="shared" si="15"/>
        <v>446.77046235714693</v>
      </c>
      <c r="R513">
        <v>442.7963225769588</v>
      </c>
    </row>
    <row r="514" spans="1:18" x14ac:dyDescent="0.25">
      <c r="A514">
        <v>514</v>
      </c>
      <c r="B514">
        <v>1076</v>
      </c>
      <c r="C514">
        <v>1079</v>
      </c>
      <c r="D514">
        <v>1088</v>
      </c>
      <c r="E514">
        <v>1068</v>
      </c>
      <c r="F514">
        <v>1084</v>
      </c>
      <c r="G514">
        <v>1095</v>
      </c>
      <c r="H514">
        <v>1066</v>
      </c>
      <c r="I514">
        <v>1086</v>
      </c>
      <c r="J514">
        <v>1056</v>
      </c>
      <c r="K514">
        <v>1096</v>
      </c>
      <c r="L514">
        <f t="shared" ref="L514:L577" si="16">AVERAGE(B514:K514)</f>
        <v>1079.4000000000001</v>
      </c>
      <c r="Q514">
        <f t="shared" ref="Q514:Q577" si="17">A514^3*0.0000002494477-A514^2*0.0002108056+A514*0.2162039+357.6585</f>
        <v>446.9674937606888</v>
      </c>
      <c r="R514">
        <v>442.94072770827142</v>
      </c>
    </row>
    <row r="515" spans="1:18" x14ac:dyDescent="0.25">
      <c r="A515">
        <v>515</v>
      </c>
      <c r="B515">
        <v>1103</v>
      </c>
      <c r="C515">
        <v>1079</v>
      </c>
      <c r="D515">
        <v>1081</v>
      </c>
      <c r="E515">
        <v>1072</v>
      </c>
      <c r="F515">
        <v>1088</v>
      </c>
      <c r="G515">
        <v>1096</v>
      </c>
      <c r="H515">
        <v>1077</v>
      </c>
      <c r="I515">
        <v>1098</v>
      </c>
      <c r="J515">
        <v>1079</v>
      </c>
      <c r="K515">
        <v>1103</v>
      </c>
      <c r="L515">
        <f t="shared" si="16"/>
        <v>1087.5999999999999</v>
      </c>
      <c r="Q515">
        <f t="shared" si="17"/>
        <v>447.16487284973749</v>
      </c>
      <c r="R515">
        <v>443.08506533885452</v>
      </c>
    </row>
    <row r="516" spans="1:18" x14ac:dyDescent="0.25">
      <c r="A516">
        <v>516</v>
      </c>
      <c r="B516">
        <v>1080</v>
      </c>
      <c r="C516">
        <v>1104</v>
      </c>
      <c r="D516">
        <v>1072</v>
      </c>
      <c r="E516">
        <v>1095</v>
      </c>
      <c r="F516">
        <v>1107</v>
      </c>
      <c r="G516">
        <v>1093</v>
      </c>
      <c r="H516">
        <v>1084</v>
      </c>
      <c r="I516">
        <v>1102</v>
      </c>
      <c r="J516">
        <v>1104</v>
      </c>
      <c r="K516">
        <v>1076</v>
      </c>
      <c r="L516">
        <f t="shared" si="16"/>
        <v>1091.7</v>
      </c>
      <c r="Q516">
        <f t="shared" si="17"/>
        <v>447.36260112097921</v>
      </c>
      <c r="R516">
        <v>443.22933541882571</v>
      </c>
    </row>
    <row r="517" spans="1:18" x14ac:dyDescent="0.25">
      <c r="A517">
        <v>517</v>
      </c>
      <c r="B517">
        <v>1079</v>
      </c>
      <c r="C517">
        <v>1090</v>
      </c>
      <c r="D517">
        <v>1090</v>
      </c>
      <c r="E517">
        <v>1085</v>
      </c>
      <c r="F517">
        <v>1093</v>
      </c>
      <c r="G517">
        <v>1066</v>
      </c>
      <c r="H517">
        <v>1088</v>
      </c>
      <c r="I517">
        <v>1102</v>
      </c>
      <c r="J517">
        <v>1083</v>
      </c>
      <c r="K517">
        <v>1061</v>
      </c>
      <c r="L517">
        <f t="shared" si="16"/>
        <v>1083.7</v>
      </c>
      <c r="Q517">
        <f t="shared" si="17"/>
        <v>447.56068007110014</v>
      </c>
      <c r="R517">
        <v>443.37353789830269</v>
      </c>
    </row>
    <row r="518" spans="1:18" x14ac:dyDescent="0.25">
      <c r="A518">
        <v>518</v>
      </c>
      <c r="B518">
        <v>1089</v>
      </c>
      <c r="C518">
        <v>1090</v>
      </c>
      <c r="D518">
        <v>1118</v>
      </c>
      <c r="E518">
        <v>1075</v>
      </c>
      <c r="F518">
        <v>1104</v>
      </c>
      <c r="G518">
        <v>1091</v>
      </c>
      <c r="H518">
        <v>1077</v>
      </c>
      <c r="I518">
        <v>1095</v>
      </c>
      <c r="J518">
        <v>1100</v>
      </c>
      <c r="K518">
        <v>1096</v>
      </c>
      <c r="L518">
        <f t="shared" si="16"/>
        <v>1093.5</v>
      </c>
      <c r="Q518">
        <f t="shared" si="17"/>
        <v>447.75911119678642</v>
      </c>
      <c r="R518">
        <v>443.51767272740301</v>
      </c>
    </row>
    <row r="519" spans="1:18" x14ac:dyDescent="0.25">
      <c r="A519">
        <v>519</v>
      </c>
      <c r="B519">
        <v>1091</v>
      </c>
      <c r="C519">
        <v>1088</v>
      </c>
      <c r="D519">
        <v>1109</v>
      </c>
      <c r="E519">
        <v>1077</v>
      </c>
      <c r="F519">
        <v>1095</v>
      </c>
      <c r="G519">
        <v>1087</v>
      </c>
      <c r="H519">
        <v>1105</v>
      </c>
      <c r="I519">
        <v>1106</v>
      </c>
      <c r="J519">
        <v>1101</v>
      </c>
      <c r="K519">
        <v>1111</v>
      </c>
      <c r="L519">
        <f t="shared" si="16"/>
        <v>1097</v>
      </c>
      <c r="Q519">
        <f t="shared" si="17"/>
        <v>447.95789599472431</v>
      </c>
      <c r="R519">
        <v>443.6617398562442</v>
      </c>
    </row>
    <row r="520" spans="1:18" x14ac:dyDescent="0.25">
      <c r="A520">
        <v>520</v>
      </c>
      <c r="B520">
        <v>1099</v>
      </c>
      <c r="C520">
        <v>1083</v>
      </c>
      <c r="D520">
        <v>1094</v>
      </c>
      <c r="E520">
        <v>1111</v>
      </c>
      <c r="F520">
        <v>1101</v>
      </c>
      <c r="G520">
        <v>1121</v>
      </c>
      <c r="H520">
        <v>1098</v>
      </c>
      <c r="I520">
        <v>1074</v>
      </c>
      <c r="J520">
        <v>1113</v>
      </c>
      <c r="K520">
        <v>1101</v>
      </c>
      <c r="L520">
        <f t="shared" si="16"/>
        <v>1099.5</v>
      </c>
      <c r="Q520">
        <f t="shared" si="17"/>
        <v>448.1570359616</v>
      </c>
      <c r="R520">
        <v>443.80573923494399</v>
      </c>
    </row>
    <row r="521" spans="1:18" x14ac:dyDescent="0.25">
      <c r="A521">
        <v>521</v>
      </c>
      <c r="B521">
        <v>1092</v>
      </c>
      <c r="C521">
        <v>1088</v>
      </c>
      <c r="D521">
        <v>1096</v>
      </c>
      <c r="E521">
        <v>1101</v>
      </c>
      <c r="F521">
        <v>1095</v>
      </c>
      <c r="G521">
        <v>1104</v>
      </c>
      <c r="H521">
        <v>1086</v>
      </c>
      <c r="I521">
        <v>1096</v>
      </c>
      <c r="J521">
        <v>1097</v>
      </c>
      <c r="K521">
        <v>1080</v>
      </c>
      <c r="L521">
        <f t="shared" si="16"/>
        <v>1093.5</v>
      </c>
      <c r="Q521">
        <f t="shared" si="17"/>
        <v>448.35653259409969</v>
      </c>
      <c r="R521">
        <v>443.94967081361995</v>
      </c>
    </row>
    <row r="522" spans="1:18" x14ac:dyDescent="0.25">
      <c r="A522">
        <v>522</v>
      </c>
      <c r="B522">
        <v>1119</v>
      </c>
      <c r="C522">
        <v>1100</v>
      </c>
      <c r="D522">
        <v>1101</v>
      </c>
      <c r="E522">
        <v>1090</v>
      </c>
      <c r="F522">
        <v>1097</v>
      </c>
      <c r="G522">
        <v>1117</v>
      </c>
      <c r="H522">
        <v>1115</v>
      </c>
      <c r="I522">
        <v>1087</v>
      </c>
      <c r="J522">
        <v>1104</v>
      </c>
      <c r="K522">
        <v>1094</v>
      </c>
      <c r="L522">
        <f t="shared" si="16"/>
        <v>1102.4000000000001</v>
      </c>
      <c r="Q522">
        <f t="shared" si="17"/>
        <v>448.55638738890957</v>
      </c>
      <c r="R522">
        <v>444.09353454238965</v>
      </c>
    </row>
    <row r="523" spans="1:18" x14ac:dyDescent="0.25">
      <c r="A523">
        <v>523</v>
      </c>
      <c r="B523">
        <v>1120</v>
      </c>
      <c r="C523">
        <v>1112</v>
      </c>
      <c r="D523">
        <v>1112</v>
      </c>
      <c r="E523">
        <v>1103</v>
      </c>
      <c r="F523">
        <v>1119</v>
      </c>
      <c r="G523">
        <v>1113</v>
      </c>
      <c r="H523">
        <v>1119</v>
      </c>
      <c r="I523">
        <v>1130</v>
      </c>
      <c r="J523">
        <v>1114</v>
      </c>
      <c r="K523">
        <v>1127</v>
      </c>
      <c r="L523">
        <f t="shared" si="16"/>
        <v>1116.9000000000001</v>
      </c>
      <c r="Q523">
        <f t="shared" si="17"/>
        <v>448.7566018427159</v>
      </c>
      <c r="R523">
        <v>444.23733037137077</v>
      </c>
    </row>
    <row r="524" spans="1:18" x14ac:dyDescent="0.25">
      <c r="A524">
        <v>524</v>
      </c>
      <c r="B524">
        <v>1124</v>
      </c>
      <c r="C524">
        <v>1119</v>
      </c>
      <c r="D524">
        <v>1093</v>
      </c>
      <c r="E524">
        <v>1092</v>
      </c>
      <c r="F524">
        <v>1120</v>
      </c>
      <c r="G524">
        <v>1098</v>
      </c>
      <c r="H524">
        <v>1108</v>
      </c>
      <c r="I524">
        <v>1104</v>
      </c>
      <c r="J524">
        <v>1122</v>
      </c>
      <c r="K524">
        <v>1122</v>
      </c>
      <c r="L524">
        <f t="shared" si="16"/>
        <v>1110.2</v>
      </c>
      <c r="Q524">
        <f t="shared" si="17"/>
        <v>448.9571774522048</v>
      </c>
      <c r="R524">
        <v>444.38105825068084</v>
      </c>
    </row>
    <row r="525" spans="1:18" x14ac:dyDescent="0.25">
      <c r="A525">
        <v>525</v>
      </c>
      <c r="B525">
        <v>1113</v>
      </c>
      <c r="C525">
        <v>1118</v>
      </c>
      <c r="D525">
        <v>1119</v>
      </c>
      <c r="E525">
        <v>1132</v>
      </c>
      <c r="F525">
        <v>1108</v>
      </c>
      <c r="G525">
        <v>1119</v>
      </c>
      <c r="H525">
        <v>1111</v>
      </c>
      <c r="I525">
        <v>1115</v>
      </c>
      <c r="J525">
        <v>1118</v>
      </c>
      <c r="K525">
        <v>1119</v>
      </c>
      <c r="L525">
        <f t="shared" si="16"/>
        <v>1117.2</v>
      </c>
      <c r="Q525">
        <f t="shared" si="17"/>
        <v>449.15811571406249</v>
      </c>
      <c r="R525">
        <v>444.52471813043752</v>
      </c>
    </row>
    <row r="526" spans="1:18" x14ac:dyDescent="0.25">
      <c r="A526">
        <v>526</v>
      </c>
      <c r="B526">
        <v>1105</v>
      </c>
      <c r="C526">
        <v>1118</v>
      </c>
      <c r="D526">
        <v>1100</v>
      </c>
      <c r="E526">
        <v>1116</v>
      </c>
      <c r="F526">
        <v>1100</v>
      </c>
      <c r="G526">
        <v>1096</v>
      </c>
      <c r="H526">
        <v>1107</v>
      </c>
      <c r="I526">
        <v>1104</v>
      </c>
      <c r="J526">
        <v>1091</v>
      </c>
      <c r="K526">
        <v>1098</v>
      </c>
      <c r="L526">
        <f t="shared" si="16"/>
        <v>1103.5</v>
      </c>
      <c r="Q526">
        <f t="shared" si="17"/>
        <v>449.35941812497521</v>
      </c>
      <c r="R526">
        <v>444.66830996075839</v>
      </c>
    </row>
    <row r="527" spans="1:18" x14ac:dyDescent="0.25">
      <c r="A527">
        <v>527</v>
      </c>
      <c r="B527">
        <v>1110</v>
      </c>
      <c r="C527">
        <v>1119</v>
      </c>
      <c r="D527">
        <v>1100</v>
      </c>
      <c r="E527">
        <v>1093</v>
      </c>
      <c r="F527">
        <v>1098</v>
      </c>
      <c r="G527">
        <v>1104</v>
      </c>
      <c r="H527">
        <v>1119</v>
      </c>
      <c r="I527">
        <v>1110</v>
      </c>
      <c r="J527">
        <v>1143</v>
      </c>
      <c r="K527">
        <v>1124</v>
      </c>
      <c r="L527">
        <f t="shared" si="16"/>
        <v>1112</v>
      </c>
      <c r="Q527">
        <f t="shared" si="17"/>
        <v>449.56108618162909</v>
      </c>
      <c r="R527">
        <v>444.81183369176102</v>
      </c>
    </row>
    <row r="528" spans="1:18" x14ac:dyDescent="0.25">
      <c r="A528">
        <v>528</v>
      </c>
      <c r="B528">
        <v>1090</v>
      </c>
      <c r="C528">
        <v>1109</v>
      </c>
      <c r="D528">
        <v>1094</v>
      </c>
      <c r="E528">
        <v>1099</v>
      </c>
      <c r="F528">
        <v>1109</v>
      </c>
      <c r="G528">
        <v>1116</v>
      </c>
      <c r="H528">
        <v>1107</v>
      </c>
      <c r="I528">
        <v>1121</v>
      </c>
      <c r="J528">
        <v>1103</v>
      </c>
      <c r="K528">
        <v>1100</v>
      </c>
      <c r="L528">
        <f t="shared" si="16"/>
        <v>1104.8</v>
      </c>
      <c r="Q528">
        <f t="shared" si="17"/>
        <v>449.7631213807104</v>
      </c>
      <c r="R528">
        <v>444.95528927356315</v>
      </c>
    </row>
    <row r="529" spans="1:18" x14ac:dyDescent="0.25">
      <c r="A529">
        <v>529</v>
      </c>
      <c r="B529">
        <v>1104</v>
      </c>
      <c r="C529">
        <v>1137</v>
      </c>
      <c r="D529">
        <v>1104</v>
      </c>
      <c r="E529">
        <v>1108</v>
      </c>
      <c r="F529">
        <v>1108</v>
      </c>
      <c r="G529">
        <v>1100</v>
      </c>
      <c r="H529">
        <v>1093</v>
      </c>
      <c r="I529">
        <v>1114</v>
      </c>
      <c r="J529">
        <v>1103</v>
      </c>
      <c r="K529">
        <v>1119</v>
      </c>
      <c r="L529">
        <f t="shared" si="16"/>
        <v>1109</v>
      </c>
      <c r="Q529">
        <f t="shared" si="17"/>
        <v>449.96552521890533</v>
      </c>
      <c r="R529">
        <v>445.09867665628224</v>
      </c>
    </row>
    <row r="530" spans="1:18" x14ac:dyDescent="0.25">
      <c r="A530">
        <v>530</v>
      </c>
      <c r="B530">
        <v>1108</v>
      </c>
      <c r="C530">
        <v>1099</v>
      </c>
      <c r="D530">
        <v>1112</v>
      </c>
      <c r="E530">
        <v>1100</v>
      </c>
      <c r="F530">
        <v>1111</v>
      </c>
      <c r="G530">
        <v>1121</v>
      </c>
      <c r="H530">
        <v>1102</v>
      </c>
      <c r="I530">
        <v>1103</v>
      </c>
      <c r="J530">
        <v>1096</v>
      </c>
      <c r="K530">
        <v>1107</v>
      </c>
      <c r="L530">
        <f t="shared" si="16"/>
        <v>1105.9000000000001</v>
      </c>
      <c r="Q530">
        <f t="shared" si="17"/>
        <v>450.16829919290001</v>
      </c>
      <c r="R530">
        <v>445.24199579003601</v>
      </c>
    </row>
    <row r="531" spans="1:18" x14ac:dyDescent="0.25">
      <c r="A531">
        <v>531</v>
      </c>
      <c r="B531">
        <v>1077</v>
      </c>
      <c r="C531">
        <v>1102</v>
      </c>
      <c r="D531">
        <v>1108</v>
      </c>
      <c r="E531">
        <v>1102</v>
      </c>
      <c r="F531">
        <v>1112</v>
      </c>
      <c r="G531">
        <v>1099</v>
      </c>
      <c r="H531">
        <v>1086</v>
      </c>
      <c r="I531">
        <v>1094</v>
      </c>
      <c r="J531">
        <v>1095</v>
      </c>
      <c r="K531">
        <v>1116</v>
      </c>
      <c r="L531">
        <f t="shared" si="16"/>
        <v>1099.0999999999999</v>
      </c>
      <c r="Q531">
        <f t="shared" si="17"/>
        <v>450.3714447993807</v>
      </c>
      <c r="R531">
        <v>445.385246624942</v>
      </c>
    </row>
    <row r="532" spans="1:18" x14ac:dyDescent="0.25">
      <c r="A532">
        <v>532</v>
      </c>
      <c r="B532">
        <v>1093</v>
      </c>
      <c r="C532">
        <v>1104</v>
      </c>
      <c r="D532">
        <v>1103</v>
      </c>
      <c r="E532">
        <v>1106</v>
      </c>
      <c r="F532">
        <v>1106</v>
      </c>
      <c r="G532">
        <v>1128</v>
      </c>
      <c r="H532">
        <v>1089</v>
      </c>
      <c r="I532">
        <v>1095</v>
      </c>
      <c r="J532">
        <v>1091</v>
      </c>
      <c r="K532">
        <v>1108</v>
      </c>
      <c r="L532">
        <f t="shared" si="16"/>
        <v>1102.3</v>
      </c>
      <c r="Q532">
        <f t="shared" si="17"/>
        <v>450.57496353503359</v>
      </c>
      <c r="R532">
        <v>445.52842911111782</v>
      </c>
    </row>
    <row r="533" spans="1:18" x14ac:dyDescent="0.25">
      <c r="A533">
        <v>533</v>
      </c>
      <c r="B533">
        <v>1095</v>
      </c>
      <c r="C533">
        <v>1113</v>
      </c>
      <c r="D533">
        <v>1094</v>
      </c>
      <c r="E533">
        <v>1104</v>
      </c>
      <c r="F533">
        <v>1102</v>
      </c>
      <c r="G533">
        <v>1099</v>
      </c>
      <c r="H533">
        <v>1094</v>
      </c>
      <c r="I533">
        <v>1091</v>
      </c>
      <c r="J533">
        <v>1089</v>
      </c>
      <c r="K533">
        <v>1107</v>
      </c>
      <c r="L533">
        <f t="shared" si="16"/>
        <v>1098.8</v>
      </c>
      <c r="Q533">
        <f t="shared" si="17"/>
        <v>450.77885689654488</v>
      </c>
      <c r="R533">
        <v>445.67154319868109</v>
      </c>
    </row>
    <row r="534" spans="1:18" x14ac:dyDescent="0.25">
      <c r="A534">
        <v>534</v>
      </c>
      <c r="B534">
        <v>1082</v>
      </c>
      <c r="C534">
        <v>1107</v>
      </c>
      <c r="D534">
        <v>1093</v>
      </c>
      <c r="E534">
        <v>1119</v>
      </c>
      <c r="F534">
        <v>1117</v>
      </c>
      <c r="G534">
        <v>1087</v>
      </c>
      <c r="H534">
        <v>1106</v>
      </c>
      <c r="I534">
        <v>1087</v>
      </c>
      <c r="J534">
        <v>1102</v>
      </c>
      <c r="K534">
        <v>1098</v>
      </c>
      <c r="L534">
        <f t="shared" si="16"/>
        <v>1099.8</v>
      </c>
      <c r="Q534">
        <f t="shared" si="17"/>
        <v>450.98312638060082</v>
      </c>
      <c r="R534">
        <v>445.81458883774951</v>
      </c>
    </row>
    <row r="535" spans="1:18" x14ac:dyDescent="0.25">
      <c r="A535">
        <v>535</v>
      </c>
      <c r="B535">
        <v>1106</v>
      </c>
      <c r="C535">
        <v>1098</v>
      </c>
      <c r="D535">
        <v>1112</v>
      </c>
      <c r="E535">
        <v>1103</v>
      </c>
      <c r="F535">
        <v>1078</v>
      </c>
      <c r="G535">
        <v>1098</v>
      </c>
      <c r="H535">
        <v>1076</v>
      </c>
      <c r="I535">
        <v>1091</v>
      </c>
      <c r="J535">
        <v>1099</v>
      </c>
      <c r="K535">
        <v>1093</v>
      </c>
      <c r="L535">
        <f t="shared" si="16"/>
        <v>1095.4000000000001</v>
      </c>
      <c r="Q535">
        <f t="shared" si="17"/>
        <v>451.1877734838875</v>
      </c>
      <c r="R535">
        <v>445.95756597844047</v>
      </c>
    </row>
    <row r="536" spans="1:18" x14ac:dyDescent="0.25">
      <c r="A536">
        <v>536</v>
      </c>
      <c r="B536">
        <v>1144</v>
      </c>
      <c r="C536">
        <v>1149</v>
      </c>
      <c r="D536">
        <v>1154</v>
      </c>
      <c r="E536">
        <v>1142</v>
      </c>
      <c r="F536">
        <v>1143</v>
      </c>
      <c r="G536">
        <v>1153</v>
      </c>
      <c r="H536">
        <v>1153</v>
      </c>
      <c r="I536">
        <v>1146</v>
      </c>
      <c r="J536">
        <v>1157</v>
      </c>
      <c r="K536">
        <v>1155</v>
      </c>
      <c r="L536">
        <f t="shared" si="16"/>
        <v>1149.5999999999999</v>
      </c>
      <c r="Q536">
        <f t="shared" si="17"/>
        <v>451.39279970309121</v>
      </c>
      <c r="R536">
        <v>446.10047457087182</v>
      </c>
    </row>
    <row r="537" spans="1:18" x14ac:dyDescent="0.25">
      <c r="A537">
        <v>537</v>
      </c>
      <c r="B537">
        <v>1102</v>
      </c>
      <c r="C537">
        <v>1101</v>
      </c>
      <c r="D537">
        <v>1102</v>
      </c>
      <c r="E537">
        <v>1104</v>
      </c>
      <c r="F537">
        <v>1105</v>
      </c>
      <c r="G537">
        <v>1080</v>
      </c>
      <c r="H537">
        <v>1095</v>
      </c>
      <c r="I537">
        <v>1107</v>
      </c>
      <c r="J537">
        <v>1091</v>
      </c>
      <c r="K537">
        <v>1098</v>
      </c>
      <c r="L537">
        <f t="shared" si="16"/>
        <v>1098.5</v>
      </c>
      <c r="Q537">
        <f t="shared" si="17"/>
        <v>451.59820653489811</v>
      </c>
      <c r="R537">
        <v>446.24331456516103</v>
      </c>
    </row>
    <row r="538" spans="1:18" x14ac:dyDescent="0.25">
      <c r="A538">
        <v>538</v>
      </c>
      <c r="B538">
        <v>1086</v>
      </c>
      <c r="C538">
        <v>1104</v>
      </c>
      <c r="D538">
        <v>1090</v>
      </c>
      <c r="E538">
        <v>1079</v>
      </c>
      <c r="F538">
        <v>1098</v>
      </c>
      <c r="G538">
        <v>1098</v>
      </c>
      <c r="H538">
        <v>1100</v>
      </c>
      <c r="I538">
        <v>1095</v>
      </c>
      <c r="J538">
        <v>1095</v>
      </c>
      <c r="K538">
        <v>1111</v>
      </c>
      <c r="L538">
        <f t="shared" si="16"/>
        <v>1095.5999999999999</v>
      </c>
      <c r="Q538">
        <f t="shared" si="17"/>
        <v>451.80399547599438</v>
      </c>
      <c r="R538">
        <v>446.38608591142571</v>
      </c>
    </row>
    <row r="539" spans="1:18" x14ac:dyDescent="0.25">
      <c r="A539">
        <v>539</v>
      </c>
      <c r="B539">
        <v>1111</v>
      </c>
      <c r="C539">
        <v>1093</v>
      </c>
      <c r="D539">
        <v>1118</v>
      </c>
      <c r="E539">
        <v>1127</v>
      </c>
      <c r="F539">
        <v>1099</v>
      </c>
      <c r="G539">
        <v>1100</v>
      </c>
      <c r="H539">
        <v>1111</v>
      </c>
      <c r="I539">
        <v>1116</v>
      </c>
      <c r="J539">
        <v>1116</v>
      </c>
      <c r="K539">
        <v>1092</v>
      </c>
      <c r="L539">
        <f t="shared" si="16"/>
        <v>1108.3</v>
      </c>
      <c r="Q539">
        <f t="shared" si="17"/>
        <v>452.01016802306629</v>
      </c>
      <c r="R539">
        <v>446.52878855978349</v>
      </c>
    </row>
    <row r="540" spans="1:18" x14ac:dyDescent="0.25">
      <c r="A540">
        <v>540</v>
      </c>
      <c r="B540">
        <v>1107</v>
      </c>
      <c r="C540">
        <v>1098</v>
      </c>
      <c r="D540">
        <v>1091</v>
      </c>
      <c r="E540">
        <v>1092</v>
      </c>
      <c r="F540">
        <v>1098</v>
      </c>
      <c r="G540">
        <v>1098</v>
      </c>
      <c r="H540">
        <v>1113</v>
      </c>
      <c r="I540">
        <v>1102</v>
      </c>
      <c r="J540">
        <v>1103</v>
      </c>
      <c r="K540">
        <v>1113</v>
      </c>
      <c r="L540">
        <f t="shared" si="16"/>
        <v>1101.5</v>
      </c>
      <c r="Q540">
        <f t="shared" si="17"/>
        <v>452.21672567280001</v>
      </c>
      <c r="R540">
        <v>446.67142246035201</v>
      </c>
    </row>
    <row r="541" spans="1:18" x14ac:dyDescent="0.25">
      <c r="A541">
        <v>541</v>
      </c>
      <c r="B541">
        <v>1102</v>
      </c>
      <c r="C541">
        <v>1109</v>
      </c>
      <c r="D541">
        <v>1093</v>
      </c>
      <c r="E541">
        <v>1098</v>
      </c>
      <c r="F541">
        <v>1096</v>
      </c>
      <c r="G541">
        <v>1112</v>
      </c>
      <c r="H541">
        <v>1114</v>
      </c>
      <c r="I541">
        <v>1076</v>
      </c>
      <c r="J541">
        <v>1106</v>
      </c>
      <c r="K541">
        <v>1104</v>
      </c>
      <c r="L541">
        <f t="shared" si="16"/>
        <v>1101</v>
      </c>
      <c r="Q541">
        <f t="shared" si="17"/>
        <v>452.4236699218817</v>
      </c>
      <c r="R541">
        <v>446.81398756324882</v>
      </c>
    </row>
    <row r="542" spans="1:18" x14ac:dyDescent="0.25">
      <c r="A542">
        <v>542</v>
      </c>
      <c r="B542">
        <v>1099</v>
      </c>
      <c r="C542">
        <v>1101</v>
      </c>
      <c r="D542">
        <v>1092</v>
      </c>
      <c r="E542">
        <v>1097</v>
      </c>
      <c r="F542">
        <v>1116</v>
      </c>
      <c r="G542">
        <v>1093</v>
      </c>
      <c r="H542">
        <v>1118</v>
      </c>
      <c r="I542">
        <v>1092</v>
      </c>
      <c r="J542">
        <v>1097</v>
      </c>
      <c r="K542">
        <v>1103</v>
      </c>
      <c r="L542">
        <f t="shared" si="16"/>
        <v>1100.8</v>
      </c>
      <c r="Q542">
        <f t="shared" si="17"/>
        <v>452.6310022669976</v>
      </c>
      <c r="R542">
        <v>446.95648381859161</v>
      </c>
    </row>
    <row r="543" spans="1:18" x14ac:dyDescent="0.25">
      <c r="A543">
        <v>543</v>
      </c>
      <c r="B543">
        <v>1085</v>
      </c>
      <c r="C543">
        <v>1118</v>
      </c>
      <c r="D543">
        <v>1117</v>
      </c>
      <c r="E543">
        <v>1097</v>
      </c>
      <c r="F543">
        <v>1101</v>
      </c>
      <c r="G543">
        <v>1099</v>
      </c>
      <c r="H543">
        <v>1108</v>
      </c>
      <c r="I543">
        <v>1091</v>
      </c>
      <c r="J543">
        <v>1121</v>
      </c>
      <c r="K543">
        <v>1110</v>
      </c>
      <c r="L543">
        <f t="shared" si="16"/>
        <v>1104.7</v>
      </c>
      <c r="Q543">
        <f t="shared" si="17"/>
        <v>452.83872420483391</v>
      </c>
      <c r="R543">
        <v>447.09891117649789</v>
      </c>
    </row>
    <row r="544" spans="1:18" x14ac:dyDescent="0.25">
      <c r="A544">
        <v>544</v>
      </c>
      <c r="B544">
        <v>1103</v>
      </c>
      <c r="C544">
        <v>1092</v>
      </c>
      <c r="D544">
        <v>1106</v>
      </c>
      <c r="E544">
        <v>1100</v>
      </c>
      <c r="F544">
        <v>1090</v>
      </c>
      <c r="G544">
        <v>1098</v>
      </c>
      <c r="H544">
        <v>1125</v>
      </c>
      <c r="I544">
        <v>1116</v>
      </c>
      <c r="J544">
        <v>1095</v>
      </c>
      <c r="K544">
        <v>1094</v>
      </c>
      <c r="L544">
        <f t="shared" si="16"/>
        <v>1101.9000000000001</v>
      </c>
      <c r="Q544">
        <f t="shared" si="17"/>
        <v>453.04683723207677</v>
      </c>
      <c r="R544">
        <v>447.2412695870853</v>
      </c>
    </row>
    <row r="545" spans="1:18" x14ac:dyDescent="0.25">
      <c r="A545">
        <v>545</v>
      </c>
      <c r="B545">
        <v>1100</v>
      </c>
      <c r="C545">
        <v>1113</v>
      </c>
      <c r="D545">
        <v>1098</v>
      </c>
      <c r="E545">
        <v>1108</v>
      </c>
      <c r="F545">
        <v>1094</v>
      </c>
      <c r="G545">
        <v>1120</v>
      </c>
      <c r="H545">
        <v>1098</v>
      </c>
      <c r="I545">
        <v>1089</v>
      </c>
      <c r="J545">
        <v>1118</v>
      </c>
      <c r="K545">
        <v>1098</v>
      </c>
      <c r="L545">
        <f t="shared" si="16"/>
        <v>1103.5999999999999</v>
      </c>
      <c r="Q545">
        <f t="shared" si="17"/>
        <v>453.25534284541254</v>
      </c>
      <c r="R545">
        <v>447.38355900047151</v>
      </c>
    </row>
    <row r="546" spans="1:18" x14ac:dyDescent="0.25">
      <c r="A546">
        <v>546</v>
      </c>
      <c r="B546">
        <v>1086</v>
      </c>
      <c r="C546">
        <v>1095</v>
      </c>
      <c r="D546">
        <v>1094</v>
      </c>
      <c r="E546">
        <v>1089</v>
      </c>
      <c r="F546">
        <v>1103</v>
      </c>
      <c r="G546">
        <v>1087</v>
      </c>
      <c r="H546">
        <v>1107</v>
      </c>
      <c r="I546">
        <v>1111</v>
      </c>
      <c r="J546">
        <v>1105</v>
      </c>
      <c r="K546">
        <v>1122</v>
      </c>
      <c r="L546">
        <f t="shared" si="16"/>
        <v>1099.9000000000001</v>
      </c>
      <c r="Q546">
        <f t="shared" si="17"/>
        <v>453.4642425415272</v>
      </c>
      <c r="R546">
        <v>447.52577936677403</v>
      </c>
    </row>
    <row r="547" spans="1:18" x14ac:dyDescent="0.25">
      <c r="A547">
        <v>547</v>
      </c>
      <c r="B547">
        <v>1100</v>
      </c>
      <c r="C547">
        <v>1098</v>
      </c>
      <c r="D547">
        <v>1099</v>
      </c>
      <c r="E547">
        <v>1119</v>
      </c>
      <c r="F547">
        <v>1113</v>
      </c>
      <c r="G547">
        <v>1098</v>
      </c>
      <c r="H547">
        <v>1131</v>
      </c>
      <c r="I547">
        <v>1107</v>
      </c>
      <c r="J547">
        <v>1096</v>
      </c>
      <c r="K547">
        <v>1116</v>
      </c>
      <c r="L547">
        <f t="shared" si="16"/>
        <v>1107.7</v>
      </c>
      <c r="Q547">
        <f t="shared" si="17"/>
        <v>453.6735378171071</v>
      </c>
      <c r="R547">
        <v>447.66793063611055</v>
      </c>
    </row>
    <row r="548" spans="1:18" x14ac:dyDescent="0.25">
      <c r="A548">
        <v>548</v>
      </c>
      <c r="B548">
        <v>1111</v>
      </c>
      <c r="C548">
        <v>1103</v>
      </c>
      <c r="D548">
        <v>1098</v>
      </c>
      <c r="E548">
        <v>1108</v>
      </c>
      <c r="F548">
        <v>1103</v>
      </c>
      <c r="G548">
        <v>1121</v>
      </c>
      <c r="H548">
        <v>1131</v>
      </c>
      <c r="I548">
        <v>1097</v>
      </c>
      <c r="J548">
        <v>1105</v>
      </c>
      <c r="K548">
        <v>1096</v>
      </c>
      <c r="L548">
        <f t="shared" si="16"/>
        <v>1107.3</v>
      </c>
      <c r="Q548">
        <f t="shared" si="17"/>
        <v>453.8832301688384</v>
      </c>
      <c r="R548">
        <v>447.81001275859865</v>
      </c>
    </row>
    <row r="549" spans="1:18" x14ac:dyDescent="0.25">
      <c r="A549">
        <v>549</v>
      </c>
      <c r="B549">
        <v>1120</v>
      </c>
      <c r="C549">
        <v>1105</v>
      </c>
      <c r="D549">
        <v>1112</v>
      </c>
      <c r="E549">
        <v>1131</v>
      </c>
      <c r="F549">
        <v>1105</v>
      </c>
      <c r="G549">
        <v>1119</v>
      </c>
      <c r="H549">
        <v>1094</v>
      </c>
      <c r="I549">
        <v>1109</v>
      </c>
      <c r="J549">
        <v>1144</v>
      </c>
      <c r="K549">
        <v>1094</v>
      </c>
      <c r="L549">
        <f t="shared" si="16"/>
        <v>1113.3</v>
      </c>
      <c r="Q549">
        <f t="shared" si="17"/>
        <v>454.09332109340733</v>
      </c>
      <c r="R549">
        <v>447.95202568435593</v>
      </c>
    </row>
    <row r="550" spans="1:18" x14ac:dyDescent="0.25">
      <c r="A550">
        <v>550</v>
      </c>
      <c r="B550">
        <v>1118</v>
      </c>
      <c r="C550">
        <v>1111</v>
      </c>
      <c r="D550">
        <v>1107</v>
      </c>
      <c r="E550">
        <v>1110</v>
      </c>
      <c r="F550">
        <v>1094</v>
      </c>
      <c r="G550">
        <v>1122</v>
      </c>
      <c r="H550">
        <v>1120</v>
      </c>
      <c r="I550">
        <v>1118</v>
      </c>
      <c r="J550">
        <v>1100</v>
      </c>
      <c r="K550">
        <v>1105</v>
      </c>
      <c r="L550">
        <f t="shared" si="16"/>
        <v>1110.5</v>
      </c>
      <c r="Q550">
        <f t="shared" si="17"/>
        <v>454.30381208749998</v>
      </c>
      <c r="R550">
        <v>448.09396936350004</v>
      </c>
    </row>
    <row r="551" spans="1:18" x14ac:dyDescent="0.25">
      <c r="A551">
        <v>551</v>
      </c>
      <c r="B551">
        <v>1182</v>
      </c>
      <c r="C551">
        <v>1175</v>
      </c>
      <c r="D551">
        <v>1183</v>
      </c>
      <c r="E551">
        <v>1191</v>
      </c>
      <c r="F551">
        <v>1180</v>
      </c>
      <c r="G551">
        <v>1181</v>
      </c>
      <c r="H551">
        <v>1185</v>
      </c>
      <c r="I551">
        <v>1201</v>
      </c>
      <c r="J551">
        <v>1184</v>
      </c>
      <c r="K551">
        <v>1184</v>
      </c>
      <c r="L551">
        <f t="shared" si="16"/>
        <v>1184.5999999999999</v>
      </c>
      <c r="Q551">
        <f t="shared" si="17"/>
        <v>454.51470464780272</v>
      </c>
      <c r="R551">
        <v>448.23584374614848</v>
      </c>
    </row>
    <row r="552" spans="1:18" x14ac:dyDescent="0.25">
      <c r="A552">
        <v>552</v>
      </c>
      <c r="B552">
        <v>1703</v>
      </c>
      <c r="C552">
        <v>1709</v>
      </c>
      <c r="D552">
        <v>1696</v>
      </c>
      <c r="E552">
        <v>1712</v>
      </c>
      <c r="F552">
        <v>1674</v>
      </c>
      <c r="G552">
        <v>1704</v>
      </c>
      <c r="H552">
        <v>1677</v>
      </c>
      <c r="I552">
        <v>1683</v>
      </c>
      <c r="J552">
        <v>1684</v>
      </c>
      <c r="K552">
        <v>1718</v>
      </c>
      <c r="L552">
        <f t="shared" si="16"/>
        <v>1696</v>
      </c>
      <c r="Q552">
        <f t="shared" si="17"/>
        <v>454.72600027100157</v>
      </c>
      <c r="R552">
        <v>448.37764878241893</v>
      </c>
    </row>
    <row r="553" spans="1:18" x14ac:dyDescent="0.25">
      <c r="A553">
        <v>553</v>
      </c>
      <c r="B553">
        <v>2311</v>
      </c>
      <c r="C553">
        <v>2315</v>
      </c>
      <c r="D553">
        <v>2333</v>
      </c>
      <c r="E553">
        <v>2337</v>
      </c>
      <c r="F553">
        <v>2335</v>
      </c>
      <c r="G553">
        <v>2330</v>
      </c>
      <c r="H553">
        <v>2317</v>
      </c>
      <c r="I553">
        <v>2342</v>
      </c>
      <c r="J553">
        <v>2304</v>
      </c>
      <c r="K553">
        <v>2325</v>
      </c>
      <c r="L553">
        <f t="shared" si="16"/>
        <v>2324.9</v>
      </c>
      <c r="Q553">
        <f t="shared" si="17"/>
        <v>454.9377004537829</v>
      </c>
      <c r="R553">
        <v>448.51938442242903</v>
      </c>
    </row>
    <row r="554" spans="1:18" x14ac:dyDescent="0.25">
      <c r="A554">
        <v>554</v>
      </c>
      <c r="B554">
        <v>2626</v>
      </c>
      <c r="C554">
        <v>2587</v>
      </c>
      <c r="D554">
        <v>2588</v>
      </c>
      <c r="E554">
        <v>2613</v>
      </c>
      <c r="F554">
        <v>2606</v>
      </c>
      <c r="G554">
        <v>2609</v>
      </c>
      <c r="H554">
        <v>2602</v>
      </c>
      <c r="I554">
        <v>2604</v>
      </c>
      <c r="J554">
        <v>2601</v>
      </c>
      <c r="K554">
        <v>2609</v>
      </c>
      <c r="L554">
        <f t="shared" si="16"/>
        <v>2604.5</v>
      </c>
      <c r="Q554">
        <f t="shared" si="17"/>
        <v>455.14980669283278</v>
      </c>
      <c r="R554">
        <v>448.66105061629634</v>
      </c>
    </row>
    <row r="555" spans="1:18" x14ac:dyDescent="0.25">
      <c r="A555">
        <v>555</v>
      </c>
      <c r="B555">
        <v>2725</v>
      </c>
      <c r="C555">
        <v>2742</v>
      </c>
      <c r="D555">
        <v>2734</v>
      </c>
      <c r="E555">
        <v>2722</v>
      </c>
      <c r="F555">
        <v>2766</v>
      </c>
      <c r="G555">
        <v>2738</v>
      </c>
      <c r="H555">
        <v>2769</v>
      </c>
      <c r="I555">
        <v>2736</v>
      </c>
      <c r="J555">
        <v>2733</v>
      </c>
      <c r="K555">
        <v>2764</v>
      </c>
      <c r="L555">
        <f t="shared" si="16"/>
        <v>2742.9</v>
      </c>
      <c r="Q555">
        <f t="shared" si="17"/>
        <v>455.36232048483748</v>
      </c>
      <c r="R555">
        <v>448.80264731413854</v>
      </c>
    </row>
    <row r="556" spans="1:18" x14ac:dyDescent="0.25">
      <c r="A556">
        <v>556</v>
      </c>
      <c r="B556">
        <v>2320</v>
      </c>
      <c r="C556">
        <v>2329</v>
      </c>
      <c r="D556">
        <v>2291</v>
      </c>
      <c r="E556">
        <v>2327</v>
      </c>
      <c r="F556">
        <v>2304</v>
      </c>
      <c r="G556">
        <v>2311</v>
      </c>
      <c r="H556">
        <v>2313</v>
      </c>
      <c r="I556">
        <v>2269</v>
      </c>
      <c r="J556">
        <v>2307</v>
      </c>
      <c r="K556">
        <v>2326</v>
      </c>
      <c r="L556">
        <f t="shared" si="16"/>
        <v>2309.6999999999998</v>
      </c>
      <c r="Q556">
        <f t="shared" si="17"/>
        <v>455.57524332648319</v>
      </c>
      <c r="R556">
        <v>448.94417446607309</v>
      </c>
    </row>
    <row r="557" spans="1:18" x14ac:dyDescent="0.25">
      <c r="A557">
        <v>557</v>
      </c>
      <c r="B557">
        <v>1658</v>
      </c>
      <c r="C557">
        <v>1642</v>
      </c>
      <c r="D557">
        <v>1658</v>
      </c>
      <c r="E557">
        <v>1650</v>
      </c>
      <c r="F557">
        <v>1630</v>
      </c>
      <c r="G557">
        <v>1672</v>
      </c>
      <c r="H557">
        <v>1656</v>
      </c>
      <c r="I557">
        <v>1670</v>
      </c>
      <c r="J557">
        <v>1651</v>
      </c>
      <c r="K557">
        <v>1649</v>
      </c>
      <c r="L557">
        <f t="shared" si="16"/>
        <v>1653.6</v>
      </c>
      <c r="Q557">
        <f t="shared" si="17"/>
        <v>455.7885767144561</v>
      </c>
      <c r="R557">
        <v>449.08563202221774</v>
      </c>
    </row>
    <row r="558" spans="1:18" x14ac:dyDescent="0.25">
      <c r="A558">
        <v>558</v>
      </c>
      <c r="B558">
        <v>1403</v>
      </c>
      <c r="C558">
        <v>1393</v>
      </c>
      <c r="D558">
        <v>1409</v>
      </c>
      <c r="E558">
        <v>1399</v>
      </c>
      <c r="F558">
        <v>1428</v>
      </c>
      <c r="G558">
        <v>1405</v>
      </c>
      <c r="H558">
        <v>1446</v>
      </c>
      <c r="I558">
        <v>1396</v>
      </c>
      <c r="J558">
        <v>1409</v>
      </c>
      <c r="K558">
        <v>1408</v>
      </c>
      <c r="L558">
        <f t="shared" si="16"/>
        <v>1409.6</v>
      </c>
      <c r="Q558">
        <f t="shared" si="17"/>
        <v>456.00232214544241</v>
      </c>
      <c r="R558">
        <v>449.22701993269004</v>
      </c>
    </row>
    <row r="559" spans="1:18" x14ac:dyDescent="0.25">
      <c r="A559">
        <v>559</v>
      </c>
      <c r="B559">
        <v>1340</v>
      </c>
      <c r="C559">
        <v>1315</v>
      </c>
      <c r="D559">
        <v>1349</v>
      </c>
      <c r="E559">
        <v>1332</v>
      </c>
      <c r="F559">
        <v>1321</v>
      </c>
      <c r="G559">
        <v>1342</v>
      </c>
      <c r="H559">
        <v>1364</v>
      </c>
      <c r="I559">
        <v>1312</v>
      </c>
      <c r="J559">
        <v>1349</v>
      </c>
      <c r="K559">
        <v>1315</v>
      </c>
      <c r="L559">
        <f t="shared" si="16"/>
        <v>1333.9</v>
      </c>
      <c r="Q559">
        <f t="shared" si="17"/>
        <v>456.21648111612831</v>
      </c>
      <c r="R559">
        <v>449.36833814760757</v>
      </c>
    </row>
    <row r="560" spans="1:18" x14ac:dyDescent="0.25">
      <c r="A560">
        <v>560</v>
      </c>
      <c r="B560">
        <v>1426</v>
      </c>
      <c r="C560">
        <v>1428</v>
      </c>
      <c r="D560">
        <v>1455</v>
      </c>
      <c r="E560">
        <v>1423</v>
      </c>
      <c r="F560">
        <v>1454</v>
      </c>
      <c r="G560">
        <v>1441</v>
      </c>
      <c r="H560">
        <v>1448</v>
      </c>
      <c r="I560">
        <v>1403</v>
      </c>
      <c r="J560">
        <v>1447</v>
      </c>
      <c r="K560">
        <v>1421</v>
      </c>
      <c r="L560">
        <f t="shared" si="16"/>
        <v>1434.6</v>
      </c>
      <c r="Q560">
        <f t="shared" si="17"/>
        <v>456.4310551232</v>
      </c>
      <c r="R560">
        <v>449.50958661708802</v>
      </c>
    </row>
    <row r="561" spans="1:18" x14ac:dyDescent="0.25">
      <c r="A561">
        <v>561</v>
      </c>
      <c r="B561">
        <v>1585</v>
      </c>
      <c r="C561">
        <v>1540</v>
      </c>
      <c r="D561">
        <v>1565</v>
      </c>
      <c r="E561">
        <v>1560</v>
      </c>
      <c r="F561">
        <v>1550</v>
      </c>
      <c r="G561">
        <v>1525</v>
      </c>
      <c r="H561">
        <v>1550</v>
      </c>
      <c r="I561">
        <v>1557</v>
      </c>
      <c r="J561">
        <v>1557</v>
      </c>
      <c r="K561">
        <v>1546</v>
      </c>
      <c r="L561">
        <f t="shared" si="16"/>
        <v>1553.5</v>
      </c>
      <c r="Q561">
        <f t="shared" si="17"/>
        <v>456.64604566334367</v>
      </c>
      <c r="R561">
        <v>449.65076529124894</v>
      </c>
    </row>
    <row r="562" spans="1:18" x14ac:dyDescent="0.25">
      <c r="A562">
        <v>562</v>
      </c>
      <c r="B562">
        <v>1630</v>
      </c>
      <c r="C562">
        <v>1607</v>
      </c>
      <c r="D562">
        <v>1610</v>
      </c>
      <c r="E562">
        <v>1608</v>
      </c>
      <c r="F562">
        <v>1616</v>
      </c>
      <c r="G562">
        <v>1636</v>
      </c>
      <c r="H562">
        <v>1632</v>
      </c>
      <c r="I562">
        <v>1637</v>
      </c>
      <c r="J562">
        <v>1622</v>
      </c>
      <c r="K562">
        <v>1608</v>
      </c>
      <c r="L562">
        <f t="shared" si="16"/>
        <v>1620.6</v>
      </c>
      <c r="Q562">
        <f t="shared" si="17"/>
        <v>456.86145423324558</v>
      </c>
      <c r="R562">
        <v>449.79187412020792</v>
      </c>
    </row>
    <row r="563" spans="1:18" x14ac:dyDescent="0.25">
      <c r="A563">
        <v>563</v>
      </c>
      <c r="B563">
        <v>1574</v>
      </c>
      <c r="C563">
        <v>1582</v>
      </c>
      <c r="D563">
        <v>1598</v>
      </c>
      <c r="E563">
        <v>1566</v>
      </c>
      <c r="F563">
        <v>1575</v>
      </c>
      <c r="G563">
        <v>1586</v>
      </c>
      <c r="H563">
        <v>1597</v>
      </c>
      <c r="I563">
        <v>1589</v>
      </c>
      <c r="J563">
        <v>1567</v>
      </c>
      <c r="K563">
        <v>1585</v>
      </c>
      <c r="L563">
        <f t="shared" si="16"/>
        <v>1581.9</v>
      </c>
      <c r="Q563">
        <f t="shared" si="17"/>
        <v>457.07728232959192</v>
      </c>
      <c r="R563">
        <v>449.93291305408263</v>
      </c>
    </row>
    <row r="564" spans="1:18" x14ac:dyDescent="0.25">
      <c r="A564">
        <v>564</v>
      </c>
      <c r="B564">
        <v>1365</v>
      </c>
      <c r="C564">
        <v>1345</v>
      </c>
      <c r="D564">
        <v>1364</v>
      </c>
      <c r="E564">
        <v>1348</v>
      </c>
      <c r="F564">
        <v>1351</v>
      </c>
      <c r="G564">
        <v>1354</v>
      </c>
      <c r="H564">
        <v>1355</v>
      </c>
      <c r="I564">
        <v>1335</v>
      </c>
      <c r="J564">
        <v>1360</v>
      </c>
      <c r="K564">
        <v>1341</v>
      </c>
      <c r="L564">
        <f t="shared" si="16"/>
        <v>1351.8</v>
      </c>
      <c r="Q564">
        <f t="shared" si="17"/>
        <v>457.29353144906884</v>
      </c>
      <c r="R564">
        <v>450.07388204299059</v>
      </c>
    </row>
    <row r="565" spans="1:18" x14ac:dyDescent="0.25">
      <c r="A565">
        <v>565</v>
      </c>
      <c r="B565">
        <v>1227</v>
      </c>
      <c r="C565">
        <v>1226</v>
      </c>
      <c r="D565">
        <v>1227</v>
      </c>
      <c r="E565">
        <v>1243</v>
      </c>
      <c r="F565">
        <v>1222</v>
      </c>
      <c r="G565">
        <v>1211</v>
      </c>
      <c r="H565">
        <v>1218</v>
      </c>
      <c r="I565">
        <v>1229</v>
      </c>
      <c r="J565">
        <v>1208</v>
      </c>
      <c r="K565">
        <v>1201</v>
      </c>
      <c r="L565">
        <f t="shared" si="16"/>
        <v>1221.2</v>
      </c>
      <c r="Q565">
        <f t="shared" si="17"/>
        <v>457.51020308836252</v>
      </c>
      <c r="R565">
        <v>450.21478103704953</v>
      </c>
    </row>
    <row r="566" spans="1:18" x14ac:dyDescent="0.25">
      <c r="A566">
        <v>566</v>
      </c>
      <c r="B566">
        <v>1172</v>
      </c>
      <c r="C566">
        <v>1157</v>
      </c>
      <c r="D566">
        <v>1155</v>
      </c>
      <c r="E566">
        <v>1177</v>
      </c>
      <c r="F566">
        <v>1169</v>
      </c>
      <c r="G566">
        <v>1163</v>
      </c>
      <c r="H566">
        <v>1159</v>
      </c>
      <c r="I566">
        <v>1161</v>
      </c>
      <c r="J566">
        <v>1177</v>
      </c>
      <c r="K566">
        <v>1148</v>
      </c>
      <c r="L566">
        <f t="shared" si="16"/>
        <v>1163.8</v>
      </c>
      <c r="Q566">
        <f t="shared" si="17"/>
        <v>457.72729874415921</v>
      </c>
      <c r="R566">
        <v>450.35560998637692</v>
      </c>
    </row>
    <row r="567" spans="1:18" x14ac:dyDescent="0.25">
      <c r="A567">
        <v>567</v>
      </c>
      <c r="B567">
        <v>1128</v>
      </c>
      <c r="C567">
        <v>1135</v>
      </c>
      <c r="D567">
        <v>1153</v>
      </c>
      <c r="E567">
        <v>1134</v>
      </c>
      <c r="F567">
        <v>1113</v>
      </c>
      <c r="G567">
        <v>1116</v>
      </c>
      <c r="H567">
        <v>1133</v>
      </c>
      <c r="I567">
        <v>1129</v>
      </c>
      <c r="J567">
        <v>1114</v>
      </c>
      <c r="K567">
        <v>1151</v>
      </c>
      <c r="L567">
        <f t="shared" si="16"/>
        <v>1130.5999999999999</v>
      </c>
      <c r="Q567">
        <f t="shared" si="17"/>
        <v>457.94481991314512</v>
      </c>
      <c r="R567">
        <v>450.49636884109049</v>
      </c>
    </row>
    <row r="568" spans="1:18" x14ac:dyDescent="0.25">
      <c r="A568">
        <v>568</v>
      </c>
      <c r="B568">
        <v>1107</v>
      </c>
      <c r="C568">
        <v>1108</v>
      </c>
      <c r="D568">
        <v>1125</v>
      </c>
      <c r="E568">
        <v>1116</v>
      </c>
      <c r="F568">
        <v>1127</v>
      </c>
      <c r="G568">
        <v>1100</v>
      </c>
      <c r="H568">
        <v>1125</v>
      </c>
      <c r="I568">
        <v>1109</v>
      </c>
      <c r="J568">
        <v>1113</v>
      </c>
      <c r="K568">
        <v>1110</v>
      </c>
      <c r="L568">
        <f t="shared" si="16"/>
        <v>1114</v>
      </c>
      <c r="Q568">
        <f t="shared" si="17"/>
        <v>458.16276809200639</v>
      </c>
      <c r="R568">
        <v>450.63705755130775</v>
      </c>
    </row>
    <row r="569" spans="1:18" x14ac:dyDescent="0.25">
      <c r="A569">
        <v>569</v>
      </c>
      <c r="B569">
        <v>1121</v>
      </c>
      <c r="C569">
        <v>1122</v>
      </c>
      <c r="D569">
        <v>1115</v>
      </c>
      <c r="E569">
        <v>1120</v>
      </c>
      <c r="F569">
        <v>1112</v>
      </c>
      <c r="G569">
        <v>1119</v>
      </c>
      <c r="H569">
        <v>1113</v>
      </c>
      <c r="I569">
        <v>1105</v>
      </c>
      <c r="J569">
        <v>1124</v>
      </c>
      <c r="K569">
        <v>1109</v>
      </c>
      <c r="L569">
        <f t="shared" si="16"/>
        <v>1116</v>
      </c>
      <c r="Q569">
        <f t="shared" si="17"/>
        <v>458.38114477742931</v>
      </c>
      <c r="R569">
        <v>450.77767606714644</v>
      </c>
    </row>
    <row r="570" spans="1:18" x14ac:dyDescent="0.25">
      <c r="A570">
        <v>570</v>
      </c>
      <c r="B570">
        <v>1117</v>
      </c>
      <c r="C570">
        <v>1126</v>
      </c>
      <c r="D570">
        <v>1123</v>
      </c>
      <c r="E570">
        <v>1113</v>
      </c>
      <c r="F570">
        <v>1116</v>
      </c>
      <c r="G570">
        <v>1122</v>
      </c>
      <c r="H570">
        <v>1115</v>
      </c>
      <c r="I570">
        <v>1120</v>
      </c>
      <c r="J570">
        <v>1115</v>
      </c>
      <c r="K570">
        <v>1116</v>
      </c>
      <c r="L570">
        <f t="shared" si="16"/>
        <v>1118.3</v>
      </c>
      <c r="Q570">
        <f t="shared" si="17"/>
        <v>458.59995146610004</v>
      </c>
      <c r="R570">
        <v>450.91822433872403</v>
      </c>
    </row>
    <row r="571" spans="1:18" x14ac:dyDescent="0.25">
      <c r="A571">
        <v>571</v>
      </c>
      <c r="B571">
        <v>1108</v>
      </c>
      <c r="C571">
        <v>1132</v>
      </c>
      <c r="D571">
        <v>1118</v>
      </c>
      <c r="E571">
        <v>1134</v>
      </c>
      <c r="F571">
        <v>1118</v>
      </c>
      <c r="G571">
        <v>1105</v>
      </c>
      <c r="H571">
        <v>1105</v>
      </c>
      <c r="I571">
        <v>1115</v>
      </c>
      <c r="J571">
        <v>1100</v>
      </c>
      <c r="K571">
        <v>1112</v>
      </c>
      <c r="L571">
        <f t="shared" si="16"/>
        <v>1114.7</v>
      </c>
      <c r="Q571">
        <f t="shared" si="17"/>
        <v>458.8191896547047</v>
      </c>
      <c r="R571">
        <v>451.05870231615813</v>
      </c>
    </row>
    <row r="572" spans="1:18" x14ac:dyDescent="0.25">
      <c r="A572">
        <v>572</v>
      </c>
      <c r="B572">
        <v>1109</v>
      </c>
      <c r="C572">
        <v>1112</v>
      </c>
      <c r="D572">
        <v>1118</v>
      </c>
      <c r="E572">
        <v>1115</v>
      </c>
      <c r="F572">
        <v>1098</v>
      </c>
      <c r="G572">
        <v>1112</v>
      </c>
      <c r="H572">
        <v>1121</v>
      </c>
      <c r="I572">
        <v>1109</v>
      </c>
      <c r="J572">
        <v>1121</v>
      </c>
      <c r="K572">
        <v>1120</v>
      </c>
      <c r="L572">
        <f t="shared" si="16"/>
        <v>1113.5</v>
      </c>
      <c r="Q572">
        <f t="shared" si="17"/>
        <v>459.03886083992961</v>
      </c>
      <c r="R572">
        <v>451.19910994956649</v>
      </c>
    </row>
    <row r="573" spans="1:18" x14ac:dyDescent="0.25">
      <c r="A573">
        <v>573</v>
      </c>
      <c r="B573">
        <v>1122</v>
      </c>
      <c r="C573">
        <v>1114</v>
      </c>
      <c r="D573">
        <v>1109</v>
      </c>
      <c r="E573">
        <v>1114</v>
      </c>
      <c r="F573">
        <v>1106</v>
      </c>
      <c r="G573">
        <v>1097</v>
      </c>
      <c r="H573">
        <v>1112</v>
      </c>
      <c r="I573">
        <v>1104</v>
      </c>
      <c r="J573">
        <v>1116</v>
      </c>
      <c r="K573">
        <v>1105</v>
      </c>
      <c r="L573">
        <f t="shared" si="16"/>
        <v>1109.9000000000001</v>
      </c>
      <c r="Q573">
        <f t="shared" si="17"/>
        <v>459.25896651846091</v>
      </c>
      <c r="R573">
        <v>451.33944718906656</v>
      </c>
    </row>
    <row r="574" spans="1:18" x14ac:dyDescent="0.25">
      <c r="A574">
        <v>574</v>
      </c>
      <c r="B574">
        <v>1130</v>
      </c>
      <c r="C574">
        <v>1123</v>
      </c>
      <c r="D574">
        <v>1112</v>
      </c>
      <c r="E574">
        <v>1135</v>
      </c>
      <c r="F574">
        <v>1118</v>
      </c>
      <c r="G574">
        <v>1138</v>
      </c>
      <c r="H574">
        <v>1109</v>
      </c>
      <c r="I574">
        <v>1124</v>
      </c>
      <c r="J574">
        <v>1096</v>
      </c>
      <c r="K574">
        <v>1103</v>
      </c>
      <c r="L574">
        <f t="shared" si="16"/>
        <v>1118.8</v>
      </c>
      <c r="Q574">
        <f t="shared" si="17"/>
        <v>459.47950818698484</v>
      </c>
      <c r="R574">
        <v>451.47971398477603</v>
      </c>
    </row>
    <row r="575" spans="1:18" x14ac:dyDescent="0.25">
      <c r="A575">
        <v>575</v>
      </c>
      <c r="B575">
        <v>1143</v>
      </c>
      <c r="C575">
        <v>1116</v>
      </c>
      <c r="D575">
        <v>1123</v>
      </c>
      <c r="E575">
        <v>1141</v>
      </c>
      <c r="F575">
        <v>1114</v>
      </c>
      <c r="G575">
        <v>1143</v>
      </c>
      <c r="H575">
        <v>1156</v>
      </c>
      <c r="I575">
        <v>1132</v>
      </c>
      <c r="J575">
        <v>1133</v>
      </c>
      <c r="K575">
        <v>1141</v>
      </c>
      <c r="L575">
        <f t="shared" si="16"/>
        <v>1134.2</v>
      </c>
      <c r="Q575">
        <f t="shared" si="17"/>
        <v>459.7004873421875</v>
      </c>
      <c r="R575">
        <v>451.61991028681251</v>
      </c>
    </row>
    <row r="576" spans="1:18" x14ac:dyDescent="0.25">
      <c r="A576">
        <v>576</v>
      </c>
      <c r="B576">
        <v>1112</v>
      </c>
      <c r="C576">
        <v>1101</v>
      </c>
      <c r="D576">
        <v>1111</v>
      </c>
      <c r="E576">
        <v>1111</v>
      </c>
      <c r="F576">
        <v>1100</v>
      </c>
      <c r="G576">
        <v>1121</v>
      </c>
      <c r="H576">
        <v>1103</v>
      </c>
      <c r="I576">
        <v>1110</v>
      </c>
      <c r="J576">
        <v>1119</v>
      </c>
      <c r="K576">
        <v>1140</v>
      </c>
      <c r="L576">
        <f t="shared" si="16"/>
        <v>1112.8</v>
      </c>
      <c r="Q576">
        <f t="shared" si="17"/>
        <v>459.92190548075519</v>
      </c>
      <c r="R576">
        <v>451.76003604529359</v>
      </c>
    </row>
    <row r="577" spans="1:18" x14ac:dyDescent="0.25">
      <c r="A577">
        <v>577</v>
      </c>
      <c r="B577">
        <v>1139</v>
      </c>
      <c r="C577">
        <v>1121</v>
      </c>
      <c r="D577">
        <v>1156</v>
      </c>
      <c r="E577">
        <v>1156</v>
      </c>
      <c r="F577">
        <v>1138</v>
      </c>
      <c r="G577">
        <v>1154</v>
      </c>
      <c r="H577">
        <v>1135</v>
      </c>
      <c r="I577">
        <v>1155</v>
      </c>
      <c r="J577">
        <v>1160</v>
      </c>
      <c r="K577">
        <v>1168</v>
      </c>
      <c r="L577">
        <f t="shared" si="16"/>
        <v>1148.2</v>
      </c>
      <c r="Q577">
        <f t="shared" si="17"/>
        <v>460.1437640993741</v>
      </c>
      <c r="R577">
        <v>451.90009121033688</v>
      </c>
    </row>
    <row r="578" spans="1:18" x14ac:dyDescent="0.25">
      <c r="A578">
        <v>578</v>
      </c>
      <c r="B578">
        <v>1133</v>
      </c>
      <c r="C578">
        <v>1123</v>
      </c>
      <c r="D578">
        <v>1127</v>
      </c>
      <c r="E578">
        <v>1117</v>
      </c>
      <c r="F578">
        <v>1129</v>
      </c>
      <c r="G578">
        <v>1130</v>
      </c>
      <c r="H578">
        <v>1140</v>
      </c>
      <c r="I578">
        <v>1118</v>
      </c>
      <c r="J578">
        <v>1119</v>
      </c>
      <c r="K578">
        <v>1136</v>
      </c>
      <c r="L578">
        <f t="shared" ref="L578:L641" si="18">AVERAGE(B578:K578)</f>
        <v>1127.2</v>
      </c>
      <c r="Q578">
        <f t="shared" ref="Q578:Q641" si="19">A578^3*0.0000002494477-A578^2*0.0002108056+A578*0.2162039+357.6585</f>
        <v>460.36606469473043</v>
      </c>
      <c r="R578">
        <v>452.0400757320599</v>
      </c>
    </row>
    <row r="579" spans="1:18" x14ac:dyDescent="0.25">
      <c r="A579">
        <v>579</v>
      </c>
      <c r="B579">
        <v>1114</v>
      </c>
      <c r="C579">
        <v>1113</v>
      </c>
      <c r="D579">
        <v>1126</v>
      </c>
      <c r="E579">
        <v>1107</v>
      </c>
      <c r="F579">
        <v>1131</v>
      </c>
      <c r="G579">
        <v>1129</v>
      </c>
      <c r="H579">
        <v>1116</v>
      </c>
      <c r="I579">
        <v>1117</v>
      </c>
      <c r="J579">
        <v>1112</v>
      </c>
      <c r="K579">
        <v>1128</v>
      </c>
      <c r="L579">
        <f t="shared" si="18"/>
        <v>1119.3</v>
      </c>
      <c r="Q579">
        <f t="shared" si="19"/>
        <v>460.58880876351031</v>
      </c>
      <c r="R579">
        <v>452.17998956058045</v>
      </c>
    </row>
    <row r="580" spans="1:18" x14ac:dyDescent="0.25">
      <c r="A580">
        <v>580</v>
      </c>
      <c r="B580">
        <v>1115</v>
      </c>
      <c r="C580">
        <v>1103</v>
      </c>
      <c r="D580">
        <v>1111</v>
      </c>
      <c r="E580">
        <v>1119</v>
      </c>
      <c r="F580">
        <v>1114</v>
      </c>
      <c r="G580">
        <v>1097</v>
      </c>
      <c r="H580">
        <v>1097</v>
      </c>
      <c r="I580">
        <v>1136</v>
      </c>
      <c r="J580">
        <v>1117</v>
      </c>
      <c r="K580">
        <v>1132</v>
      </c>
      <c r="L580">
        <f t="shared" si="18"/>
        <v>1114.0999999999999</v>
      </c>
      <c r="Q580">
        <f t="shared" si="19"/>
        <v>460.81199780240001</v>
      </c>
      <c r="R580">
        <v>452.31983264601598</v>
      </c>
    </row>
    <row r="581" spans="1:18" x14ac:dyDescent="0.25">
      <c r="A581">
        <v>581</v>
      </c>
      <c r="B581">
        <v>1118</v>
      </c>
      <c r="C581">
        <v>1131</v>
      </c>
      <c r="D581">
        <v>1133</v>
      </c>
      <c r="E581">
        <v>1128</v>
      </c>
      <c r="F581">
        <v>1105</v>
      </c>
      <c r="G581">
        <v>1127</v>
      </c>
      <c r="H581">
        <v>1118</v>
      </c>
      <c r="I581">
        <v>1131</v>
      </c>
      <c r="J581">
        <v>1127</v>
      </c>
      <c r="K581">
        <v>1115</v>
      </c>
      <c r="L581">
        <f t="shared" si="18"/>
        <v>1123.3</v>
      </c>
      <c r="Q581">
        <f t="shared" si="19"/>
        <v>461.03563330808572</v>
      </c>
      <c r="R581">
        <v>452.45960493848418</v>
      </c>
    </row>
    <row r="582" spans="1:18" x14ac:dyDescent="0.25">
      <c r="A582">
        <v>582</v>
      </c>
      <c r="B582">
        <v>1136</v>
      </c>
      <c r="C582">
        <v>1114</v>
      </c>
      <c r="D582">
        <v>1117</v>
      </c>
      <c r="E582">
        <v>1124</v>
      </c>
      <c r="F582">
        <v>1127</v>
      </c>
      <c r="G582">
        <v>1124</v>
      </c>
      <c r="H582">
        <v>1133</v>
      </c>
      <c r="I582">
        <v>1117</v>
      </c>
      <c r="J582">
        <v>1104</v>
      </c>
      <c r="K582">
        <v>1123</v>
      </c>
      <c r="L582">
        <f t="shared" si="18"/>
        <v>1121.9000000000001</v>
      </c>
      <c r="Q582">
        <f t="shared" si="19"/>
        <v>461.25971677725363</v>
      </c>
      <c r="R582">
        <v>452.5993063881026</v>
      </c>
    </row>
    <row r="583" spans="1:18" x14ac:dyDescent="0.25">
      <c r="A583">
        <v>583</v>
      </c>
      <c r="B583">
        <v>1131</v>
      </c>
      <c r="C583">
        <v>1106</v>
      </c>
      <c r="D583">
        <v>1113</v>
      </c>
      <c r="E583">
        <v>1111</v>
      </c>
      <c r="F583">
        <v>1135</v>
      </c>
      <c r="G583">
        <v>1129</v>
      </c>
      <c r="H583">
        <v>1112</v>
      </c>
      <c r="I583">
        <v>1112</v>
      </c>
      <c r="J583">
        <v>1129</v>
      </c>
      <c r="K583">
        <v>1105</v>
      </c>
      <c r="L583">
        <f t="shared" si="18"/>
        <v>1118.3</v>
      </c>
      <c r="Q583">
        <f t="shared" si="19"/>
        <v>461.48424970658994</v>
      </c>
      <c r="R583">
        <v>452.73893694498895</v>
      </c>
    </row>
    <row r="584" spans="1:18" x14ac:dyDescent="0.25">
      <c r="A584">
        <v>584</v>
      </c>
      <c r="B584">
        <v>1117</v>
      </c>
      <c r="C584">
        <v>1125</v>
      </c>
      <c r="D584">
        <v>1121</v>
      </c>
      <c r="E584">
        <v>1121</v>
      </c>
      <c r="F584">
        <v>1130</v>
      </c>
      <c r="G584">
        <v>1114</v>
      </c>
      <c r="H584">
        <v>1119</v>
      </c>
      <c r="I584">
        <v>1119</v>
      </c>
      <c r="J584">
        <v>1126</v>
      </c>
      <c r="K584">
        <v>1123</v>
      </c>
      <c r="L584">
        <f t="shared" si="18"/>
        <v>1121.5</v>
      </c>
      <c r="Q584">
        <f t="shared" si="19"/>
        <v>461.70923359278083</v>
      </c>
      <c r="R584">
        <v>452.87849655926067</v>
      </c>
    </row>
    <row r="585" spans="1:18" x14ac:dyDescent="0.25">
      <c r="A585">
        <v>585</v>
      </c>
      <c r="B585">
        <v>1120</v>
      </c>
      <c r="C585">
        <v>1100</v>
      </c>
      <c r="D585">
        <v>1125</v>
      </c>
      <c r="E585">
        <v>1103</v>
      </c>
      <c r="F585">
        <v>1108</v>
      </c>
      <c r="G585">
        <v>1113</v>
      </c>
      <c r="H585">
        <v>1112</v>
      </c>
      <c r="I585">
        <v>1108</v>
      </c>
      <c r="J585">
        <v>1115</v>
      </c>
      <c r="K585">
        <v>1126</v>
      </c>
      <c r="L585">
        <f t="shared" si="18"/>
        <v>1113</v>
      </c>
      <c r="Q585">
        <f t="shared" si="19"/>
        <v>461.93466993251252</v>
      </c>
      <c r="R585">
        <v>453.0179851810355</v>
      </c>
    </row>
    <row r="586" spans="1:18" x14ac:dyDescent="0.25">
      <c r="A586">
        <v>586</v>
      </c>
      <c r="B586">
        <v>1118</v>
      </c>
      <c r="C586">
        <v>1105</v>
      </c>
      <c r="D586">
        <v>1127</v>
      </c>
      <c r="E586">
        <v>1113</v>
      </c>
      <c r="F586">
        <v>1105</v>
      </c>
      <c r="G586">
        <v>1110</v>
      </c>
      <c r="H586">
        <v>1109</v>
      </c>
      <c r="I586">
        <v>1108</v>
      </c>
      <c r="J586">
        <v>1118</v>
      </c>
      <c r="K586">
        <v>1111</v>
      </c>
      <c r="L586">
        <f t="shared" si="18"/>
        <v>1112.4000000000001</v>
      </c>
      <c r="Q586">
        <f t="shared" si="19"/>
        <v>462.16056022247119</v>
      </c>
      <c r="R586">
        <v>453.15740276043101</v>
      </c>
    </row>
    <row r="587" spans="1:18" x14ac:dyDescent="0.25">
      <c r="A587">
        <v>587</v>
      </c>
      <c r="B587">
        <v>1103</v>
      </c>
      <c r="C587">
        <v>1121</v>
      </c>
      <c r="D587">
        <v>1107</v>
      </c>
      <c r="E587">
        <v>1103</v>
      </c>
      <c r="F587">
        <v>1132</v>
      </c>
      <c r="G587">
        <v>1108</v>
      </c>
      <c r="H587">
        <v>1120</v>
      </c>
      <c r="I587">
        <v>1105</v>
      </c>
      <c r="J587">
        <v>1118</v>
      </c>
      <c r="K587">
        <v>1139</v>
      </c>
      <c r="L587">
        <f t="shared" si="18"/>
        <v>1115.5999999999999</v>
      </c>
      <c r="Q587">
        <f t="shared" si="19"/>
        <v>462.3869059593431</v>
      </c>
      <c r="R587">
        <v>453.29674924756478</v>
      </c>
    </row>
    <row r="588" spans="1:18" x14ac:dyDescent="0.25">
      <c r="A588">
        <v>588</v>
      </c>
      <c r="B588">
        <v>1103</v>
      </c>
      <c r="C588">
        <v>1122</v>
      </c>
      <c r="D588">
        <v>1104</v>
      </c>
      <c r="E588">
        <v>1116</v>
      </c>
      <c r="F588">
        <v>1106</v>
      </c>
      <c r="G588">
        <v>1123</v>
      </c>
      <c r="H588">
        <v>1125</v>
      </c>
      <c r="I588">
        <v>1117</v>
      </c>
      <c r="J588">
        <v>1116</v>
      </c>
      <c r="K588">
        <v>1108</v>
      </c>
      <c r="L588">
        <f t="shared" si="18"/>
        <v>1114</v>
      </c>
      <c r="Q588">
        <f t="shared" si="19"/>
        <v>462.61370863981438</v>
      </c>
      <c r="R588">
        <v>453.43602459255453</v>
      </c>
    </row>
    <row r="589" spans="1:18" x14ac:dyDescent="0.25">
      <c r="A589">
        <v>589</v>
      </c>
      <c r="B589">
        <v>1115</v>
      </c>
      <c r="C589">
        <v>1100</v>
      </c>
      <c r="D589">
        <v>1121</v>
      </c>
      <c r="E589">
        <v>1122</v>
      </c>
      <c r="F589">
        <v>1089</v>
      </c>
      <c r="G589">
        <v>1092</v>
      </c>
      <c r="H589">
        <v>1118</v>
      </c>
      <c r="I589">
        <v>1106</v>
      </c>
      <c r="J589">
        <v>1107</v>
      </c>
      <c r="K589">
        <v>1113</v>
      </c>
      <c r="L589">
        <f t="shared" si="18"/>
        <v>1108.3</v>
      </c>
      <c r="Q589">
        <f t="shared" si="19"/>
        <v>462.84096976057128</v>
      </c>
      <c r="R589">
        <v>453.57522874551768</v>
      </c>
    </row>
    <row r="590" spans="1:18" x14ac:dyDescent="0.25">
      <c r="A590">
        <v>590</v>
      </c>
      <c r="B590">
        <v>1120</v>
      </c>
      <c r="C590">
        <v>1115</v>
      </c>
      <c r="D590">
        <v>1128</v>
      </c>
      <c r="E590">
        <v>1118</v>
      </c>
      <c r="F590">
        <v>1129</v>
      </c>
      <c r="G590">
        <v>1113</v>
      </c>
      <c r="H590">
        <v>1124</v>
      </c>
      <c r="I590">
        <v>1138</v>
      </c>
      <c r="J590">
        <v>1147</v>
      </c>
      <c r="K590">
        <v>1120</v>
      </c>
      <c r="L590">
        <f t="shared" si="18"/>
        <v>1125.2</v>
      </c>
      <c r="Q590">
        <f t="shared" si="19"/>
        <v>463.06869081830001</v>
      </c>
      <c r="R590">
        <v>453.71436165657201</v>
      </c>
    </row>
    <row r="591" spans="1:18" x14ac:dyDescent="0.25">
      <c r="A591">
        <v>591</v>
      </c>
      <c r="B591">
        <v>1128</v>
      </c>
      <c r="C591">
        <v>1134</v>
      </c>
      <c r="D591">
        <v>1124</v>
      </c>
      <c r="E591">
        <v>1122</v>
      </c>
      <c r="F591">
        <v>1125</v>
      </c>
      <c r="G591">
        <v>1122</v>
      </c>
      <c r="H591">
        <v>1135</v>
      </c>
      <c r="I591">
        <v>1119</v>
      </c>
      <c r="J591">
        <v>1134</v>
      </c>
      <c r="K591">
        <v>1114</v>
      </c>
      <c r="L591">
        <f t="shared" si="18"/>
        <v>1125.7</v>
      </c>
      <c r="Q591">
        <f t="shared" si="19"/>
        <v>463.2968733096867</v>
      </c>
      <c r="R591">
        <v>453.85342327583504</v>
      </c>
    </row>
    <row r="592" spans="1:18" x14ac:dyDescent="0.25">
      <c r="A592">
        <v>592</v>
      </c>
      <c r="B592">
        <v>1113</v>
      </c>
      <c r="C592">
        <v>1114</v>
      </c>
      <c r="D592">
        <v>1105</v>
      </c>
      <c r="E592">
        <v>1119</v>
      </c>
      <c r="F592">
        <v>1117</v>
      </c>
      <c r="G592">
        <v>1116</v>
      </c>
      <c r="H592">
        <v>1105</v>
      </c>
      <c r="I592">
        <v>1107</v>
      </c>
      <c r="J592">
        <v>1103</v>
      </c>
      <c r="K592">
        <v>1128</v>
      </c>
      <c r="L592">
        <f t="shared" si="18"/>
        <v>1112.7</v>
      </c>
      <c r="Q592">
        <f t="shared" si="19"/>
        <v>463.52551873141761</v>
      </c>
      <c r="R592">
        <v>453.9924135534244</v>
      </c>
    </row>
    <row r="593" spans="1:18" x14ac:dyDescent="0.25">
      <c r="A593">
        <v>593</v>
      </c>
      <c r="B593">
        <v>1116</v>
      </c>
      <c r="C593">
        <v>1123</v>
      </c>
      <c r="D593">
        <v>1133</v>
      </c>
      <c r="E593">
        <v>1107</v>
      </c>
      <c r="F593">
        <v>1119</v>
      </c>
      <c r="G593">
        <v>1133</v>
      </c>
      <c r="H593">
        <v>1106</v>
      </c>
      <c r="I593">
        <v>1121</v>
      </c>
      <c r="J593">
        <v>1091</v>
      </c>
      <c r="K593">
        <v>1124</v>
      </c>
      <c r="L593">
        <f t="shared" si="18"/>
        <v>1117.3</v>
      </c>
      <c r="Q593">
        <f t="shared" si="19"/>
        <v>463.75462858017892</v>
      </c>
      <c r="R593">
        <v>454.13133243945765</v>
      </c>
    </row>
    <row r="594" spans="1:18" x14ac:dyDescent="0.25">
      <c r="A594">
        <v>594</v>
      </c>
      <c r="B594">
        <v>1102</v>
      </c>
      <c r="C594">
        <v>1131</v>
      </c>
      <c r="D594">
        <v>1106</v>
      </c>
      <c r="E594">
        <v>1112</v>
      </c>
      <c r="F594">
        <v>1119</v>
      </c>
      <c r="G594">
        <v>1110</v>
      </c>
      <c r="H594">
        <v>1109</v>
      </c>
      <c r="I594">
        <v>1115</v>
      </c>
      <c r="J594">
        <v>1101</v>
      </c>
      <c r="K594">
        <v>1118</v>
      </c>
      <c r="L594">
        <f t="shared" si="18"/>
        <v>1112.3</v>
      </c>
      <c r="Q594">
        <f t="shared" si="19"/>
        <v>463.98420435265677</v>
      </c>
      <c r="R594">
        <v>454.27017988405248</v>
      </c>
    </row>
    <row r="595" spans="1:18" x14ac:dyDescent="0.25">
      <c r="A595">
        <v>595</v>
      </c>
      <c r="B595">
        <v>1139</v>
      </c>
      <c r="C595">
        <v>1121</v>
      </c>
      <c r="D595">
        <v>1115</v>
      </c>
      <c r="E595">
        <v>1126</v>
      </c>
      <c r="F595">
        <v>1116</v>
      </c>
      <c r="G595">
        <v>1138</v>
      </c>
      <c r="H595">
        <v>1114</v>
      </c>
      <c r="I595">
        <v>1121</v>
      </c>
      <c r="J595">
        <v>1140</v>
      </c>
      <c r="K595">
        <v>1120</v>
      </c>
      <c r="L595">
        <f t="shared" si="18"/>
        <v>1125</v>
      </c>
      <c r="Q595">
        <f t="shared" si="19"/>
        <v>464.21424754553749</v>
      </c>
      <c r="R595">
        <v>454.40895583732652</v>
      </c>
    </row>
    <row r="596" spans="1:18" x14ac:dyDescent="0.25">
      <c r="A596">
        <v>596</v>
      </c>
      <c r="B596">
        <v>1130</v>
      </c>
      <c r="C596">
        <v>1131</v>
      </c>
      <c r="D596">
        <v>1114</v>
      </c>
      <c r="E596">
        <v>1123</v>
      </c>
      <c r="F596">
        <v>1125</v>
      </c>
      <c r="G596">
        <v>1110</v>
      </c>
      <c r="H596">
        <v>1112</v>
      </c>
      <c r="I596">
        <v>1112</v>
      </c>
      <c r="J596">
        <v>1115</v>
      </c>
      <c r="K596">
        <v>1140</v>
      </c>
      <c r="L596">
        <f t="shared" si="18"/>
        <v>1121.2</v>
      </c>
      <c r="Q596">
        <f t="shared" si="19"/>
        <v>464.4447596555072</v>
      </c>
      <c r="R596">
        <v>454.54766024939727</v>
      </c>
    </row>
    <row r="597" spans="1:18" x14ac:dyDescent="0.25">
      <c r="A597">
        <v>597</v>
      </c>
      <c r="B597">
        <v>1126</v>
      </c>
      <c r="C597">
        <v>1115</v>
      </c>
      <c r="D597">
        <v>1118</v>
      </c>
      <c r="E597">
        <v>1126</v>
      </c>
      <c r="F597">
        <v>1125</v>
      </c>
      <c r="G597">
        <v>1132</v>
      </c>
      <c r="H597">
        <v>1140</v>
      </c>
      <c r="I597">
        <v>1112</v>
      </c>
      <c r="J597">
        <v>1135</v>
      </c>
      <c r="K597">
        <v>1118</v>
      </c>
      <c r="L597">
        <f t="shared" si="18"/>
        <v>1124.7</v>
      </c>
      <c r="Q597">
        <f t="shared" si="19"/>
        <v>464.6757421792521</v>
      </c>
      <c r="R597">
        <v>454.68629307038236</v>
      </c>
    </row>
    <row r="598" spans="1:18" x14ac:dyDescent="0.25">
      <c r="A598">
        <v>598</v>
      </c>
      <c r="B598">
        <v>1122</v>
      </c>
      <c r="C598">
        <v>1130</v>
      </c>
      <c r="D598">
        <v>1114</v>
      </c>
      <c r="E598">
        <v>1106</v>
      </c>
      <c r="F598">
        <v>1122</v>
      </c>
      <c r="G598">
        <v>1113</v>
      </c>
      <c r="H598">
        <v>1128</v>
      </c>
      <c r="I598">
        <v>1125</v>
      </c>
      <c r="J598">
        <v>1109</v>
      </c>
      <c r="K598">
        <v>1116</v>
      </c>
      <c r="L598">
        <f t="shared" si="18"/>
        <v>1118.5</v>
      </c>
      <c r="Q598">
        <f t="shared" si="19"/>
        <v>464.90719661345838</v>
      </c>
      <c r="R598">
        <v>454.82485425039948</v>
      </c>
    </row>
    <row r="599" spans="1:18" x14ac:dyDescent="0.25">
      <c r="A599">
        <v>599</v>
      </c>
      <c r="B599">
        <v>1124</v>
      </c>
      <c r="C599">
        <v>1117</v>
      </c>
      <c r="D599">
        <v>1116</v>
      </c>
      <c r="E599">
        <v>1104</v>
      </c>
      <c r="F599">
        <v>1117</v>
      </c>
      <c r="G599">
        <v>1103</v>
      </c>
      <c r="H599">
        <v>1128</v>
      </c>
      <c r="I599">
        <v>1124</v>
      </c>
      <c r="J599">
        <v>1138</v>
      </c>
      <c r="K599">
        <v>1122</v>
      </c>
      <c r="L599">
        <f t="shared" si="18"/>
        <v>1119.3</v>
      </c>
      <c r="Q599">
        <f t="shared" si="19"/>
        <v>465.1391244548123</v>
      </c>
      <c r="R599">
        <v>454.96334373956614</v>
      </c>
    </row>
    <row r="600" spans="1:18" x14ac:dyDescent="0.25">
      <c r="A600">
        <v>600</v>
      </c>
      <c r="B600">
        <v>1113</v>
      </c>
      <c r="C600">
        <v>1120</v>
      </c>
      <c r="D600">
        <v>1120</v>
      </c>
      <c r="E600">
        <v>1119</v>
      </c>
      <c r="F600">
        <v>1121</v>
      </c>
      <c r="G600">
        <v>1121</v>
      </c>
      <c r="H600">
        <v>1121</v>
      </c>
      <c r="I600">
        <v>1122</v>
      </c>
      <c r="J600">
        <v>1121</v>
      </c>
      <c r="K600">
        <v>1118</v>
      </c>
      <c r="L600">
        <f t="shared" si="18"/>
        <v>1119.5999999999999</v>
      </c>
      <c r="Q600">
        <f t="shared" si="19"/>
        <v>465.3715272</v>
      </c>
      <c r="R600">
        <v>455.10176148800002</v>
      </c>
    </row>
    <row r="601" spans="1:18" x14ac:dyDescent="0.25">
      <c r="A601">
        <v>601</v>
      </c>
      <c r="B601">
        <v>1124</v>
      </c>
      <c r="C601">
        <v>1135</v>
      </c>
      <c r="D601">
        <v>1125</v>
      </c>
      <c r="E601">
        <v>1147</v>
      </c>
      <c r="F601">
        <v>1127</v>
      </c>
      <c r="G601">
        <v>1109</v>
      </c>
      <c r="H601">
        <v>1125</v>
      </c>
      <c r="I601">
        <v>1136</v>
      </c>
      <c r="J601">
        <v>1148</v>
      </c>
      <c r="K601">
        <v>1107</v>
      </c>
      <c r="L601">
        <f t="shared" si="18"/>
        <v>1128.3</v>
      </c>
      <c r="Q601">
        <f t="shared" si="19"/>
        <v>465.60440634570773</v>
      </c>
      <c r="R601">
        <v>455.24010744581869</v>
      </c>
    </row>
    <row r="602" spans="1:18" x14ac:dyDescent="0.25">
      <c r="A602">
        <v>602</v>
      </c>
      <c r="B602">
        <v>1140</v>
      </c>
      <c r="C602">
        <v>1143</v>
      </c>
      <c r="D602">
        <v>1154</v>
      </c>
      <c r="E602">
        <v>1149</v>
      </c>
      <c r="F602">
        <v>1144</v>
      </c>
      <c r="G602">
        <v>1157</v>
      </c>
      <c r="H602">
        <v>1151</v>
      </c>
      <c r="I602">
        <v>1159</v>
      </c>
      <c r="J602">
        <v>1132</v>
      </c>
      <c r="K602">
        <v>1153</v>
      </c>
      <c r="L602">
        <f t="shared" si="18"/>
        <v>1148.2</v>
      </c>
      <c r="Q602">
        <f t="shared" si="19"/>
        <v>465.83776338862162</v>
      </c>
      <c r="R602">
        <v>455.37838156313973</v>
      </c>
    </row>
    <row r="603" spans="1:18" x14ac:dyDescent="0.25">
      <c r="A603">
        <v>603</v>
      </c>
      <c r="B603">
        <v>1160</v>
      </c>
      <c r="C603">
        <v>1171</v>
      </c>
      <c r="D603">
        <v>1167</v>
      </c>
      <c r="E603">
        <v>1159</v>
      </c>
      <c r="F603">
        <v>1168</v>
      </c>
      <c r="G603">
        <v>1153</v>
      </c>
      <c r="H603">
        <v>1159</v>
      </c>
      <c r="I603">
        <v>1174</v>
      </c>
      <c r="J603">
        <v>1163</v>
      </c>
      <c r="K603">
        <v>1158</v>
      </c>
      <c r="L603">
        <f t="shared" si="18"/>
        <v>1163.2</v>
      </c>
      <c r="Q603">
        <f t="shared" si="19"/>
        <v>466.07159982542794</v>
      </c>
      <c r="R603">
        <v>455.51658379008086</v>
      </c>
    </row>
    <row r="604" spans="1:18" x14ac:dyDescent="0.25">
      <c r="A604">
        <v>604</v>
      </c>
      <c r="B604">
        <v>1188</v>
      </c>
      <c r="C604">
        <v>1209</v>
      </c>
      <c r="D604">
        <v>1183</v>
      </c>
      <c r="E604">
        <v>1198</v>
      </c>
      <c r="F604">
        <v>1192</v>
      </c>
      <c r="G604">
        <v>1173</v>
      </c>
      <c r="H604">
        <v>1198</v>
      </c>
      <c r="I604">
        <v>1202</v>
      </c>
      <c r="J604">
        <v>1198</v>
      </c>
      <c r="K604">
        <v>1191</v>
      </c>
      <c r="L604">
        <f t="shared" si="18"/>
        <v>1193.2</v>
      </c>
      <c r="Q604">
        <f t="shared" si="19"/>
        <v>466.30591715281281</v>
      </c>
      <c r="R604">
        <v>455.65471407675955</v>
      </c>
    </row>
    <row r="605" spans="1:18" x14ac:dyDescent="0.25">
      <c r="A605">
        <v>605</v>
      </c>
      <c r="B605">
        <v>1180</v>
      </c>
      <c r="C605">
        <v>1173</v>
      </c>
      <c r="D605">
        <v>1161</v>
      </c>
      <c r="E605">
        <v>1152</v>
      </c>
      <c r="F605">
        <v>1179</v>
      </c>
      <c r="G605">
        <v>1181</v>
      </c>
      <c r="H605">
        <v>1163</v>
      </c>
      <c r="I605">
        <v>1167</v>
      </c>
      <c r="J605">
        <v>1182</v>
      </c>
      <c r="K605">
        <v>1166</v>
      </c>
      <c r="L605">
        <f t="shared" si="18"/>
        <v>1170.4000000000001</v>
      </c>
      <c r="Q605">
        <f t="shared" si="19"/>
        <v>466.54071686746249</v>
      </c>
      <c r="R605">
        <v>455.79277237329347</v>
      </c>
    </row>
    <row r="606" spans="1:18" x14ac:dyDescent="0.25">
      <c r="A606">
        <v>606</v>
      </c>
      <c r="B606">
        <v>1190</v>
      </c>
      <c r="C606">
        <v>1214</v>
      </c>
      <c r="D606">
        <v>1209</v>
      </c>
      <c r="E606">
        <v>1200</v>
      </c>
      <c r="F606">
        <v>1204</v>
      </c>
      <c r="G606">
        <v>1200</v>
      </c>
      <c r="H606">
        <v>1207</v>
      </c>
      <c r="I606">
        <v>1205</v>
      </c>
      <c r="J606">
        <v>1213</v>
      </c>
      <c r="K606">
        <v>1226</v>
      </c>
      <c r="L606">
        <f t="shared" si="18"/>
        <v>1206.8</v>
      </c>
      <c r="Q606">
        <f t="shared" si="19"/>
        <v>466.77600046606324</v>
      </c>
      <c r="R606">
        <v>455.93075862980027</v>
      </c>
    </row>
    <row r="607" spans="1:18" x14ac:dyDescent="0.25">
      <c r="A607">
        <v>607</v>
      </c>
      <c r="B607">
        <v>1366</v>
      </c>
      <c r="C607">
        <v>1350</v>
      </c>
      <c r="D607">
        <v>1371</v>
      </c>
      <c r="E607">
        <v>1334</v>
      </c>
      <c r="F607">
        <v>1321</v>
      </c>
      <c r="G607">
        <v>1357</v>
      </c>
      <c r="H607">
        <v>1392</v>
      </c>
      <c r="I607">
        <v>1372</v>
      </c>
      <c r="J607">
        <v>1342</v>
      </c>
      <c r="K607">
        <v>1373</v>
      </c>
      <c r="L607">
        <f t="shared" si="18"/>
        <v>1357.8</v>
      </c>
      <c r="Q607">
        <f t="shared" si="19"/>
        <v>467.01176944530107</v>
      </c>
      <c r="R607">
        <v>456.06867279639755</v>
      </c>
    </row>
    <row r="608" spans="1:18" x14ac:dyDescent="0.25">
      <c r="A608">
        <v>608</v>
      </c>
      <c r="B608">
        <v>1545</v>
      </c>
      <c r="C608">
        <v>1533</v>
      </c>
      <c r="D608">
        <v>1537</v>
      </c>
      <c r="E608">
        <v>1553</v>
      </c>
      <c r="F608">
        <v>1580</v>
      </c>
      <c r="G608">
        <v>1542</v>
      </c>
      <c r="H608">
        <v>1567</v>
      </c>
      <c r="I608">
        <v>1556</v>
      </c>
      <c r="J608">
        <v>1554</v>
      </c>
      <c r="K608">
        <v>1543</v>
      </c>
      <c r="L608">
        <f t="shared" si="18"/>
        <v>1551</v>
      </c>
      <c r="Q608">
        <f t="shared" si="19"/>
        <v>467.24802530186241</v>
      </c>
      <c r="R608">
        <v>456.20651482320284</v>
      </c>
    </row>
    <row r="609" spans="1:18" x14ac:dyDescent="0.25">
      <c r="A609">
        <v>609</v>
      </c>
      <c r="B609">
        <v>1683</v>
      </c>
      <c r="C609">
        <v>1679</v>
      </c>
      <c r="D609">
        <v>1688</v>
      </c>
      <c r="E609">
        <v>1694</v>
      </c>
      <c r="F609">
        <v>1677</v>
      </c>
      <c r="G609">
        <v>1667</v>
      </c>
      <c r="H609">
        <v>1700</v>
      </c>
      <c r="I609">
        <v>1689</v>
      </c>
      <c r="J609">
        <v>1651</v>
      </c>
      <c r="K609">
        <v>1683</v>
      </c>
      <c r="L609">
        <f t="shared" si="18"/>
        <v>1681.1</v>
      </c>
      <c r="Q609">
        <f t="shared" si="19"/>
        <v>467.48476953243335</v>
      </c>
      <c r="R609">
        <v>456.34428466033376</v>
      </c>
    </row>
    <row r="610" spans="1:18" x14ac:dyDescent="0.25">
      <c r="A610">
        <v>610</v>
      </c>
      <c r="B610">
        <v>1736</v>
      </c>
      <c r="C610">
        <v>1732</v>
      </c>
      <c r="D610">
        <v>1700</v>
      </c>
      <c r="E610">
        <v>1721</v>
      </c>
      <c r="F610">
        <v>1728</v>
      </c>
      <c r="G610">
        <v>1719</v>
      </c>
      <c r="H610">
        <v>1693</v>
      </c>
      <c r="I610">
        <v>1710</v>
      </c>
      <c r="J610">
        <v>1695</v>
      </c>
      <c r="K610">
        <v>1723</v>
      </c>
      <c r="L610">
        <f t="shared" si="18"/>
        <v>1715.7</v>
      </c>
      <c r="Q610">
        <f t="shared" si="19"/>
        <v>467.72200363369996</v>
      </c>
      <c r="R610">
        <v>456.48198225790799</v>
      </c>
    </row>
    <row r="611" spans="1:18" x14ac:dyDescent="0.25">
      <c r="A611">
        <v>611</v>
      </c>
      <c r="B611">
        <v>1560</v>
      </c>
      <c r="C611">
        <v>1583</v>
      </c>
      <c r="D611">
        <v>1540</v>
      </c>
      <c r="E611">
        <v>1561</v>
      </c>
      <c r="F611">
        <v>1576</v>
      </c>
      <c r="G611">
        <v>1541</v>
      </c>
      <c r="H611">
        <v>1580</v>
      </c>
      <c r="I611">
        <v>1548</v>
      </c>
      <c r="J611">
        <v>1549</v>
      </c>
      <c r="K611">
        <v>1558</v>
      </c>
      <c r="L611">
        <f t="shared" si="18"/>
        <v>1559.6</v>
      </c>
      <c r="Q611">
        <f t="shared" si="19"/>
        <v>467.95972910234872</v>
      </c>
      <c r="R611">
        <v>456.6196075660431</v>
      </c>
    </row>
    <row r="612" spans="1:18" x14ac:dyDescent="0.25">
      <c r="A612">
        <v>612</v>
      </c>
      <c r="B612">
        <v>1314</v>
      </c>
      <c r="C612">
        <v>1327</v>
      </c>
      <c r="D612">
        <v>1342</v>
      </c>
      <c r="E612">
        <v>1311</v>
      </c>
      <c r="F612">
        <v>1328</v>
      </c>
      <c r="G612">
        <v>1322</v>
      </c>
      <c r="H612">
        <v>1314</v>
      </c>
      <c r="I612">
        <v>1339</v>
      </c>
      <c r="J612">
        <v>1321</v>
      </c>
      <c r="K612">
        <v>1327</v>
      </c>
      <c r="L612">
        <f t="shared" si="18"/>
        <v>1324.5</v>
      </c>
      <c r="Q612">
        <f t="shared" si="19"/>
        <v>468.1979474350656</v>
      </c>
      <c r="R612">
        <v>456.75716053485667</v>
      </c>
    </row>
    <row r="613" spans="1:18" x14ac:dyDescent="0.25">
      <c r="A613">
        <v>613</v>
      </c>
      <c r="B613">
        <v>1218</v>
      </c>
      <c r="C613">
        <v>1211</v>
      </c>
      <c r="D613">
        <v>1223</v>
      </c>
      <c r="E613">
        <v>1220</v>
      </c>
      <c r="F613">
        <v>1229</v>
      </c>
      <c r="G613">
        <v>1227</v>
      </c>
      <c r="H613">
        <v>1229</v>
      </c>
      <c r="I613">
        <v>1234</v>
      </c>
      <c r="J613">
        <v>1252</v>
      </c>
      <c r="K613">
        <v>1199</v>
      </c>
      <c r="L613">
        <f t="shared" si="18"/>
        <v>1224.2</v>
      </c>
      <c r="Q613">
        <f t="shared" si="19"/>
        <v>468.43666012853691</v>
      </c>
      <c r="R613">
        <v>456.89464111446637</v>
      </c>
    </row>
    <row r="614" spans="1:18" x14ac:dyDescent="0.25">
      <c r="A614">
        <v>614</v>
      </c>
      <c r="B614">
        <v>1177</v>
      </c>
      <c r="C614">
        <v>1172</v>
      </c>
      <c r="D614">
        <v>1173</v>
      </c>
      <c r="E614">
        <v>1171</v>
      </c>
      <c r="F614">
        <v>1201</v>
      </c>
      <c r="G614">
        <v>1184</v>
      </c>
      <c r="H614">
        <v>1160</v>
      </c>
      <c r="I614">
        <v>1161</v>
      </c>
      <c r="J614">
        <v>1163</v>
      </c>
      <c r="K614">
        <v>1169</v>
      </c>
      <c r="L614">
        <f t="shared" si="18"/>
        <v>1173.0999999999999</v>
      </c>
      <c r="Q614">
        <f t="shared" si="19"/>
        <v>468.6758686794488</v>
      </c>
      <c r="R614">
        <v>457.03204925498983</v>
      </c>
    </row>
    <row r="615" spans="1:18" x14ac:dyDescent="0.25">
      <c r="A615">
        <v>615</v>
      </c>
      <c r="B615">
        <v>1128</v>
      </c>
      <c r="C615">
        <v>1162</v>
      </c>
      <c r="D615">
        <v>1172</v>
      </c>
      <c r="E615">
        <v>1165</v>
      </c>
      <c r="F615">
        <v>1178</v>
      </c>
      <c r="G615">
        <v>1176</v>
      </c>
      <c r="H615">
        <v>1172</v>
      </c>
      <c r="I615">
        <v>1177</v>
      </c>
      <c r="J615">
        <v>1147</v>
      </c>
      <c r="K615">
        <v>1163</v>
      </c>
      <c r="L615">
        <f t="shared" si="18"/>
        <v>1164</v>
      </c>
      <c r="Q615">
        <f t="shared" si="19"/>
        <v>468.9155745844875</v>
      </c>
      <c r="R615">
        <v>457.16938490654451</v>
      </c>
    </row>
    <row r="616" spans="1:18" x14ac:dyDescent="0.25">
      <c r="A616">
        <v>616</v>
      </c>
      <c r="B616">
        <v>1136</v>
      </c>
      <c r="C616">
        <v>1149</v>
      </c>
      <c r="D616">
        <v>1138</v>
      </c>
      <c r="E616">
        <v>1142</v>
      </c>
      <c r="F616">
        <v>1139</v>
      </c>
      <c r="G616">
        <v>1148</v>
      </c>
      <c r="H616">
        <v>1135</v>
      </c>
      <c r="I616">
        <v>1119</v>
      </c>
      <c r="J616">
        <v>1121</v>
      </c>
      <c r="K616">
        <v>1113</v>
      </c>
      <c r="L616">
        <f t="shared" si="18"/>
        <v>1134</v>
      </c>
      <c r="Q616">
        <f t="shared" si="19"/>
        <v>469.15577934033922</v>
      </c>
      <c r="R616">
        <v>457.30664801924814</v>
      </c>
    </row>
    <row r="617" spans="1:18" x14ac:dyDescent="0.25">
      <c r="A617">
        <v>617</v>
      </c>
      <c r="B617">
        <v>1132</v>
      </c>
      <c r="C617">
        <v>1113</v>
      </c>
      <c r="D617">
        <v>1123</v>
      </c>
      <c r="E617">
        <v>1125</v>
      </c>
      <c r="F617">
        <v>1130</v>
      </c>
      <c r="G617">
        <v>1124</v>
      </c>
      <c r="H617">
        <v>1129</v>
      </c>
      <c r="I617">
        <v>1116</v>
      </c>
      <c r="J617">
        <v>1126</v>
      </c>
      <c r="K617">
        <v>1118</v>
      </c>
      <c r="L617">
        <f t="shared" si="18"/>
        <v>1123.5999999999999</v>
      </c>
      <c r="Q617">
        <f t="shared" si="19"/>
        <v>469.3964844436901</v>
      </c>
      <c r="R617">
        <v>457.44383854321831</v>
      </c>
    </row>
    <row r="618" spans="1:18" x14ac:dyDescent="0.25">
      <c r="A618">
        <v>618</v>
      </c>
      <c r="B618">
        <v>1119</v>
      </c>
      <c r="C618">
        <v>1122</v>
      </c>
      <c r="D618">
        <v>1100</v>
      </c>
      <c r="E618">
        <v>1131</v>
      </c>
      <c r="F618">
        <v>1118</v>
      </c>
      <c r="G618">
        <v>1125</v>
      </c>
      <c r="H618">
        <v>1128</v>
      </c>
      <c r="I618">
        <v>1137</v>
      </c>
      <c r="J618">
        <v>1128</v>
      </c>
      <c r="K618">
        <v>1120</v>
      </c>
      <c r="L618">
        <f t="shared" si="18"/>
        <v>1122.8</v>
      </c>
      <c r="Q618">
        <f t="shared" si="19"/>
        <v>469.63769139122644</v>
      </c>
      <c r="R618">
        <v>457.58095642857256</v>
      </c>
    </row>
    <row r="619" spans="1:18" x14ac:dyDescent="0.25">
      <c r="A619">
        <v>619</v>
      </c>
      <c r="B619">
        <v>1160</v>
      </c>
      <c r="C619">
        <v>1112</v>
      </c>
      <c r="D619">
        <v>1134</v>
      </c>
      <c r="E619">
        <v>1121</v>
      </c>
      <c r="F619">
        <v>1143</v>
      </c>
      <c r="G619">
        <v>1108</v>
      </c>
      <c r="H619">
        <v>1143</v>
      </c>
      <c r="I619">
        <v>1147</v>
      </c>
      <c r="J619">
        <v>1130</v>
      </c>
      <c r="K619">
        <v>1138</v>
      </c>
      <c r="L619">
        <f t="shared" si="18"/>
        <v>1133.5999999999999</v>
      </c>
      <c r="Q619">
        <f t="shared" si="19"/>
        <v>469.87940167963433</v>
      </c>
      <c r="R619">
        <v>457.7180016254286</v>
      </c>
    </row>
    <row r="620" spans="1:18" x14ac:dyDescent="0.25">
      <c r="A620">
        <v>620</v>
      </c>
      <c r="B620">
        <v>1149</v>
      </c>
      <c r="C620">
        <v>1128</v>
      </c>
      <c r="D620">
        <v>1126</v>
      </c>
      <c r="E620">
        <v>1140</v>
      </c>
      <c r="F620">
        <v>1126</v>
      </c>
      <c r="G620">
        <v>1125</v>
      </c>
      <c r="H620">
        <v>1126</v>
      </c>
      <c r="I620">
        <v>1137</v>
      </c>
      <c r="J620">
        <v>1109</v>
      </c>
      <c r="K620">
        <v>1124</v>
      </c>
      <c r="L620">
        <f t="shared" si="18"/>
        <v>1129</v>
      </c>
      <c r="Q620">
        <f t="shared" si="19"/>
        <v>470.12161680560001</v>
      </c>
      <c r="R620">
        <v>457.85497408390404</v>
      </c>
    </row>
    <row r="621" spans="1:18" x14ac:dyDescent="0.25">
      <c r="A621">
        <v>621</v>
      </c>
      <c r="B621">
        <v>1143</v>
      </c>
      <c r="C621">
        <v>1154</v>
      </c>
      <c r="D621">
        <v>1155</v>
      </c>
      <c r="E621">
        <v>1149</v>
      </c>
      <c r="F621">
        <v>1139</v>
      </c>
      <c r="G621">
        <v>1161</v>
      </c>
      <c r="H621">
        <v>1139</v>
      </c>
      <c r="I621">
        <v>1145</v>
      </c>
      <c r="J621">
        <v>1134</v>
      </c>
      <c r="K621">
        <v>1156</v>
      </c>
      <c r="L621">
        <f t="shared" si="18"/>
        <v>1147.5</v>
      </c>
      <c r="Q621">
        <f t="shared" si="19"/>
        <v>470.36433826580969</v>
      </c>
      <c r="R621">
        <v>457.99187375411634</v>
      </c>
    </row>
    <row r="622" spans="1:18" x14ac:dyDescent="0.25">
      <c r="A622">
        <v>622</v>
      </c>
      <c r="B622">
        <v>1121</v>
      </c>
      <c r="C622">
        <v>1118</v>
      </c>
      <c r="D622">
        <v>1113</v>
      </c>
      <c r="E622">
        <v>1129</v>
      </c>
      <c r="F622">
        <v>1129</v>
      </c>
      <c r="G622">
        <v>1121</v>
      </c>
      <c r="H622">
        <v>1130</v>
      </c>
      <c r="I622">
        <v>1111</v>
      </c>
      <c r="J622">
        <v>1131</v>
      </c>
      <c r="K622">
        <v>1123</v>
      </c>
      <c r="L622">
        <f t="shared" si="18"/>
        <v>1122.5999999999999</v>
      </c>
      <c r="Q622">
        <f t="shared" si="19"/>
        <v>470.60756755694962</v>
      </c>
      <c r="R622">
        <v>458.1287005861833</v>
      </c>
    </row>
    <row r="623" spans="1:18" x14ac:dyDescent="0.25">
      <c r="A623">
        <v>623</v>
      </c>
      <c r="B623">
        <v>1120</v>
      </c>
      <c r="C623">
        <v>1127</v>
      </c>
      <c r="D623">
        <v>1133</v>
      </c>
      <c r="E623">
        <v>1133</v>
      </c>
      <c r="F623">
        <v>1119</v>
      </c>
      <c r="G623">
        <v>1127</v>
      </c>
      <c r="H623">
        <v>1095</v>
      </c>
      <c r="I623">
        <v>1119</v>
      </c>
      <c r="J623">
        <v>1124</v>
      </c>
      <c r="K623">
        <v>1119</v>
      </c>
      <c r="L623">
        <f t="shared" si="18"/>
        <v>1121.5999999999999</v>
      </c>
      <c r="Q623">
        <f t="shared" si="19"/>
        <v>470.85130617570587</v>
      </c>
      <c r="R623">
        <v>458.26545453022237</v>
      </c>
    </row>
    <row r="624" spans="1:18" x14ac:dyDescent="0.25">
      <c r="A624">
        <v>624</v>
      </c>
      <c r="B624">
        <v>1112</v>
      </c>
      <c r="C624">
        <v>1133</v>
      </c>
      <c r="D624">
        <v>1139</v>
      </c>
      <c r="E624">
        <v>1120</v>
      </c>
      <c r="F624">
        <v>1103</v>
      </c>
      <c r="G624">
        <v>1141</v>
      </c>
      <c r="H624">
        <v>1132</v>
      </c>
      <c r="I624">
        <v>1109</v>
      </c>
      <c r="J624">
        <v>1112</v>
      </c>
      <c r="K624">
        <v>1127</v>
      </c>
      <c r="L624">
        <f t="shared" si="18"/>
        <v>1122.8</v>
      </c>
      <c r="Q624">
        <f t="shared" si="19"/>
        <v>471.09555561876482</v>
      </c>
      <c r="R624">
        <v>458.40213553635124</v>
      </c>
    </row>
    <row r="625" spans="1:18" x14ac:dyDescent="0.25">
      <c r="A625">
        <v>625</v>
      </c>
      <c r="B625">
        <v>1117</v>
      </c>
      <c r="C625">
        <v>1142</v>
      </c>
      <c r="D625">
        <v>1135</v>
      </c>
      <c r="E625">
        <v>1111</v>
      </c>
      <c r="F625">
        <v>1097</v>
      </c>
      <c r="G625">
        <v>1114</v>
      </c>
      <c r="H625">
        <v>1131</v>
      </c>
      <c r="I625">
        <v>1129</v>
      </c>
      <c r="J625">
        <v>1120</v>
      </c>
      <c r="K625">
        <v>1120</v>
      </c>
      <c r="L625">
        <f t="shared" si="18"/>
        <v>1121.5999999999999</v>
      </c>
      <c r="Q625">
        <f t="shared" si="19"/>
        <v>471.34031738281249</v>
      </c>
      <c r="R625">
        <v>458.53874355468753</v>
      </c>
    </row>
    <row r="626" spans="1:18" x14ac:dyDescent="0.25">
      <c r="A626">
        <v>626</v>
      </c>
      <c r="B626">
        <v>1108</v>
      </c>
      <c r="C626">
        <v>1130</v>
      </c>
      <c r="D626">
        <v>1138</v>
      </c>
      <c r="E626">
        <v>1121</v>
      </c>
      <c r="F626">
        <v>1121</v>
      </c>
      <c r="G626">
        <v>1130</v>
      </c>
      <c r="H626">
        <v>1134</v>
      </c>
      <c r="I626">
        <v>1132</v>
      </c>
      <c r="J626">
        <v>1136</v>
      </c>
      <c r="K626">
        <v>1124</v>
      </c>
      <c r="L626">
        <f t="shared" si="18"/>
        <v>1127.4000000000001</v>
      </c>
      <c r="Q626">
        <f t="shared" si="19"/>
        <v>471.58559296453518</v>
      </c>
      <c r="R626">
        <v>458.67527853534875</v>
      </c>
    </row>
    <row r="627" spans="1:18" x14ac:dyDescent="0.25">
      <c r="A627">
        <v>627</v>
      </c>
      <c r="B627">
        <v>1159</v>
      </c>
      <c r="C627">
        <v>1148</v>
      </c>
      <c r="D627">
        <v>1147</v>
      </c>
      <c r="E627">
        <v>1186</v>
      </c>
      <c r="F627">
        <v>1160</v>
      </c>
      <c r="G627">
        <v>1151</v>
      </c>
      <c r="H627">
        <v>1151</v>
      </c>
      <c r="I627">
        <v>1137</v>
      </c>
      <c r="J627">
        <v>1140</v>
      </c>
      <c r="K627">
        <v>1175</v>
      </c>
      <c r="L627">
        <f t="shared" si="18"/>
        <v>1155.4000000000001</v>
      </c>
      <c r="Q627">
        <f t="shared" si="19"/>
        <v>471.8313838606191</v>
      </c>
      <c r="R627">
        <v>458.81174042845265</v>
      </c>
    </row>
    <row r="628" spans="1:18" x14ac:dyDescent="0.25">
      <c r="A628">
        <v>628</v>
      </c>
      <c r="B628">
        <v>1268</v>
      </c>
      <c r="C628">
        <v>1264</v>
      </c>
      <c r="D628">
        <v>1276</v>
      </c>
      <c r="E628">
        <v>1263</v>
      </c>
      <c r="F628">
        <v>1274</v>
      </c>
      <c r="G628">
        <v>1248</v>
      </c>
      <c r="H628">
        <v>1271</v>
      </c>
      <c r="I628">
        <v>1268</v>
      </c>
      <c r="J628">
        <v>1257</v>
      </c>
      <c r="K628">
        <v>1236</v>
      </c>
      <c r="L628">
        <f t="shared" si="18"/>
        <v>1262.5</v>
      </c>
      <c r="Q628">
        <f t="shared" si="19"/>
        <v>472.07769156775038</v>
      </c>
      <c r="R628">
        <v>458.94812918411674</v>
      </c>
    </row>
    <row r="629" spans="1:18" x14ac:dyDescent="0.25">
      <c r="A629">
        <v>629</v>
      </c>
      <c r="B629">
        <v>1378</v>
      </c>
      <c r="C629">
        <v>1382</v>
      </c>
      <c r="D629">
        <v>1363</v>
      </c>
      <c r="E629">
        <v>1368</v>
      </c>
      <c r="F629">
        <v>1369</v>
      </c>
      <c r="G629">
        <v>1383</v>
      </c>
      <c r="H629">
        <v>1369</v>
      </c>
      <c r="I629">
        <v>1373</v>
      </c>
      <c r="J629">
        <v>1374</v>
      </c>
      <c r="K629">
        <v>1389</v>
      </c>
      <c r="L629">
        <f t="shared" si="18"/>
        <v>1374.8</v>
      </c>
      <c r="Q629">
        <f t="shared" si="19"/>
        <v>472.32451758261527</v>
      </c>
      <c r="R629">
        <v>459.08444475245864</v>
      </c>
    </row>
    <row r="630" spans="1:18" x14ac:dyDescent="0.25">
      <c r="A630">
        <v>630</v>
      </c>
      <c r="B630">
        <v>1433</v>
      </c>
      <c r="C630">
        <v>1457</v>
      </c>
      <c r="D630">
        <v>1442</v>
      </c>
      <c r="E630">
        <v>1423</v>
      </c>
      <c r="F630">
        <v>1457</v>
      </c>
      <c r="G630">
        <v>1416</v>
      </c>
      <c r="H630">
        <v>1435</v>
      </c>
      <c r="I630">
        <v>1455</v>
      </c>
      <c r="J630">
        <v>1431</v>
      </c>
      <c r="K630">
        <v>1423</v>
      </c>
      <c r="L630">
        <f t="shared" si="18"/>
        <v>1437.2</v>
      </c>
      <c r="Q630">
        <f t="shared" si="19"/>
        <v>472.57186340190003</v>
      </c>
      <c r="R630">
        <v>459.22068708359598</v>
      </c>
    </row>
    <row r="631" spans="1:18" x14ac:dyDescent="0.25">
      <c r="A631">
        <v>631</v>
      </c>
      <c r="B631">
        <v>1467</v>
      </c>
      <c r="C631">
        <v>1452</v>
      </c>
      <c r="D631">
        <v>1477</v>
      </c>
      <c r="E631">
        <v>1442</v>
      </c>
      <c r="F631">
        <v>1452</v>
      </c>
      <c r="G631">
        <v>1477</v>
      </c>
      <c r="H631">
        <v>1458</v>
      </c>
      <c r="I631">
        <v>1434</v>
      </c>
      <c r="J631">
        <v>1455</v>
      </c>
      <c r="K631">
        <v>1464</v>
      </c>
      <c r="L631">
        <f t="shared" si="18"/>
        <v>1457.8</v>
      </c>
      <c r="Q631">
        <f t="shared" si="19"/>
        <v>472.81973052229068</v>
      </c>
      <c r="R631">
        <v>459.35685612764638</v>
      </c>
    </row>
    <row r="632" spans="1:18" x14ac:dyDescent="0.25">
      <c r="A632">
        <v>632</v>
      </c>
      <c r="B632">
        <v>1375</v>
      </c>
      <c r="C632">
        <v>1371</v>
      </c>
      <c r="D632">
        <v>1356</v>
      </c>
      <c r="E632">
        <v>1381</v>
      </c>
      <c r="F632">
        <v>1390</v>
      </c>
      <c r="G632">
        <v>1351</v>
      </c>
      <c r="H632">
        <v>1390</v>
      </c>
      <c r="I632">
        <v>1380</v>
      </c>
      <c r="J632">
        <v>1385</v>
      </c>
      <c r="K632">
        <v>1397</v>
      </c>
      <c r="L632">
        <f t="shared" si="18"/>
        <v>1377.6</v>
      </c>
      <c r="Q632">
        <f t="shared" si="19"/>
        <v>473.06812044047365</v>
      </c>
      <c r="R632">
        <v>459.49295183472742</v>
      </c>
    </row>
    <row r="633" spans="1:18" x14ac:dyDescent="0.25">
      <c r="A633">
        <v>633</v>
      </c>
      <c r="B633">
        <v>1247</v>
      </c>
      <c r="C633">
        <v>1253</v>
      </c>
      <c r="D633">
        <v>1247</v>
      </c>
      <c r="E633">
        <v>1261</v>
      </c>
      <c r="F633">
        <v>1224</v>
      </c>
      <c r="G633">
        <v>1246</v>
      </c>
      <c r="H633">
        <v>1247</v>
      </c>
      <c r="I633">
        <v>1237</v>
      </c>
      <c r="J633">
        <v>1239</v>
      </c>
      <c r="K633">
        <v>1229</v>
      </c>
      <c r="L633">
        <f t="shared" si="18"/>
        <v>1243</v>
      </c>
      <c r="Q633">
        <f t="shared" si="19"/>
        <v>473.3170346531349</v>
      </c>
      <c r="R633">
        <v>459.62897415495672</v>
      </c>
    </row>
    <row r="634" spans="1:18" x14ac:dyDescent="0.25">
      <c r="A634">
        <v>634</v>
      </c>
      <c r="B634">
        <v>1198</v>
      </c>
      <c r="C634">
        <v>1203</v>
      </c>
      <c r="D634">
        <v>1196</v>
      </c>
      <c r="E634">
        <v>1206</v>
      </c>
      <c r="F634">
        <v>1212</v>
      </c>
      <c r="G634">
        <v>1207</v>
      </c>
      <c r="H634">
        <v>1183</v>
      </c>
      <c r="I634">
        <v>1193</v>
      </c>
      <c r="J634">
        <v>1223</v>
      </c>
      <c r="K634">
        <v>1209</v>
      </c>
      <c r="L634">
        <f t="shared" si="18"/>
        <v>1203</v>
      </c>
      <c r="Q634">
        <f t="shared" si="19"/>
        <v>473.56647465696079</v>
      </c>
      <c r="R634">
        <v>459.76492303845185</v>
      </c>
    </row>
    <row r="635" spans="1:18" x14ac:dyDescent="0.25">
      <c r="A635">
        <v>635</v>
      </c>
      <c r="B635">
        <v>1162</v>
      </c>
      <c r="C635">
        <v>1164</v>
      </c>
      <c r="D635">
        <v>1192</v>
      </c>
      <c r="E635">
        <v>1176</v>
      </c>
      <c r="F635">
        <v>1180</v>
      </c>
      <c r="G635">
        <v>1155</v>
      </c>
      <c r="H635">
        <v>1158</v>
      </c>
      <c r="I635">
        <v>1155</v>
      </c>
      <c r="J635">
        <v>1154</v>
      </c>
      <c r="K635">
        <v>1146</v>
      </c>
      <c r="L635">
        <f t="shared" si="18"/>
        <v>1164.2</v>
      </c>
      <c r="Q635">
        <f t="shared" si="19"/>
        <v>473.81644194863748</v>
      </c>
      <c r="R635">
        <v>459.9007984353305</v>
      </c>
    </row>
    <row r="636" spans="1:18" x14ac:dyDescent="0.25">
      <c r="A636">
        <v>636</v>
      </c>
      <c r="B636">
        <v>1149</v>
      </c>
      <c r="C636">
        <v>1137</v>
      </c>
      <c r="D636">
        <v>1148</v>
      </c>
      <c r="E636">
        <v>1149</v>
      </c>
      <c r="F636">
        <v>1136</v>
      </c>
      <c r="G636">
        <v>1125</v>
      </c>
      <c r="H636">
        <v>1152</v>
      </c>
      <c r="I636">
        <v>1154</v>
      </c>
      <c r="J636">
        <v>1132</v>
      </c>
      <c r="K636">
        <v>1135</v>
      </c>
      <c r="L636">
        <f t="shared" si="18"/>
        <v>1141.7</v>
      </c>
      <c r="Q636">
        <f t="shared" si="19"/>
        <v>474.0669380248512</v>
      </c>
      <c r="R636">
        <v>460.03660029571023</v>
      </c>
    </row>
    <row r="637" spans="1:18" x14ac:dyDescent="0.25">
      <c r="A637">
        <v>637</v>
      </c>
      <c r="B637">
        <v>1125</v>
      </c>
      <c r="C637">
        <v>1143</v>
      </c>
      <c r="D637">
        <v>1153</v>
      </c>
      <c r="E637">
        <v>1121</v>
      </c>
      <c r="F637">
        <v>1133</v>
      </c>
      <c r="G637">
        <v>1119</v>
      </c>
      <c r="H637">
        <v>1154</v>
      </c>
      <c r="I637">
        <v>1138</v>
      </c>
      <c r="J637">
        <v>1133</v>
      </c>
      <c r="K637">
        <v>1135</v>
      </c>
      <c r="L637">
        <f t="shared" si="18"/>
        <v>1135.4000000000001</v>
      </c>
      <c r="Q637">
        <f t="shared" si="19"/>
        <v>474.3179643822881</v>
      </c>
      <c r="R637">
        <v>460.17232856970861</v>
      </c>
    </row>
    <row r="638" spans="1:18" x14ac:dyDescent="0.25">
      <c r="A638">
        <v>638</v>
      </c>
      <c r="B638">
        <v>1123</v>
      </c>
      <c r="C638">
        <v>1129</v>
      </c>
      <c r="D638">
        <v>1155</v>
      </c>
      <c r="E638">
        <v>1136</v>
      </c>
      <c r="F638">
        <v>1159</v>
      </c>
      <c r="G638">
        <v>1141</v>
      </c>
      <c r="H638">
        <v>1130</v>
      </c>
      <c r="I638">
        <v>1133</v>
      </c>
      <c r="J638">
        <v>1138</v>
      </c>
      <c r="K638">
        <v>1147</v>
      </c>
      <c r="L638">
        <f t="shared" si="18"/>
        <v>1139.0999999999999</v>
      </c>
      <c r="Q638">
        <f t="shared" si="19"/>
        <v>474.56952251763443</v>
      </c>
      <c r="R638">
        <v>460.30798320744327</v>
      </c>
    </row>
    <row r="639" spans="1:18" x14ac:dyDescent="0.25">
      <c r="A639">
        <v>639</v>
      </c>
      <c r="B639">
        <v>1152</v>
      </c>
      <c r="C639">
        <v>1143</v>
      </c>
      <c r="D639">
        <v>1125</v>
      </c>
      <c r="E639">
        <v>1140</v>
      </c>
      <c r="F639">
        <v>1134</v>
      </c>
      <c r="G639">
        <v>1127</v>
      </c>
      <c r="H639">
        <v>1140</v>
      </c>
      <c r="I639">
        <v>1133</v>
      </c>
      <c r="J639">
        <v>1149</v>
      </c>
      <c r="K639">
        <v>1127</v>
      </c>
      <c r="L639">
        <f t="shared" si="18"/>
        <v>1137</v>
      </c>
      <c r="Q639">
        <f t="shared" si="19"/>
        <v>474.82161392757632</v>
      </c>
      <c r="R639">
        <v>460.44356415903189</v>
      </c>
    </row>
    <row r="640" spans="1:18" x14ac:dyDescent="0.25">
      <c r="A640">
        <v>640</v>
      </c>
      <c r="B640">
        <v>1160</v>
      </c>
      <c r="C640">
        <v>1141</v>
      </c>
      <c r="D640">
        <v>1116</v>
      </c>
      <c r="E640">
        <v>1147</v>
      </c>
      <c r="F640">
        <v>1154</v>
      </c>
      <c r="G640">
        <v>1131</v>
      </c>
      <c r="H640">
        <v>1138</v>
      </c>
      <c r="I640">
        <v>1135</v>
      </c>
      <c r="J640">
        <v>1156</v>
      </c>
      <c r="K640">
        <v>1133</v>
      </c>
      <c r="L640">
        <f t="shared" si="18"/>
        <v>1141.0999999999999</v>
      </c>
      <c r="Q640">
        <f t="shared" si="19"/>
        <v>475.07424010880004</v>
      </c>
      <c r="R640">
        <v>460.57907137459199</v>
      </c>
    </row>
    <row r="641" spans="1:18" x14ac:dyDescent="0.25">
      <c r="A641">
        <v>641</v>
      </c>
      <c r="B641">
        <v>1137</v>
      </c>
      <c r="C641">
        <v>1140</v>
      </c>
      <c r="D641">
        <v>1130</v>
      </c>
      <c r="E641">
        <v>1133</v>
      </c>
      <c r="F641">
        <v>1130</v>
      </c>
      <c r="G641">
        <v>1124</v>
      </c>
      <c r="H641">
        <v>1147</v>
      </c>
      <c r="I641">
        <v>1155</v>
      </c>
      <c r="J641">
        <v>1144</v>
      </c>
      <c r="K641">
        <v>1132</v>
      </c>
      <c r="L641">
        <f t="shared" si="18"/>
        <v>1137.2</v>
      </c>
      <c r="Q641">
        <f t="shared" si="19"/>
        <v>475.32740255799172</v>
      </c>
      <c r="R641">
        <v>460.71450480424124</v>
      </c>
    </row>
    <row r="642" spans="1:18" x14ac:dyDescent="0.25">
      <c r="A642">
        <v>642</v>
      </c>
      <c r="B642">
        <v>1155</v>
      </c>
      <c r="C642">
        <v>1144</v>
      </c>
      <c r="D642">
        <v>1140</v>
      </c>
      <c r="E642">
        <v>1132</v>
      </c>
      <c r="F642">
        <v>1146</v>
      </c>
      <c r="G642">
        <v>1145</v>
      </c>
      <c r="H642">
        <v>1133</v>
      </c>
      <c r="I642">
        <v>1148</v>
      </c>
      <c r="J642">
        <v>1147</v>
      </c>
      <c r="K642">
        <v>1144</v>
      </c>
      <c r="L642">
        <f t="shared" ref="L642:L705" si="20">AVERAGE(B642:K642)</f>
        <v>1143.4000000000001</v>
      </c>
      <c r="Q642">
        <f t="shared" ref="Q642:Q705" si="21">A642^3*0.0000002494477-A642^2*0.0002108056+A642*0.2162039+357.6585</f>
        <v>475.58110277183761</v>
      </c>
      <c r="R642">
        <v>460.84986439809717</v>
      </c>
    </row>
    <row r="643" spans="1:18" x14ac:dyDescent="0.25">
      <c r="A643">
        <v>643</v>
      </c>
      <c r="B643">
        <v>1133</v>
      </c>
      <c r="C643">
        <v>1141</v>
      </c>
      <c r="D643">
        <v>1138</v>
      </c>
      <c r="E643">
        <v>1127</v>
      </c>
      <c r="F643">
        <v>1127</v>
      </c>
      <c r="G643">
        <v>1149</v>
      </c>
      <c r="H643">
        <v>1167</v>
      </c>
      <c r="I643">
        <v>1147</v>
      </c>
      <c r="J643">
        <v>1137</v>
      </c>
      <c r="K643">
        <v>1126</v>
      </c>
      <c r="L643">
        <f t="shared" si="20"/>
        <v>1139.2</v>
      </c>
      <c r="Q643">
        <f t="shared" si="21"/>
        <v>475.8353422470239</v>
      </c>
      <c r="R643">
        <v>460.9851501062775</v>
      </c>
    </row>
    <row r="644" spans="1:18" x14ac:dyDescent="0.25">
      <c r="A644">
        <v>644</v>
      </c>
      <c r="B644">
        <v>1134</v>
      </c>
      <c r="C644">
        <v>1138</v>
      </c>
      <c r="D644">
        <v>1122</v>
      </c>
      <c r="E644">
        <v>1138</v>
      </c>
      <c r="F644">
        <v>1125</v>
      </c>
      <c r="G644">
        <v>1128</v>
      </c>
      <c r="H644">
        <v>1150</v>
      </c>
      <c r="I644">
        <v>1139</v>
      </c>
      <c r="J644">
        <v>1129</v>
      </c>
      <c r="K644">
        <v>1134</v>
      </c>
      <c r="L644">
        <f t="shared" si="20"/>
        <v>1133.7</v>
      </c>
      <c r="Q644">
        <f t="shared" si="21"/>
        <v>476.0901224802368</v>
      </c>
      <c r="R644">
        <v>461.1203618788997</v>
      </c>
    </row>
    <row r="645" spans="1:18" x14ac:dyDescent="0.25">
      <c r="A645">
        <v>645</v>
      </c>
      <c r="B645">
        <v>1140</v>
      </c>
      <c r="C645">
        <v>1150</v>
      </c>
      <c r="D645">
        <v>1155</v>
      </c>
      <c r="E645">
        <v>1129</v>
      </c>
      <c r="F645">
        <v>1146</v>
      </c>
      <c r="G645">
        <v>1132</v>
      </c>
      <c r="H645">
        <v>1140</v>
      </c>
      <c r="I645">
        <v>1147</v>
      </c>
      <c r="J645">
        <v>1125</v>
      </c>
      <c r="K645">
        <v>1144</v>
      </c>
      <c r="L645">
        <f t="shared" si="20"/>
        <v>1140.8</v>
      </c>
      <c r="Q645">
        <f t="shared" si="21"/>
        <v>476.3454449681625</v>
      </c>
      <c r="R645">
        <v>461.2554996660815</v>
      </c>
    </row>
    <row r="646" spans="1:18" x14ac:dyDescent="0.25">
      <c r="A646">
        <v>646</v>
      </c>
      <c r="B646">
        <v>1145</v>
      </c>
      <c r="C646">
        <v>1135</v>
      </c>
      <c r="D646">
        <v>1133</v>
      </c>
      <c r="E646">
        <v>1127</v>
      </c>
      <c r="F646">
        <v>1127</v>
      </c>
      <c r="G646">
        <v>1142</v>
      </c>
      <c r="H646">
        <v>1149</v>
      </c>
      <c r="I646">
        <v>1147</v>
      </c>
      <c r="J646">
        <v>1129</v>
      </c>
      <c r="K646">
        <v>1124</v>
      </c>
      <c r="L646">
        <f t="shared" si="20"/>
        <v>1135.8</v>
      </c>
      <c r="Q646">
        <f t="shared" si="21"/>
        <v>476.60131120748724</v>
      </c>
      <c r="R646">
        <v>461.39056341794048</v>
      </c>
    </row>
    <row r="647" spans="1:18" x14ac:dyDescent="0.25">
      <c r="A647">
        <v>647</v>
      </c>
      <c r="B647">
        <v>1133</v>
      </c>
      <c r="C647">
        <v>1121</v>
      </c>
      <c r="D647">
        <v>1123</v>
      </c>
      <c r="E647">
        <v>1122</v>
      </c>
      <c r="F647">
        <v>1137</v>
      </c>
      <c r="G647">
        <v>1126</v>
      </c>
      <c r="H647">
        <v>1122</v>
      </c>
      <c r="I647">
        <v>1137</v>
      </c>
      <c r="J647">
        <v>1127</v>
      </c>
      <c r="K647">
        <v>1134</v>
      </c>
      <c r="L647">
        <f t="shared" si="20"/>
        <v>1128.2</v>
      </c>
      <c r="Q647">
        <f t="shared" si="21"/>
        <v>476.85772269489712</v>
      </c>
      <c r="R647">
        <v>461.52555308459415</v>
      </c>
    </row>
    <row r="648" spans="1:18" x14ac:dyDescent="0.25">
      <c r="A648">
        <v>648</v>
      </c>
      <c r="B648">
        <v>1124</v>
      </c>
      <c r="C648">
        <v>1143</v>
      </c>
      <c r="D648">
        <v>1110</v>
      </c>
      <c r="E648">
        <v>1114</v>
      </c>
      <c r="F648">
        <v>1118</v>
      </c>
      <c r="G648">
        <v>1116</v>
      </c>
      <c r="H648">
        <v>1129</v>
      </c>
      <c r="I648">
        <v>1118</v>
      </c>
      <c r="J648">
        <v>1105</v>
      </c>
      <c r="K648">
        <v>1139</v>
      </c>
      <c r="L648">
        <f t="shared" si="20"/>
        <v>1121.5999999999999</v>
      </c>
      <c r="Q648">
        <f t="shared" si="21"/>
        <v>477.11468092707838</v>
      </c>
      <c r="R648">
        <v>461.66046861616024</v>
      </c>
    </row>
    <row r="649" spans="1:18" x14ac:dyDescent="0.25">
      <c r="A649">
        <v>649</v>
      </c>
      <c r="B649">
        <v>1110</v>
      </c>
      <c r="C649">
        <v>1149</v>
      </c>
      <c r="D649">
        <v>1114</v>
      </c>
      <c r="E649">
        <v>1111</v>
      </c>
      <c r="F649">
        <v>1137</v>
      </c>
      <c r="G649">
        <v>1119</v>
      </c>
      <c r="H649">
        <v>1150</v>
      </c>
      <c r="I649">
        <v>1113</v>
      </c>
      <c r="J649">
        <v>1129</v>
      </c>
      <c r="K649">
        <v>1137</v>
      </c>
      <c r="L649">
        <f t="shared" si="20"/>
        <v>1126.9000000000001</v>
      </c>
      <c r="Q649">
        <f t="shared" si="21"/>
        <v>477.37218740071728</v>
      </c>
      <c r="R649">
        <v>461.79530996275633</v>
      </c>
    </row>
    <row r="650" spans="1:18" x14ac:dyDescent="0.25">
      <c r="A650">
        <v>650</v>
      </c>
      <c r="B650">
        <v>1123</v>
      </c>
      <c r="C650">
        <v>1119</v>
      </c>
      <c r="D650">
        <v>1130</v>
      </c>
      <c r="E650">
        <v>1127</v>
      </c>
      <c r="F650">
        <v>1146</v>
      </c>
      <c r="G650">
        <v>1121</v>
      </c>
      <c r="H650">
        <v>1124</v>
      </c>
      <c r="I650">
        <v>1146</v>
      </c>
      <c r="J650">
        <v>1110</v>
      </c>
      <c r="K650">
        <v>1114</v>
      </c>
      <c r="L650">
        <f t="shared" si="20"/>
        <v>1126</v>
      </c>
      <c r="Q650">
        <f t="shared" si="21"/>
        <v>477.63024361250001</v>
      </c>
      <c r="R650">
        <v>461.93007707449999</v>
      </c>
    </row>
    <row r="651" spans="1:18" x14ac:dyDescent="0.25">
      <c r="A651">
        <v>651</v>
      </c>
      <c r="B651">
        <v>1143</v>
      </c>
      <c r="C651">
        <v>1116</v>
      </c>
      <c r="D651">
        <v>1129</v>
      </c>
      <c r="E651">
        <v>1138</v>
      </c>
      <c r="F651">
        <v>1119</v>
      </c>
      <c r="G651">
        <v>1122</v>
      </c>
      <c r="H651">
        <v>1137</v>
      </c>
      <c r="I651">
        <v>1132</v>
      </c>
      <c r="J651">
        <v>1126</v>
      </c>
      <c r="K651">
        <v>1116</v>
      </c>
      <c r="L651">
        <f t="shared" si="20"/>
        <v>1127.8</v>
      </c>
      <c r="Q651">
        <f t="shared" si="21"/>
        <v>477.88885105911271</v>
      </c>
      <c r="R651">
        <v>462.06476990150884</v>
      </c>
    </row>
    <row r="652" spans="1:18" x14ac:dyDescent="0.25">
      <c r="A652">
        <v>652</v>
      </c>
      <c r="B652">
        <v>1157</v>
      </c>
      <c r="C652">
        <v>1135</v>
      </c>
      <c r="D652">
        <v>1138</v>
      </c>
      <c r="E652">
        <v>1145</v>
      </c>
      <c r="F652">
        <v>1137</v>
      </c>
      <c r="G652">
        <v>1142</v>
      </c>
      <c r="H652">
        <v>1144</v>
      </c>
      <c r="I652">
        <v>1133</v>
      </c>
      <c r="J652">
        <v>1112</v>
      </c>
      <c r="K652">
        <v>1134</v>
      </c>
      <c r="L652">
        <f t="shared" si="20"/>
        <v>1137.7</v>
      </c>
      <c r="Q652">
        <f t="shared" si="21"/>
        <v>478.14801123724163</v>
      </c>
      <c r="R652">
        <v>462.19938839390056</v>
      </c>
    </row>
    <row r="653" spans="1:18" x14ac:dyDescent="0.25">
      <c r="A653">
        <v>653</v>
      </c>
      <c r="B653">
        <v>1113</v>
      </c>
      <c r="C653">
        <v>1131</v>
      </c>
      <c r="D653">
        <v>1119</v>
      </c>
      <c r="E653">
        <v>1143</v>
      </c>
      <c r="F653">
        <v>1123</v>
      </c>
      <c r="G653">
        <v>1112</v>
      </c>
      <c r="H653">
        <v>1125</v>
      </c>
      <c r="I653">
        <v>1122</v>
      </c>
      <c r="J653">
        <v>1117</v>
      </c>
      <c r="K653">
        <v>1123</v>
      </c>
      <c r="L653">
        <f t="shared" si="20"/>
        <v>1122.8</v>
      </c>
      <c r="Q653">
        <f t="shared" si="21"/>
        <v>478.40772564357292</v>
      </c>
      <c r="R653">
        <v>462.33393250179267</v>
      </c>
    </row>
    <row r="654" spans="1:18" x14ac:dyDescent="0.25">
      <c r="A654">
        <v>654</v>
      </c>
      <c r="B654">
        <v>1117</v>
      </c>
      <c r="C654">
        <v>1134</v>
      </c>
      <c r="D654">
        <v>1132</v>
      </c>
      <c r="E654">
        <v>1120</v>
      </c>
      <c r="F654">
        <v>1146</v>
      </c>
      <c r="G654">
        <v>1125</v>
      </c>
      <c r="H654">
        <v>1117</v>
      </c>
      <c r="I654">
        <v>1120</v>
      </c>
      <c r="J654">
        <v>1121</v>
      </c>
      <c r="K654">
        <v>1121</v>
      </c>
      <c r="L654">
        <f t="shared" si="20"/>
        <v>1125.3</v>
      </c>
      <c r="Q654">
        <f t="shared" si="21"/>
        <v>478.66799577479281</v>
      </c>
      <c r="R654">
        <v>462.46840217530274</v>
      </c>
    </row>
    <row r="655" spans="1:18" x14ac:dyDescent="0.25">
      <c r="A655">
        <v>655</v>
      </c>
      <c r="B655">
        <v>1142</v>
      </c>
      <c r="C655">
        <v>1132</v>
      </c>
      <c r="D655">
        <v>1138</v>
      </c>
      <c r="E655">
        <v>1132</v>
      </c>
      <c r="F655">
        <v>1134</v>
      </c>
      <c r="G655">
        <v>1127</v>
      </c>
      <c r="H655">
        <v>1133</v>
      </c>
      <c r="I655">
        <v>1152</v>
      </c>
      <c r="J655">
        <v>1111</v>
      </c>
      <c r="K655">
        <v>1114</v>
      </c>
      <c r="L655">
        <f t="shared" si="20"/>
        <v>1131.5</v>
      </c>
      <c r="Q655">
        <f t="shared" si="21"/>
        <v>478.92882312758752</v>
      </c>
      <c r="R655">
        <v>462.60279736454851</v>
      </c>
    </row>
    <row r="656" spans="1:18" x14ac:dyDescent="0.25">
      <c r="A656">
        <v>656</v>
      </c>
      <c r="B656">
        <v>1134</v>
      </c>
      <c r="C656">
        <v>1123</v>
      </c>
      <c r="D656">
        <v>1133</v>
      </c>
      <c r="E656">
        <v>1128</v>
      </c>
      <c r="F656">
        <v>1115</v>
      </c>
      <c r="G656">
        <v>1134</v>
      </c>
      <c r="H656">
        <v>1119</v>
      </c>
      <c r="I656">
        <v>1133</v>
      </c>
      <c r="J656">
        <v>1128</v>
      </c>
      <c r="K656">
        <v>1138</v>
      </c>
      <c r="L656">
        <f t="shared" si="20"/>
        <v>1128.5</v>
      </c>
      <c r="Q656">
        <f t="shared" si="21"/>
        <v>479.19020919864317</v>
      </c>
      <c r="R656">
        <v>462.73711801964748</v>
      </c>
    </row>
    <row r="657" spans="1:18" x14ac:dyDescent="0.25">
      <c r="A657">
        <v>657</v>
      </c>
      <c r="B657">
        <v>1115</v>
      </c>
      <c r="C657">
        <v>1130</v>
      </c>
      <c r="D657">
        <v>1130</v>
      </c>
      <c r="E657">
        <v>1120</v>
      </c>
      <c r="F657">
        <v>1124</v>
      </c>
      <c r="G657">
        <v>1102</v>
      </c>
      <c r="H657">
        <v>1125</v>
      </c>
      <c r="I657">
        <v>1121</v>
      </c>
      <c r="J657">
        <v>1138</v>
      </c>
      <c r="K657">
        <v>1139</v>
      </c>
      <c r="L657">
        <f t="shared" si="20"/>
        <v>1124.4000000000001</v>
      </c>
      <c r="Q657">
        <f t="shared" si="21"/>
        <v>479.45215548464614</v>
      </c>
      <c r="R657">
        <v>462.87136409071735</v>
      </c>
    </row>
    <row r="658" spans="1:18" x14ac:dyDescent="0.25">
      <c r="A658">
        <v>658</v>
      </c>
      <c r="B658">
        <v>1103</v>
      </c>
      <c r="C658">
        <v>1133</v>
      </c>
      <c r="D658">
        <v>1121</v>
      </c>
      <c r="E658">
        <v>1143</v>
      </c>
      <c r="F658">
        <v>1143</v>
      </c>
      <c r="G658">
        <v>1103</v>
      </c>
      <c r="H658">
        <v>1134</v>
      </c>
      <c r="I658">
        <v>1145</v>
      </c>
      <c r="J658">
        <v>1132</v>
      </c>
      <c r="K658">
        <v>1112</v>
      </c>
      <c r="L658">
        <f t="shared" si="20"/>
        <v>1126.9000000000001</v>
      </c>
      <c r="Q658">
        <f t="shared" si="21"/>
        <v>479.71466348228239</v>
      </c>
      <c r="R658">
        <v>463.00553552787562</v>
      </c>
    </row>
    <row r="659" spans="1:18" x14ac:dyDescent="0.25">
      <c r="A659">
        <v>659</v>
      </c>
      <c r="B659">
        <v>1112</v>
      </c>
      <c r="C659">
        <v>1125</v>
      </c>
      <c r="D659">
        <v>1140</v>
      </c>
      <c r="E659">
        <v>1117</v>
      </c>
      <c r="F659">
        <v>1118</v>
      </c>
      <c r="G659">
        <v>1130</v>
      </c>
      <c r="H659">
        <v>1122</v>
      </c>
      <c r="I659">
        <v>1110</v>
      </c>
      <c r="J659">
        <v>1119</v>
      </c>
      <c r="K659">
        <v>1129</v>
      </c>
      <c r="L659">
        <f t="shared" si="20"/>
        <v>1122.2</v>
      </c>
      <c r="Q659">
        <f t="shared" si="21"/>
        <v>479.97773468823829</v>
      </c>
      <c r="R659">
        <v>463.13963228123998</v>
      </c>
    </row>
    <row r="660" spans="1:18" x14ac:dyDescent="0.25">
      <c r="A660">
        <v>660</v>
      </c>
      <c r="B660">
        <v>1143</v>
      </c>
      <c r="C660">
        <v>1149</v>
      </c>
      <c r="D660">
        <v>1138</v>
      </c>
      <c r="E660">
        <v>1149</v>
      </c>
      <c r="F660">
        <v>1120</v>
      </c>
      <c r="G660">
        <v>1146</v>
      </c>
      <c r="H660">
        <v>1146</v>
      </c>
      <c r="I660">
        <v>1135</v>
      </c>
      <c r="J660">
        <v>1143</v>
      </c>
      <c r="K660">
        <v>1124</v>
      </c>
      <c r="L660">
        <f t="shared" si="20"/>
        <v>1139.3</v>
      </c>
      <c r="Q660">
        <f t="shared" si="21"/>
        <v>480.24137059919997</v>
      </c>
      <c r="R660">
        <v>463.273654300928</v>
      </c>
    </row>
    <row r="661" spans="1:18" x14ac:dyDescent="0.25">
      <c r="A661">
        <v>661</v>
      </c>
      <c r="B661">
        <v>1122</v>
      </c>
      <c r="C661">
        <v>1132</v>
      </c>
      <c r="D661">
        <v>1113</v>
      </c>
      <c r="E661">
        <v>1117</v>
      </c>
      <c r="F661">
        <v>1132</v>
      </c>
      <c r="G661">
        <v>1128</v>
      </c>
      <c r="H661">
        <v>1117</v>
      </c>
      <c r="I661">
        <v>1121</v>
      </c>
      <c r="J661">
        <v>1111</v>
      </c>
      <c r="K661">
        <v>1115</v>
      </c>
      <c r="L661">
        <f t="shared" si="20"/>
        <v>1120.8</v>
      </c>
      <c r="Q661">
        <f t="shared" si="21"/>
        <v>480.50557271185369</v>
      </c>
      <c r="R661">
        <v>463.4076015370573</v>
      </c>
    </row>
    <row r="662" spans="1:18" x14ac:dyDescent="0.25">
      <c r="A662">
        <v>662</v>
      </c>
      <c r="B662">
        <v>1134</v>
      </c>
      <c r="C662">
        <v>1119</v>
      </c>
      <c r="D662">
        <v>1122</v>
      </c>
      <c r="E662">
        <v>1124</v>
      </c>
      <c r="F662">
        <v>1113</v>
      </c>
      <c r="G662">
        <v>1125</v>
      </c>
      <c r="H662">
        <v>1136</v>
      </c>
      <c r="I662">
        <v>1122</v>
      </c>
      <c r="J662">
        <v>1137</v>
      </c>
      <c r="K662">
        <v>1120</v>
      </c>
      <c r="L662">
        <f t="shared" si="20"/>
        <v>1125.2</v>
      </c>
      <c r="Q662">
        <f t="shared" si="21"/>
        <v>480.77034252288558</v>
      </c>
      <c r="R662">
        <v>463.54147393974552</v>
      </c>
    </row>
    <row r="663" spans="1:18" x14ac:dyDescent="0.25">
      <c r="A663">
        <v>663</v>
      </c>
      <c r="B663">
        <v>1139</v>
      </c>
      <c r="C663">
        <v>1123</v>
      </c>
      <c r="D663">
        <v>1108</v>
      </c>
      <c r="E663">
        <v>1119</v>
      </c>
      <c r="F663">
        <v>1111</v>
      </c>
      <c r="G663">
        <v>1113</v>
      </c>
      <c r="H663">
        <v>1140</v>
      </c>
      <c r="I663">
        <v>1121</v>
      </c>
      <c r="J663">
        <v>1132</v>
      </c>
      <c r="K663">
        <v>1131</v>
      </c>
      <c r="L663">
        <f t="shared" si="20"/>
        <v>1123.7</v>
      </c>
      <c r="Q663">
        <f t="shared" si="21"/>
        <v>481.03568152898191</v>
      </c>
      <c r="R663">
        <v>463.67527145911021</v>
      </c>
    </row>
    <row r="664" spans="1:18" x14ac:dyDescent="0.25">
      <c r="A664">
        <v>664</v>
      </c>
      <c r="B664">
        <v>1136</v>
      </c>
      <c r="C664">
        <v>1102</v>
      </c>
      <c r="D664">
        <v>1103</v>
      </c>
      <c r="E664">
        <v>1113</v>
      </c>
      <c r="F664">
        <v>1106</v>
      </c>
      <c r="G664">
        <v>1126</v>
      </c>
      <c r="H664">
        <v>1123</v>
      </c>
      <c r="I664">
        <v>1114</v>
      </c>
      <c r="J664">
        <v>1108</v>
      </c>
      <c r="K664">
        <v>1100</v>
      </c>
      <c r="L664">
        <f t="shared" si="20"/>
        <v>1113.0999999999999</v>
      </c>
      <c r="Q664">
        <f t="shared" si="21"/>
        <v>481.3015912268288</v>
      </c>
      <c r="R664">
        <v>463.808994045269</v>
      </c>
    </row>
    <row r="665" spans="1:18" x14ac:dyDescent="0.25">
      <c r="A665">
        <v>665</v>
      </c>
      <c r="B665">
        <v>1128</v>
      </c>
      <c r="C665">
        <v>1109</v>
      </c>
      <c r="D665">
        <v>1106</v>
      </c>
      <c r="E665">
        <v>1111</v>
      </c>
      <c r="F665">
        <v>1127</v>
      </c>
      <c r="G665">
        <v>1127</v>
      </c>
      <c r="H665">
        <v>1124</v>
      </c>
      <c r="I665">
        <v>1121</v>
      </c>
      <c r="J665">
        <v>1126</v>
      </c>
      <c r="K665">
        <v>1124</v>
      </c>
      <c r="L665">
        <f t="shared" si="20"/>
        <v>1120.3</v>
      </c>
      <c r="Q665">
        <f t="shared" si="21"/>
        <v>481.56807311311252</v>
      </c>
      <c r="R665">
        <v>463.94264164833953</v>
      </c>
    </row>
    <row r="666" spans="1:18" x14ac:dyDescent="0.25">
      <c r="A666">
        <v>666</v>
      </c>
      <c r="B666">
        <v>1116</v>
      </c>
      <c r="C666">
        <v>1113</v>
      </c>
      <c r="D666">
        <v>1132</v>
      </c>
      <c r="E666">
        <v>1128</v>
      </c>
      <c r="F666">
        <v>1111</v>
      </c>
      <c r="G666">
        <v>1108</v>
      </c>
      <c r="H666">
        <v>1115</v>
      </c>
      <c r="I666">
        <v>1106</v>
      </c>
      <c r="J666">
        <v>1109</v>
      </c>
      <c r="K666">
        <v>1100</v>
      </c>
      <c r="L666">
        <f t="shared" si="20"/>
        <v>1113.8</v>
      </c>
      <c r="Q666">
        <f t="shared" si="21"/>
        <v>481.83512868451919</v>
      </c>
      <c r="R666">
        <v>464.0762142184393</v>
      </c>
    </row>
    <row r="667" spans="1:18" x14ac:dyDescent="0.25">
      <c r="A667">
        <v>667</v>
      </c>
      <c r="B667">
        <v>1136</v>
      </c>
      <c r="C667">
        <v>1115</v>
      </c>
      <c r="D667">
        <v>1141</v>
      </c>
      <c r="E667">
        <v>1124</v>
      </c>
      <c r="F667">
        <v>1145</v>
      </c>
      <c r="G667">
        <v>1143</v>
      </c>
      <c r="H667">
        <v>1125</v>
      </c>
      <c r="I667">
        <v>1128</v>
      </c>
      <c r="J667">
        <v>1116</v>
      </c>
      <c r="K667">
        <v>1146</v>
      </c>
      <c r="L667">
        <f t="shared" si="20"/>
        <v>1131.9000000000001</v>
      </c>
      <c r="Q667">
        <f t="shared" si="21"/>
        <v>482.10275943773513</v>
      </c>
      <c r="R667">
        <v>464.20971170568612</v>
      </c>
    </row>
    <row r="668" spans="1:18" x14ac:dyDescent="0.25">
      <c r="A668">
        <v>668</v>
      </c>
      <c r="B668">
        <v>1128</v>
      </c>
      <c r="C668">
        <v>1101</v>
      </c>
      <c r="D668">
        <v>1107</v>
      </c>
      <c r="E668">
        <v>1120</v>
      </c>
      <c r="F668">
        <v>1124</v>
      </c>
      <c r="G668">
        <v>1119</v>
      </c>
      <c r="H668">
        <v>1116</v>
      </c>
      <c r="I668">
        <v>1114</v>
      </c>
      <c r="J668">
        <v>1120</v>
      </c>
      <c r="K668">
        <v>1111</v>
      </c>
      <c r="L668">
        <f t="shared" si="20"/>
        <v>1116</v>
      </c>
      <c r="Q668">
        <f t="shared" si="21"/>
        <v>482.37096686944642</v>
      </c>
      <c r="R668">
        <v>464.34313406019737</v>
      </c>
    </row>
    <row r="669" spans="1:18" x14ac:dyDescent="0.25">
      <c r="A669">
        <v>669</v>
      </c>
      <c r="B669">
        <v>1135</v>
      </c>
      <c r="C669">
        <v>1109</v>
      </c>
      <c r="D669">
        <v>1116</v>
      </c>
      <c r="E669">
        <v>1128</v>
      </c>
      <c r="F669">
        <v>1133</v>
      </c>
      <c r="G669">
        <v>1103</v>
      </c>
      <c r="H669">
        <v>1131</v>
      </c>
      <c r="I669">
        <v>1128</v>
      </c>
      <c r="J669">
        <v>1125</v>
      </c>
      <c r="K669">
        <v>1137</v>
      </c>
      <c r="L669">
        <f t="shared" si="20"/>
        <v>1124.5</v>
      </c>
      <c r="Q669">
        <f t="shared" si="21"/>
        <v>482.63975247633931</v>
      </c>
      <c r="R669">
        <v>464.4764812320908</v>
      </c>
    </row>
    <row r="670" spans="1:18" x14ac:dyDescent="0.25">
      <c r="A670">
        <v>670</v>
      </c>
      <c r="B670">
        <v>1136</v>
      </c>
      <c r="C670">
        <v>1128</v>
      </c>
      <c r="D670">
        <v>1146</v>
      </c>
      <c r="E670">
        <v>1153</v>
      </c>
      <c r="F670">
        <v>1138</v>
      </c>
      <c r="G670">
        <v>1148</v>
      </c>
      <c r="H670">
        <v>1114</v>
      </c>
      <c r="I670">
        <v>1162</v>
      </c>
      <c r="J670">
        <v>1144</v>
      </c>
      <c r="K670">
        <v>1139</v>
      </c>
      <c r="L670">
        <f t="shared" si="20"/>
        <v>1140.8</v>
      </c>
      <c r="Q670">
        <f t="shared" si="21"/>
        <v>482.9091177551</v>
      </c>
      <c r="R670">
        <v>464.60975317148404</v>
      </c>
    </row>
    <row r="671" spans="1:18" x14ac:dyDescent="0.25">
      <c r="A671">
        <v>671</v>
      </c>
      <c r="B671">
        <v>1113</v>
      </c>
      <c r="C671">
        <v>1097</v>
      </c>
      <c r="D671">
        <v>1109</v>
      </c>
      <c r="E671">
        <v>1119</v>
      </c>
      <c r="F671">
        <v>1129</v>
      </c>
      <c r="G671">
        <v>1128</v>
      </c>
      <c r="H671">
        <v>1129</v>
      </c>
      <c r="I671">
        <v>1131</v>
      </c>
      <c r="J671">
        <v>1138</v>
      </c>
      <c r="K671">
        <v>1109</v>
      </c>
      <c r="L671">
        <f t="shared" si="20"/>
        <v>1120.2</v>
      </c>
      <c r="Q671">
        <f t="shared" si="21"/>
        <v>483.17906420241468</v>
      </c>
      <c r="R671">
        <v>464.74294982849455</v>
      </c>
    </row>
    <row r="672" spans="1:18" x14ac:dyDescent="0.25">
      <c r="A672">
        <v>672</v>
      </c>
      <c r="B672">
        <v>1119</v>
      </c>
      <c r="C672">
        <v>1115</v>
      </c>
      <c r="D672">
        <v>1131</v>
      </c>
      <c r="E672">
        <v>1109</v>
      </c>
      <c r="F672">
        <v>1129</v>
      </c>
      <c r="G672">
        <v>1112</v>
      </c>
      <c r="H672">
        <v>1139</v>
      </c>
      <c r="I672">
        <v>1122</v>
      </c>
      <c r="J672">
        <v>1130</v>
      </c>
      <c r="K672">
        <v>1132</v>
      </c>
      <c r="L672">
        <f t="shared" si="20"/>
        <v>1123.8</v>
      </c>
      <c r="Q672">
        <f t="shared" si="21"/>
        <v>483.4495933149696</v>
      </c>
      <c r="R672">
        <v>464.87607115324005</v>
      </c>
    </row>
    <row r="673" spans="1:18" x14ac:dyDescent="0.25">
      <c r="A673">
        <v>673</v>
      </c>
      <c r="B673">
        <v>1133</v>
      </c>
      <c r="C673">
        <v>1127</v>
      </c>
      <c r="D673">
        <v>1135</v>
      </c>
      <c r="E673">
        <v>1138</v>
      </c>
      <c r="F673">
        <v>1124</v>
      </c>
      <c r="G673">
        <v>1136</v>
      </c>
      <c r="H673">
        <v>1133</v>
      </c>
      <c r="I673">
        <v>1131</v>
      </c>
      <c r="J673">
        <v>1128</v>
      </c>
      <c r="K673">
        <v>1108</v>
      </c>
      <c r="L673">
        <f t="shared" si="20"/>
        <v>1129.3</v>
      </c>
      <c r="Q673">
        <f t="shared" si="21"/>
        <v>483.72070658945091</v>
      </c>
      <c r="R673">
        <v>465.00911709583818</v>
      </c>
    </row>
    <row r="674" spans="1:18" x14ac:dyDescent="0.25">
      <c r="A674">
        <v>674</v>
      </c>
      <c r="B674">
        <v>1124</v>
      </c>
      <c r="C674">
        <v>1123</v>
      </c>
      <c r="D674">
        <v>1133</v>
      </c>
      <c r="E674">
        <v>1098</v>
      </c>
      <c r="F674">
        <v>1132</v>
      </c>
      <c r="G674">
        <v>1127</v>
      </c>
      <c r="H674">
        <v>1115</v>
      </c>
      <c r="I674">
        <v>1121</v>
      </c>
      <c r="J674">
        <v>1139</v>
      </c>
      <c r="K674">
        <v>1121</v>
      </c>
      <c r="L674">
        <f t="shared" si="20"/>
        <v>1123.3</v>
      </c>
      <c r="Q674">
        <f t="shared" si="21"/>
        <v>483.9924055225448</v>
      </c>
      <c r="R674">
        <v>465.14208760640645</v>
      </c>
    </row>
    <row r="675" spans="1:18" x14ac:dyDescent="0.25">
      <c r="A675">
        <v>675</v>
      </c>
      <c r="B675">
        <v>1177</v>
      </c>
      <c r="C675">
        <v>1182</v>
      </c>
      <c r="D675">
        <v>1174</v>
      </c>
      <c r="E675">
        <v>1185</v>
      </c>
      <c r="F675">
        <v>1195</v>
      </c>
      <c r="G675">
        <v>1166</v>
      </c>
      <c r="H675">
        <v>1192</v>
      </c>
      <c r="I675">
        <v>1178</v>
      </c>
      <c r="J675">
        <v>1190</v>
      </c>
      <c r="K675">
        <v>1197</v>
      </c>
      <c r="L675">
        <f t="shared" si="20"/>
        <v>1183.5999999999999</v>
      </c>
      <c r="Q675">
        <f t="shared" si="21"/>
        <v>484.26469161093752</v>
      </c>
      <c r="R675">
        <v>465.27498263506249</v>
      </c>
    </row>
    <row r="676" spans="1:18" x14ac:dyDescent="0.25">
      <c r="A676">
        <v>676</v>
      </c>
      <c r="B676">
        <v>1379</v>
      </c>
      <c r="C676">
        <v>1380</v>
      </c>
      <c r="D676">
        <v>1378</v>
      </c>
      <c r="E676">
        <v>1357</v>
      </c>
      <c r="F676">
        <v>1372</v>
      </c>
      <c r="G676">
        <v>1376</v>
      </c>
      <c r="H676">
        <v>1347</v>
      </c>
      <c r="I676">
        <v>1378</v>
      </c>
      <c r="J676">
        <v>1368</v>
      </c>
      <c r="K676">
        <v>1375</v>
      </c>
      <c r="L676">
        <f t="shared" si="20"/>
        <v>1371</v>
      </c>
      <c r="Q676">
        <f t="shared" si="21"/>
        <v>484.53756635131521</v>
      </c>
      <c r="R676">
        <v>465.40780213192397</v>
      </c>
    </row>
    <row r="677" spans="1:18" x14ac:dyDescent="0.25">
      <c r="A677">
        <v>677</v>
      </c>
      <c r="B677">
        <v>1581</v>
      </c>
      <c r="C677">
        <v>1568</v>
      </c>
      <c r="D677">
        <v>1566</v>
      </c>
      <c r="E677">
        <v>1583</v>
      </c>
      <c r="F677">
        <v>1590</v>
      </c>
      <c r="G677">
        <v>1568</v>
      </c>
      <c r="H677">
        <v>1588</v>
      </c>
      <c r="I677">
        <v>1567</v>
      </c>
      <c r="J677">
        <v>1557</v>
      </c>
      <c r="K677">
        <v>1556</v>
      </c>
      <c r="L677">
        <f t="shared" si="20"/>
        <v>1572.4</v>
      </c>
      <c r="Q677">
        <f t="shared" si="21"/>
        <v>484.81103124036412</v>
      </c>
      <c r="R677">
        <v>465.54054604710848</v>
      </c>
    </row>
    <row r="678" spans="1:18" x14ac:dyDescent="0.25">
      <c r="A678">
        <v>678</v>
      </c>
      <c r="B678">
        <v>1706</v>
      </c>
      <c r="C678">
        <v>1723</v>
      </c>
      <c r="D678">
        <v>1735</v>
      </c>
      <c r="E678">
        <v>1702</v>
      </c>
      <c r="F678">
        <v>1711</v>
      </c>
      <c r="G678">
        <v>1704</v>
      </c>
      <c r="H678">
        <v>1703</v>
      </c>
      <c r="I678">
        <v>1718</v>
      </c>
      <c r="J678">
        <v>1719</v>
      </c>
      <c r="K678">
        <v>1700</v>
      </c>
      <c r="L678">
        <f t="shared" si="20"/>
        <v>1712.1</v>
      </c>
      <c r="Q678">
        <f t="shared" si="21"/>
        <v>485.08508777477039</v>
      </c>
      <c r="R678">
        <v>465.67321433073357</v>
      </c>
    </row>
    <row r="679" spans="1:18" x14ac:dyDescent="0.25">
      <c r="A679">
        <v>679</v>
      </c>
      <c r="B679">
        <v>1792</v>
      </c>
      <c r="C679">
        <v>1778</v>
      </c>
      <c r="D679">
        <v>1759</v>
      </c>
      <c r="E679">
        <v>1802</v>
      </c>
      <c r="F679">
        <v>1779</v>
      </c>
      <c r="G679">
        <v>1758</v>
      </c>
      <c r="H679">
        <v>1783</v>
      </c>
      <c r="I679">
        <v>1792</v>
      </c>
      <c r="J679">
        <v>1759</v>
      </c>
      <c r="K679">
        <v>1750</v>
      </c>
      <c r="L679">
        <f t="shared" si="20"/>
        <v>1775.2</v>
      </c>
      <c r="Q679">
        <f t="shared" si="21"/>
        <v>485.35973745122033</v>
      </c>
      <c r="R679">
        <v>465.80580693291688</v>
      </c>
    </row>
    <row r="680" spans="1:18" x14ac:dyDescent="0.25">
      <c r="A680">
        <v>680</v>
      </c>
      <c r="B680">
        <v>1609</v>
      </c>
      <c r="C680">
        <v>1620</v>
      </c>
      <c r="D680">
        <v>1612</v>
      </c>
      <c r="E680">
        <v>1598</v>
      </c>
      <c r="F680">
        <v>1620</v>
      </c>
      <c r="G680">
        <v>1615</v>
      </c>
      <c r="H680">
        <v>1613</v>
      </c>
      <c r="I680">
        <v>1630</v>
      </c>
      <c r="J680">
        <v>1610</v>
      </c>
      <c r="K680">
        <v>1647</v>
      </c>
      <c r="L680">
        <f t="shared" si="20"/>
        <v>1617.4</v>
      </c>
      <c r="Q680">
        <f t="shared" si="21"/>
        <v>485.63498176640002</v>
      </c>
      <c r="R680">
        <v>465.93832380377603</v>
      </c>
    </row>
    <row r="681" spans="1:18" x14ac:dyDescent="0.25">
      <c r="A681">
        <v>681</v>
      </c>
      <c r="B681">
        <v>1400</v>
      </c>
      <c r="C681">
        <v>1385</v>
      </c>
      <c r="D681">
        <v>1386</v>
      </c>
      <c r="E681">
        <v>1397</v>
      </c>
      <c r="F681">
        <v>1386</v>
      </c>
      <c r="G681">
        <v>1393</v>
      </c>
      <c r="H681">
        <v>1413</v>
      </c>
      <c r="I681">
        <v>1403</v>
      </c>
      <c r="J681">
        <v>1427</v>
      </c>
      <c r="K681">
        <v>1403</v>
      </c>
      <c r="L681">
        <f t="shared" si="20"/>
        <v>1399.3</v>
      </c>
      <c r="Q681">
        <f t="shared" si="21"/>
        <v>485.91082221699571</v>
      </c>
      <c r="R681">
        <v>466.07076489342859</v>
      </c>
    </row>
    <row r="682" spans="1:18" x14ac:dyDescent="0.25">
      <c r="A682">
        <v>682</v>
      </c>
      <c r="B682">
        <v>1256</v>
      </c>
      <c r="C682">
        <v>1267</v>
      </c>
      <c r="D682">
        <v>1248</v>
      </c>
      <c r="E682">
        <v>1258</v>
      </c>
      <c r="F682">
        <v>1254</v>
      </c>
      <c r="G682">
        <v>1262</v>
      </c>
      <c r="H682">
        <v>1259</v>
      </c>
      <c r="I682">
        <v>1264</v>
      </c>
      <c r="J682">
        <v>1256</v>
      </c>
      <c r="K682">
        <v>1267</v>
      </c>
      <c r="L682">
        <f t="shared" si="20"/>
        <v>1259.0999999999999</v>
      </c>
      <c r="Q682">
        <f t="shared" si="21"/>
        <v>486.18726029969361</v>
      </c>
      <c r="R682">
        <v>466.20313015199224</v>
      </c>
    </row>
    <row r="683" spans="1:18" x14ac:dyDescent="0.25">
      <c r="A683">
        <v>683</v>
      </c>
      <c r="B683">
        <v>1235</v>
      </c>
      <c r="C683">
        <v>1215</v>
      </c>
      <c r="D683">
        <v>1225</v>
      </c>
      <c r="E683">
        <v>1189</v>
      </c>
      <c r="F683">
        <v>1220</v>
      </c>
      <c r="G683">
        <v>1187</v>
      </c>
      <c r="H683">
        <v>1216</v>
      </c>
      <c r="I683">
        <v>1209</v>
      </c>
      <c r="J683">
        <v>1220</v>
      </c>
      <c r="K683">
        <v>1215</v>
      </c>
      <c r="L683">
        <f t="shared" si="20"/>
        <v>1213.0999999999999</v>
      </c>
      <c r="Q683">
        <f t="shared" si="21"/>
        <v>486.46429751117989</v>
      </c>
      <c r="R683">
        <v>466.33541952958456</v>
      </c>
    </row>
    <row r="684" spans="1:18" x14ac:dyDescent="0.25">
      <c r="A684">
        <v>684</v>
      </c>
      <c r="B684">
        <v>1152</v>
      </c>
      <c r="C684">
        <v>1168</v>
      </c>
      <c r="D684">
        <v>1165</v>
      </c>
      <c r="E684">
        <v>1157</v>
      </c>
      <c r="F684">
        <v>1166</v>
      </c>
      <c r="G684">
        <v>1130</v>
      </c>
      <c r="H684">
        <v>1145</v>
      </c>
      <c r="I684">
        <v>1156</v>
      </c>
      <c r="J684">
        <v>1157</v>
      </c>
      <c r="K684">
        <v>1154</v>
      </c>
      <c r="L684">
        <f t="shared" si="20"/>
        <v>1155</v>
      </c>
      <c r="Q684">
        <f t="shared" si="21"/>
        <v>486.74193534814083</v>
      </c>
      <c r="R684">
        <v>466.4676329763231</v>
      </c>
    </row>
    <row r="685" spans="1:18" x14ac:dyDescent="0.25">
      <c r="A685">
        <v>685</v>
      </c>
      <c r="B685">
        <v>1133</v>
      </c>
      <c r="C685">
        <v>1121</v>
      </c>
      <c r="D685">
        <v>1117</v>
      </c>
      <c r="E685">
        <v>1130</v>
      </c>
      <c r="F685">
        <v>1117</v>
      </c>
      <c r="G685">
        <v>1120</v>
      </c>
      <c r="H685">
        <v>1133</v>
      </c>
      <c r="I685">
        <v>1150</v>
      </c>
      <c r="J685">
        <v>1136</v>
      </c>
      <c r="K685">
        <v>1127</v>
      </c>
      <c r="L685">
        <f t="shared" si="20"/>
        <v>1128.4000000000001</v>
      </c>
      <c r="Q685">
        <f t="shared" si="21"/>
        <v>487.02017530726249</v>
      </c>
      <c r="R685">
        <v>466.59977044232551</v>
      </c>
    </row>
    <row r="686" spans="1:18" x14ac:dyDescent="0.25">
      <c r="A686">
        <v>686</v>
      </c>
      <c r="B686">
        <v>1119</v>
      </c>
      <c r="C686">
        <v>1103</v>
      </c>
      <c r="D686">
        <v>1101</v>
      </c>
      <c r="E686">
        <v>1103</v>
      </c>
      <c r="F686">
        <v>1129</v>
      </c>
      <c r="G686">
        <v>1099</v>
      </c>
      <c r="H686">
        <v>1114</v>
      </c>
      <c r="I686">
        <v>1111</v>
      </c>
      <c r="J686">
        <v>1103</v>
      </c>
      <c r="K686">
        <v>1117</v>
      </c>
      <c r="L686">
        <f t="shared" si="20"/>
        <v>1109.9000000000001</v>
      </c>
      <c r="Q686">
        <f t="shared" si="21"/>
        <v>487.29901888523125</v>
      </c>
      <c r="R686">
        <v>466.7318318777094</v>
      </c>
    </row>
    <row r="687" spans="1:18" x14ac:dyDescent="0.25">
      <c r="A687">
        <v>687</v>
      </c>
      <c r="B687">
        <v>1132</v>
      </c>
      <c r="C687">
        <v>1116</v>
      </c>
      <c r="D687">
        <v>1109</v>
      </c>
      <c r="E687">
        <v>1121</v>
      </c>
      <c r="F687">
        <v>1133</v>
      </c>
      <c r="G687">
        <v>1108</v>
      </c>
      <c r="H687">
        <v>1113</v>
      </c>
      <c r="I687">
        <v>1131</v>
      </c>
      <c r="J687">
        <v>1120</v>
      </c>
      <c r="K687">
        <v>1135</v>
      </c>
      <c r="L687">
        <f t="shared" si="20"/>
        <v>1121.8</v>
      </c>
      <c r="Q687">
        <f t="shared" si="21"/>
        <v>487.57846757873313</v>
      </c>
      <c r="R687">
        <v>466.8638172325924</v>
      </c>
    </row>
    <row r="688" spans="1:18" x14ac:dyDescent="0.25">
      <c r="A688">
        <v>688</v>
      </c>
      <c r="B688">
        <v>1114</v>
      </c>
      <c r="C688">
        <v>1117</v>
      </c>
      <c r="D688">
        <v>1115</v>
      </c>
      <c r="E688">
        <v>1136</v>
      </c>
      <c r="F688">
        <v>1111</v>
      </c>
      <c r="G688">
        <v>1105</v>
      </c>
      <c r="H688">
        <v>1115</v>
      </c>
      <c r="I688">
        <v>1110</v>
      </c>
      <c r="J688">
        <v>1124</v>
      </c>
      <c r="K688">
        <v>1133</v>
      </c>
      <c r="L688">
        <f t="shared" si="20"/>
        <v>1118</v>
      </c>
      <c r="Q688">
        <f t="shared" si="21"/>
        <v>487.85852288445443</v>
      </c>
      <c r="R688">
        <v>466.99572645709213</v>
      </c>
    </row>
    <row r="689" spans="1:18" x14ac:dyDescent="0.25">
      <c r="A689">
        <v>689</v>
      </c>
      <c r="B689">
        <v>1116</v>
      </c>
      <c r="C689">
        <v>1117</v>
      </c>
      <c r="D689">
        <v>1132</v>
      </c>
      <c r="E689">
        <v>1110</v>
      </c>
      <c r="F689">
        <v>1116</v>
      </c>
      <c r="G689">
        <v>1115</v>
      </c>
      <c r="H689">
        <v>1124</v>
      </c>
      <c r="I689">
        <v>1102</v>
      </c>
      <c r="J689">
        <v>1106</v>
      </c>
      <c r="K689">
        <v>1108</v>
      </c>
      <c r="L689">
        <f t="shared" si="20"/>
        <v>1114.5999999999999</v>
      </c>
      <c r="Q689">
        <f t="shared" si="21"/>
        <v>488.1391862990813</v>
      </c>
      <c r="R689">
        <v>467.12755950132612</v>
      </c>
    </row>
    <row r="690" spans="1:18" x14ac:dyDescent="0.25">
      <c r="A690">
        <v>690</v>
      </c>
      <c r="B690">
        <v>1111</v>
      </c>
      <c r="C690">
        <v>1124</v>
      </c>
      <c r="D690">
        <v>1113</v>
      </c>
      <c r="E690">
        <v>1122</v>
      </c>
      <c r="F690">
        <v>1119</v>
      </c>
      <c r="G690">
        <v>1107</v>
      </c>
      <c r="H690">
        <v>1122</v>
      </c>
      <c r="I690">
        <v>1138</v>
      </c>
      <c r="J690">
        <v>1112</v>
      </c>
      <c r="K690">
        <v>1116</v>
      </c>
      <c r="L690">
        <f t="shared" si="20"/>
        <v>1118.4000000000001</v>
      </c>
      <c r="Q690">
        <f t="shared" si="21"/>
        <v>488.42045931929999</v>
      </c>
      <c r="R690">
        <v>467.25931631541198</v>
      </c>
    </row>
    <row r="691" spans="1:18" x14ac:dyDescent="0.25">
      <c r="A691">
        <v>691</v>
      </c>
      <c r="B691">
        <v>1114</v>
      </c>
      <c r="C691">
        <v>1124</v>
      </c>
      <c r="D691">
        <v>1120</v>
      </c>
      <c r="E691">
        <v>1132</v>
      </c>
      <c r="F691">
        <v>1127</v>
      </c>
      <c r="G691">
        <v>1111</v>
      </c>
      <c r="H691">
        <v>1118</v>
      </c>
      <c r="I691">
        <v>1117</v>
      </c>
      <c r="J691">
        <v>1129</v>
      </c>
      <c r="K691">
        <v>1103</v>
      </c>
      <c r="L691">
        <f t="shared" si="20"/>
        <v>1119.5</v>
      </c>
      <c r="Q691">
        <f t="shared" si="21"/>
        <v>488.7023434417967</v>
      </c>
      <c r="R691">
        <v>467.39099684946746</v>
      </c>
    </row>
    <row r="692" spans="1:18" x14ac:dyDescent="0.25">
      <c r="A692">
        <v>692</v>
      </c>
      <c r="B692">
        <v>1132</v>
      </c>
      <c r="C692">
        <v>1120</v>
      </c>
      <c r="D692">
        <v>1099</v>
      </c>
      <c r="E692">
        <v>1131</v>
      </c>
      <c r="F692">
        <v>1108</v>
      </c>
      <c r="G692">
        <v>1106</v>
      </c>
      <c r="H692">
        <v>1138</v>
      </c>
      <c r="I692">
        <v>1133</v>
      </c>
      <c r="J692">
        <v>1124</v>
      </c>
      <c r="K692">
        <v>1124</v>
      </c>
      <c r="L692">
        <f t="shared" si="20"/>
        <v>1121.5</v>
      </c>
      <c r="Q692">
        <f t="shared" si="21"/>
        <v>488.98484016325756</v>
      </c>
      <c r="R692">
        <v>467.52260105360995</v>
      </c>
    </row>
    <row r="693" spans="1:18" x14ac:dyDescent="0.25">
      <c r="A693">
        <v>693</v>
      </c>
      <c r="B693">
        <v>1131</v>
      </c>
      <c r="C693">
        <v>1122</v>
      </c>
      <c r="D693">
        <v>1128</v>
      </c>
      <c r="E693">
        <v>1119</v>
      </c>
      <c r="F693">
        <v>1112</v>
      </c>
      <c r="G693">
        <v>1131</v>
      </c>
      <c r="H693">
        <v>1108</v>
      </c>
      <c r="I693">
        <v>1110</v>
      </c>
      <c r="J693">
        <v>1121</v>
      </c>
      <c r="K693">
        <v>1119</v>
      </c>
      <c r="L693">
        <f t="shared" si="20"/>
        <v>1120.0999999999999</v>
      </c>
      <c r="Q693">
        <f t="shared" si="21"/>
        <v>489.26795098036894</v>
      </c>
      <c r="R693">
        <v>467.65412887795731</v>
      </c>
    </row>
    <row r="694" spans="1:18" x14ac:dyDescent="0.25">
      <c r="A694">
        <v>694</v>
      </c>
      <c r="B694">
        <v>1109</v>
      </c>
      <c r="C694">
        <v>1123</v>
      </c>
      <c r="D694">
        <v>1114</v>
      </c>
      <c r="E694">
        <v>1085</v>
      </c>
      <c r="F694">
        <v>1124</v>
      </c>
      <c r="G694">
        <v>1102</v>
      </c>
      <c r="H694">
        <v>1126</v>
      </c>
      <c r="I694">
        <v>1114</v>
      </c>
      <c r="J694">
        <v>1109</v>
      </c>
      <c r="K694">
        <v>1111</v>
      </c>
      <c r="L694">
        <f t="shared" si="20"/>
        <v>1111.7</v>
      </c>
      <c r="Q694">
        <f t="shared" si="21"/>
        <v>489.5516773898168</v>
      </c>
      <c r="R694">
        <v>467.78558027262693</v>
      </c>
    </row>
    <row r="695" spans="1:18" x14ac:dyDescent="0.25">
      <c r="A695">
        <v>695</v>
      </c>
      <c r="B695">
        <v>1092</v>
      </c>
      <c r="C695">
        <v>1103</v>
      </c>
      <c r="D695">
        <v>1131</v>
      </c>
      <c r="E695">
        <v>1133</v>
      </c>
      <c r="F695">
        <v>1117</v>
      </c>
      <c r="G695">
        <v>1116</v>
      </c>
      <c r="H695">
        <v>1094</v>
      </c>
      <c r="I695">
        <v>1116</v>
      </c>
      <c r="J695">
        <v>1130</v>
      </c>
      <c r="K695">
        <v>1097</v>
      </c>
      <c r="L695">
        <f t="shared" si="20"/>
        <v>1112.9000000000001</v>
      </c>
      <c r="Q695">
        <f t="shared" si="21"/>
        <v>489.83602088828752</v>
      </c>
      <c r="R695">
        <v>467.91695518773651</v>
      </c>
    </row>
    <row r="696" spans="1:18" x14ac:dyDescent="0.25">
      <c r="A696">
        <v>696</v>
      </c>
      <c r="B696">
        <v>1138</v>
      </c>
      <c r="C696">
        <v>1104</v>
      </c>
      <c r="D696">
        <v>1104</v>
      </c>
      <c r="E696">
        <v>1126</v>
      </c>
      <c r="F696">
        <v>1123</v>
      </c>
      <c r="G696">
        <v>1122</v>
      </c>
      <c r="H696">
        <v>1119</v>
      </c>
      <c r="I696">
        <v>1122</v>
      </c>
      <c r="J696">
        <v>1122</v>
      </c>
      <c r="K696">
        <v>1103</v>
      </c>
      <c r="L696">
        <f t="shared" si="20"/>
        <v>1118.3</v>
      </c>
      <c r="Q696">
        <f t="shared" si="21"/>
        <v>490.12098297246723</v>
      </c>
      <c r="R696">
        <v>468.04825357340366</v>
      </c>
    </row>
    <row r="697" spans="1:18" x14ac:dyDescent="0.25">
      <c r="A697">
        <v>697</v>
      </c>
      <c r="B697">
        <v>1117</v>
      </c>
      <c r="C697">
        <v>1120</v>
      </c>
      <c r="D697">
        <v>1110</v>
      </c>
      <c r="E697">
        <v>1105</v>
      </c>
      <c r="F697">
        <v>1117</v>
      </c>
      <c r="G697">
        <v>1129</v>
      </c>
      <c r="H697">
        <v>1100</v>
      </c>
      <c r="I697">
        <v>1119</v>
      </c>
      <c r="J697">
        <v>1105</v>
      </c>
      <c r="K697">
        <v>1120</v>
      </c>
      <c r="L697">
        <f t="shared" si="20"/>
        <v>1114.2</v>
      </c>
      <c r="Q697">
        <f t="shared" si="21"/>
        <v>490.40656513904213</v>
      </c>
      <c r="R697">
        <v>468.17947537974601</v>
      </c>
    </row>
    <row r="698" spans="1:18" x14ac:dyDescent="0.25">
      <c r="A698">
        <v>698</v>
      </c>
      <c r="B698">
        <v>1129</v>
      </c>
      <c r="C698">
        <v>1114</v>
      </c>
      <c r="D698">
        <v>1120</v>
      </c>
      <c r="E698">
        <v>1114</v>
      </c>
      <c r="F698">
        <v>1134</v>
      </c>
      <c r="G698">
        <v>1115</v>
      </c>
      <c r="H698">
        <v>1141</v>
      </c>
      <c r="I698">
        <v>1120</v>
      </c>
      <c r="J698">
        <v>1132</v>
      </c>
      <c r="K698">
        <v>1125</v>
      </c>
      <c r="L698">
        <f t="shared" si="20"/>
        <v>1124.4000000000001</v>
      </c>
      <c r="Q698">
        <f t="shared" si="21"/>
        <v>490.69276888469841</v>
      </c>
      <c r="R698">
        <v>468.31062055688108</v>
      </c>
    </row>
    <row r="699" spans="1:18" x14ac:dyDescent="0.25">
      <c r="A699">
        <v>699</v>
      </c>
      <c r="B699">
        <v>1117</v>
      </c>
      <c r="C699">
        <v>1112</v>
      </c>
      <c r="D699">
        <v>1121</v>
      </c>
      <c r="E699">
        <v>1124</v>
      </c>
      <c r="F699">
        <v>1116</v>
      </c>
      <c r="G699">
        <v>1117</v>
      </c>
      <c r="H699">
        <v>1151</v>
      </c>
      <c r="I699">
        <v>1116</v>
      </c>
      <c r="J699">
        <v>1109</v>
      </c>
      <c r="K699">
        <v>1132</v>
      </c>
      <c r="L699">
        <f t="shared" si="20"/>
        <v>1121.5</v>
      </c>
      <c r="Q699">
        <f t="shared" si="21"/>
        <v>490.97959570612232</v>
      </c>
      <c r="R699">
        <v>468.44168905492654</v>
      </c>
    </row>
    <row r="700" spans="1:18" x14ac:dyDescent="0.25">
      <c r="A700">
        <v>700</v>
      </c>
      <c r="B700">
        <v>1138</v>
      </c>
      <c r="C700">
        <v>1132</v>
      </c>
      <c r="D700">
        <v>1110</v>
      </c>
      <c r="E700">
        <v>1135</v>
      </c>
      <c r="F700">
        <v>1122</v>
      </c>
      <c r="G700">
        <v>1103</v>
      </c>
      <c r="H700">
        <v>1138</v>
      </c>
      <c r="I700">
        <v>1116</v>
      </c>
      <c r="J700">
        <v>1136</v>
      </c>
      <c r="K700">
        <v>1109</v>
      </c>
      <c r="L700">
        <f t="shared" si="20"/>
        <v>1123.9000000000001</v>
      </c>
      <c r="Q700">
        <f t="shared" si="21"/>
        <v>491.26704710000001</v>
      </c>
      <c r="R700">
        <v>468.57268082400003</v>
      </c>
    </row>
    <row r="701" spans="1:18" x14ac:dyDescent="0.25">
      <c r="A701">
        <v>701</v>
      </c>
      <c r="B701">
        <v>1115</v>
      </c>
      <c r="C701">
        <v>1117</v>
      </c>
      <c r="D701">
        <v>1099</v>
      </c>
      <c r="E701">
        <v>1121</v>
      </c>
      <c r="F701">
        <v>1108</v>
      </c>
      <c r="G701">
        <v>1112</v>
      </c>
      <c r="H701">
        <v>1125</v>
      </c>
      <c r="I701">
        <v>1109</v>
      </c>
      <c r="J701">
        <v>1123</v>
      </c>
      <c r="K701">
        <v>1103</v>
      </c>
      <c r="L701">
        <f t="shared" si="20"/>
        <v>1113.2</v>
      </c>
      <c r="Q701">
        <f t="shared" si="21"/>
        <v>491.55512456301767</v>
      </c>
      <c r="R701">
        <v>468.70359581421906</v>
      </c>
    </row>
    <row r="702" spans="1:18" x14ac:dyDescent="0.25">
      <c r="A702">
        <v>702</v>
      </c>
      <c r="B702">
        <v>1123</v>
      </c>
      <c r="C702">
        <v>1118</v>
      </c>
      <c r="D702">
        <v>1135</v>
      </c>
      <c r="E702">
        <v>1120</v>
      </c>
      <c r="F702">
        <v>1111</v>
      </c>
      <c r="G702">
        <v>1124</v>
      </c>
      <c r="H702">
        <v>1119</v>
      </c>
      <c r="I702">
        <v>1121</v>
      </c>
      <c r="J702">
        <v>1122</v>
      </c>
      <c r="K702">
        <v>1096</v>
      </c>
      <c r="L702">
        <f t="shared" si="20"/>
        <v>1118.9000000000001</v>
      </c>
      <c r="Q702">
        <f t="shared" si="21"/>
        <v>491.84382959186161</v>
      </c>
      <c r="R702">
        <v>468.83443397570136</v>
      </c>
    </row>
    <row r="703" spans="1:18" x14ac:dyDescent="0.25">
      <c r="A703">
        <v>703</v>
      </c>
      <c r="B703">
        <v>1124</v>
      </c>
      <c r="C703">
        <v>1122</v>
      </c>
      <c r="D703">
        <v>1125</v>
      </c>
      <c r="E703">
        <v>1131</v>
      </c>
      <c r="F703">
        <v>1125</v>
      </c>
      <c r="G703">
        <v>1122</v>
      </c>
      <c r="H703">
        <v>1120</v>
      </c>
      <c r="I703">
        <v>1115</v>
      </c>
      <c r="J703">
        <v>1124</v>
      </c>
      <c r="K703">
        <v>1107</v>
      </c>
      <c r="L703">
        <f t="shared" si="20"/>
        <v>1121.5</v>
      </c>
      <c r="Q703">
        <f t="shared" si="21"/>
        <v>492.1331636832179</v>
      </c>
      <c r="R703">
        <v>468.96519525856445</v>
      </c>
    </row>
    <row r="704" spans="1:18" x14ac:dyDescent="0.25">
      <c r="A704">
        <v>704</v>
      </c>
      <c r="B704">
        <v>1118</v>
      </c>
      <c r="C704">
        <v>1111</v>
      </c>
      <c r="D704">
        <v>1114</v>
      </c>
      <c r="E704">
        <v>1109</v>
      </c>
      <c r="F704">
        <v>1135</v>
      </c>
      <c r="G704">
        <v>1113</v>
      </c>
      <c r="H704">
        <v>1125</v>
      </c>
      <c r="I704">
        <v>1129</v>
      </c>
      <c r="J704">
        <v>1110</v>
      </c>
      <c r="K704">
        <v>1120</v>
      </c>
      <c r="L704">
        <f t="shared" si="20"/>
        <v>1118.4000000000001</v>
      </c>
      <c r="Q704">
        <f t="shared" si="21"/>
        <v>492.42312833377281</v>
      </c>
      <c r="R704">
        <v>469.09587961292596</v>
      </c>
    </row>
    <row r="705" spans="1:18" x14ac:dyDescent="0.25">
      <c r="A705">
        <v>705</v>
      </c>
      <c r="B705">
        <v>1123</v>
      </c>
      <c r="C705">
        <v>1101</v>
      </c>
      <c r="D705">
        <v>1119</v>
      </c>
      <c r="E705">
        <v>1126</v>
      </c>
      <c r="F705">
        <v>1117</v>
      </c>
      <c r="G705">
        <v>1114</v>
      </c>
      <c r="H705">
        <v>1104</v>
      </c>
      <c r="I705">
        <v>1113</v>
      </c>
      <c r="J705">
        <v>1105</v>
      </c>
      <c r="K705">
        <v>1124</v>
      </c>
      <c r="L705">
        <f t="shared" si="20"/>
        <v>1114.5999999999999</v>
      </c>
      <c r="Q705">
        <f t="shared" si="21"/>
        <v>492.71372504021252</v>
      </c>
      <c r="R705">
        <v>469.2264869889035</v>
      </c>
    </row>
    <row r="706" spans="1:18" x14ac:dyDescent="0.25">
      <c r="A706">
        <v>706</v>
      </c>
      <c r="B706">
        <v>1118</v>
      </c>
      <c r="C706">
        <v>1143</v>
      </c>
      <c r="D706">
        <v>1127</v>
      </c>
      <c r="E706">
        <v>1129</v>
      </c>
      <c r="F706">
        <v>1122</v>
      </c>
      <c r="G706">
        <v>1130</v>
      </c>
      <c r="H706">
        <v>1121</v>
      </c>
      <c r="I706">
        <v>1124</v>
      </c>
      <c r="J706">
        <v>1117</v>
      </c>
      <c r="K706">
        <v>1124</v>
      </c>
      <c r="L706">
        <f t="shared" ref="L706:L769" si="22">AVERAGE(B706:K706)</f>
        <v>1125.5</v>
      </c>
      <c r="Q706">
        <f t="shared" ref="Q706:Q769" si="23">A706^3*0.0000002494477-A706^2*0.0002108056+A706*0.2162039+357.6585</f>
        <v>493.00495529922318</v>
      </c>
      <c r="R706">
        <v>469.35701733661472</v>
      </c>
    </row>
    <row r="707" spans="1:18" x14ac:dyDescent="0.25">
      <c r="A707">
        <v>707</v>
      </c>
      <c r="B707">
        <v>1121</v>
      </c>
      <c r="C707">
        <v>1122</v>
      </c>
      <c r="D707">
        <v>1123</v>
      </c>
      <c r="E707">
        <v>1113</v>
      </c>
      <c r="F707">
        <v>1131</v>
      </c>
      <c r="G707">
        <v>1111</v>
      </c>
      <c r="H707">
        <v>1119</v>
      </c>
      <c r="I707">
        <v>1114</v>
      </c>
      <c r="J707">
        <v>1110</v>
      </c>
      <c r="K707">
        <v>1133</v>
      </c>
      <c r="L707">
        <f t="shared" si="22"/>
        <v>1119.7</v>
      </c>
      <c r="Q707">
        <f t="shared" si="23"/>
        <v>493.2968206074911</v>
      </c>
      <c r="R707">
        <v>469.48747060617711</v>
      </c>
    </row>
    <row r="708" spans="1:18" x14ac:dyDescent="0.25">
      <c r="A708">
        <v>708</v>
      </c>
      <c r="B708">
        <v>1118</v>
      </c>
      <c r="C708">
        <v>1136</v>
      </c>
      <c r="D708">
        <v>1141</v>
      </c>
      <c r="E708">
        <v>1150</v>
      </c>
      <c r="F708">
        <v>1131</v>
      </c>
      <c r="G708">
        <v>1137</v>
      </c>
      <c r="H708">
        <v>1129</v>
      </c>
      <c r="I708">
        <v>1151</v>
      </c>
      <c r="J708">
        <v>1156</v>
      </c>
      <c r="K708">
        <v>1135</v>
      </c>
      <c r="L708">
        <f t="shared" si="22"/>
        <v>1138.4000000000001</v>
      </c>
      <c r="Q708">
        <f t="shared" si="23"/>
        <v>493.58932246170241</v>
      </c>
      <c r="R708">
        <v>469.61784674770843</v>
      </c>
    </row>
    <row r="709" spans="1:18" x14ac:dyDescent="0.25">
      <c r="A709">
        <v>709</v>
      </c>
      <c r="B709">
        <v>1160</v>
      </c>
      <c r="C709">
        <v>1147</v>
      </c>
      <c r="D709">
        <v>1146</v>
      </c>
      <c r="E709">
        <v>1139</v>
      </c>
      <c r="F709">
        <v>1146</v>
      </c>
      <c r="G709">
        <v>1172</v>
      </c>
      <c r="H709">
        <v>1145</v>
      </c>
      <c r="I709">
        <v>1145</v>
      </c>
      <c r="J709">
        <v>1151</v>
      </c>
      <c r="K709">
        <v>1157</v>
      </c>
      <c r="L709">
        <f t="shared" si="22"/>
        <v>1150.8</v>
      </c>
      <c r="Q709">
        <f t="shared" si="23"/>
        <v>493.88246235854331</v>
      </c>
      <c r="R709">
        <v>469.74814571132617</v>
      </c>
    </row>
    <row r="710" spans="1:18" x14ac:dyDescent="0.25">
      <c r="A710">
        <v>710</v>
      </c>
      <c r="B710">
        <v>1148</v>
      </c>
      <c r="C710">
        <v>1145</v>
      </c>
      <c r="D710">
        <v>1136</v>
      </c>
      <c r="E710">
        <v>1169</v>
      </c>
      <c r="F710">
        <v>1146</v>
      </c>
      <c r="G710">
        <v>1143</v>
      </c>
      <c r="H710">
        <v>1148</v>
      </c>
      <c r="I710">
        <v>1153</v>
      </c>
      <c r="J710">
        <v>1143</v>
      </c>
      <c r="K710">
        <v>1152</v>
      </c>
      <c r="L710">
        <f t="shared" si="22"/>
        <v>1148.3</v>
      </c>
      <c r="Q710">
        <f t="shared" si="23"/>
        <v>494.17624179469999</v>
      </c>
      <c r="R710">
        <v>469.87836744714798</v>
      </c>
    </row>
    <row r="711" spans="1:18" x14ac:dyDescent="0.25">
      <c r="A711">
        <v>711</v>
      </c>
      <c r="B711">
        <v>1158</v>
      </c>
      <c r="C711">
        <v>1146</v>
      </c>
      <c r="D711">
        <v>1159</v>
      </c>
      <c r="E711">
        <v>1139</v>
      </c>
      <c r="F711">
        <v>1137</v>
      </c>
      <c r="G711">
        <v>1136</v>
      </c>
      <c r="H711">
        <v>1163</v>
      </c>
      <c r="I711">
        <v>1169</v>
      </c>
      <c r="J711">
        <v>1149</v>
      </c>
      <c r="K711">
        <v>1181</v>
      </c>
      <c r="L711">
        <f t="shared" si="22"/>
        <v>1153.7</v>
      </c>
      <c r="Q711">
        <f t="shared" si="23"/>
        <v>494.47066226685871</v>
      </c>
      <c r="R711">
        <v>470.00851190529153</v>
      </c>
    </row>
    <row r="712" spans="1:18" x14ac:dyDescent="0.25">
      <c r="A712">
        <v>712</v>
      </c>
      <c r="B712">
        <v>1145</v>
      </c>
      <c r="C712">
        <v>1165</v>
      </c>
      <c r="D712">
        <v>1151</v>
      </c>
      <c r="E712">
        <v>1146</v>
      </c>
      <c r="F712">
        <v>1165</v>
      </c>
      <c r="G712">
        <v>1165</v>
      </c>
      <c r="H712">
        <v>1177</v>
      </c>
      <c r="I712">
        <v>1173</v>
      </c>
      <c r="J712">
        <v>1164</v>
      </c>
      <c r="K712">
        <v>1153</v>
      </c>
      <c r="L712">
        <f t="shared" si="22"/>
        <v>1160.4000000000001</v>
      </c>
      <c r="Q712">
        <f t="shared" si="23"/>
        <v>494.76572527170561</v>
      </c>
      <c r="R712">
        <v>470.13857903587427</v>
      </c>
    </row>
    <row r="713" spans="1:18" x14ac:dyDescent="0.25">
      <c r="A713">
        <v>713</v>
      </c>
      <c r="B713">
        <v>1150</v>
      </c>
      <c r="C713">
        <v>1149</v>
      </c>
      <c r="D713">
        <v>1145</v>
      </c>
      <c r="E713">
        <v>1139</v>
      </c>
      <c r="F713">
        <v>1162</v>
      </c>
      <c r="G713">
        <v>1137</v>
      </c>
      <c r="H713">
        <v>1141</v>
      </c>
      <c r="I713">
        <v>1169</v>
      </c>
      <c r="J713">
        <v>1141</v>
      </c>
      <c r="K713">
        <v>1156</v>
      </c>
      <c r="L713">
        <f t="shared" si="22"/>
        <v>1148.9000000000001</v>
      </c>
      <c r="Q713">
        <f t="shared" si="23"/>
        <v>495.06143230592693</v>
      </c>
      <c r="R713">
        <v>470.26856878901401</v>
      </c>
    </row>
    <row r="714" spans="1:18" x14ac:dyDescent="0.25">
      <c r="A714">
        <v>714</v>
      </c>
      <c r="B714">
        <v>1111</v>
      </c>
      <c r="C714">
        <v>1129</v>
      </c>
      <c r="D714">
        <v>1127</v>
      </c>
      <c r="E714">
        <v>1128</v>
      </c>
      <c r="F714">
        <v>1130</v>
      </c>
      <c r="G714">
        <v>1130</v>
      </c>
      <c r="H714">
        <v>1128</v>
      </c>
      <c r="I714">
        <v>1146</v>
      </c>
      <c r="J714">
        <v>1142</v>
      </c>
      <c r="K714">
        <v>1132</v>
      </c>
      <c r="L714">
        <f t="shared" si="22"/>
        <v>1130.3</v>
      </c>
      <c r="Q714">
        <f t="shared" si="23"/>
        <v>495.35778486620882</v>
      </c>
      <c r="R714">
        <v>470.3984811148282</v>
      </c>
    </row>
    <row r="715" spans="1:18" x14ac:dyDescent="0.25">
      <c r="A715">
        <v>715</v>
      </c>
      <c r="B715">
        <v>1107</v>
      </c>
      <c r="C715">
        <v>1135</v>
      </c>
      <c r="D715">
        <v>1103</v>
      </c>
      <c r="E715">
        <v>1110</v>
      </c>
      <c r="F715">
        <v>1126</v>
      </c>
      <c r="G715">
        <v>1127</v>
      </c>
      <c r="H715">
        <v>1126</v>
      </c>
      <c r="I715">
        <v>1129</v>
      </c>
      <c r="J715">
        <v>1111</v>
      </c>
      <c r="K715">
        <v>1121</v>
      </c>
      <c r="L715">
        <f t="shared" si="22"/>
        <v>1119.5</v>
      </c>
      <c r="Q715">
        <f t="shared" si="23"/>
        <v>495.65478444923752</v>
      </c>
      <c r="R715">
        <v>470.52831596343452</v>
      </c>
    </row>
    <row r="716" spans="1:18" x14ac:dyDescent="0.25">
      <c r="A716">
        <v>716</v>
      </c>
      <c r="B716">
        <v>1115</v>
      </c>
      <c r="C716">
        <v>1125</v>
      </c>
      <c r="D716">
        <v>1127</v>
      </c>
      <c r="E716">
        <v>1121</v>
      </c>
      <c r="F716">
        <v>1137</v>
      </c>
      <c r="G716">
        <v>1119</v>
      </c>
      <c r="H716">
        <v>1128</v>
      </c>
      <c r="I716">
        <v>1132</v>
      </c>
      <c r="J716">
        <v>1129</v>
      </c>
      <c r="K716">
        <v>1117</v>
      </c>
      <c r="L716">
        <f t="shared" si="22"/>
        <v>1125</v>
      </c>
      <c r="Q716">
        <f t="shared" si="23"/>
        <v>495.95243255169919</v>
      </c>
      <c r="R716">
        <v>470.65807328495055</v>
      </c>
    </row>
    <row r="717" spans="1:18" x14ac:dyDescent="0.25">
      <c r="A717">
        <v>717</v>
      </c>
      <c r="B717">
        <v>1123</v>
      </c>
      <c r="C717">
        <v>1116</v>
      </c>
      <c r="D717">
        <v>1114</v>
      </c>
      <c r="E717">
        <v>1110</v>
      </c>
      <c r="F717">
        <v>1111</v>
      </c>
      <c r="G717">
        <v>1118</v>
      </c>
      <c r="H717">
        <v>1115</v>
      </c>
      <c r="I717">
        <v>1121</v>
      </c>
      <c r="J717">
        <v>1118</v>
      </c>
      <c r="K717">
        <v>1106</v>
      </c>
      <c r="L717">
        <f t="shared" si="22"/>
        <v>1115.2</v>
      </c>
      <c r="Q717">
        <f t="shared" si="23"/>
        <v>496.25073067028012</v>
      </c>
      <c r="R717">
        <v>470.7877530294939</v>
      </c>
    </row>
    <row r="718" spans="1:18" x14ac:dyDescent="0.25">
      <c r="A718">
        <v>718</v>
      </c>
      <c r="B718">
        <v>1107</v>
      </c>
      <c r="C718">
        <v>1131</v>
      </c>
      <c r="D718">
        <v>1116</v>
      </c>
      <c r="E718">
        <v>1125</v>
      </c>
      <c r="F718">
        <v>1116</v>
      </c>
      <c r="G718">
        <v>1106</v>
      </c>
      <c r="H718">
        <v>1115</v>
      </c>
      <c r="I718">
        <v>1116</v>
      </c>
      <c r="J718">
        <v>1113</v>
      </c>
      <c r="K718">
        <v>1127</v>
      </c>
      <c r="L718">
        <f t="shared" si="22"/>
        <v>1117.2</v>
      </c>
      <c r="Q718">
        <f t="shared" si="23"/>
        <v>496.5496803016664</v>
      </c>
      <c r="R718">
        <v>470.91735514718221</v>
      </c>
    </row>
    <row r="719" spans="1:18" x14ac:dyDescent="0.25">
      <c r="A719">
        <v>719</v>
      </c>
      <c r="B719">
        <v>1123</v>
      </c>
      <c r="C719">
        <v>1110</v>
      </c>
      <c r="D719">
        <v>1143</v>
      </c>
      <c r="E719">
        <v>1134</v>
      </c>
      <c r="F719">
        <v>1135</v>
      </c>
      <c r="G719">
        <v>1141</v>
      </c>
      <c r="H719">
        <v>1132</v>
      </c>
      <c r="I719">
        <v>1131</v>
      </c>
      <c r="J719">
        <v>1121</v>
      </c>
      <c r="K719">
        <v>1136</v>
      </c>
      <c r="L719">
        <f t="shared" si="22"/>
        <v>1130.5999999999999</v>
      </c>
      <c r="Q719">
        <f t="shared" si="23"/>
        <v>496.84928294254428</v>
      </c>
      <c r="R719">
        <v>471.04687958813304</v>
      </c>
    </row>
    <row r="720" spans="1:18" x14ac:dyDescent="0.25">
      <c r="A720">
        <v>720</v>
      </c>
      <c r="B720">
        <v>1143</v>
      </c>
      <c r="C720">
        <v>1148</v>
      </c>
      <c r="D720">
        <v>1157</v>
      </c>
      <c r="E720">
        <v>1132</v>
      </c>
      <c r="F720">
        <v>1174</v>
      </c>
      <c r="G720">
        <v>1133</v>
      </c>
      <c r="H720">
        <v>1141</v>
      </c>
      <c r="I720">
        <v>1144</v>
      </c>
      <c r="J720">
        <v>1148</v>
      </c>
      <c r="K720">
        <v>1140</v>
      </c>
      <c r="L720">
        <f t="shared" si="22"/>
        <v>1146</v>
      </c>
      <c r="Q720">
        <f t="shared" si="23"/>
        <v>497.14954008960001</v>
      </c>
      <c r="R720">
        <v>471.17632630246402</v>
      </c>
    </row>
    <row r="721" spans="1:18" x14ac:dyDescent="0.25">
      <c r="A721">
        <v>721</v>
      </c>
      <c r="B721">
        <v>1166</v>
      </c>
      <c r="C721">
        <v>1181</v>
      </c>
      <c r="D721">
        <v>1164</v>
      </c>
      <c r="E721">
        <v>1178</v>
      </c>
      <c r="F721">
        <v>1168</v>
      </c>
      <c r="G721">
        <v>1177</v>
      </c>
      <c r="H721">
        <v>1171</v>
      </c>
      <c r="I721">
        <v>1170</v>
      </c>
      <c r="J721">
        <v>1174</v>
      </c>
      <c r="K721">
        <v>1194</v>
      </c>
      <c r="L721">
        <f t="shared" si="22"/>
        <v>1174.3</v>
      </c>
      <c r="Q721">
        <f t="shared" si="23"/>
        <v>497.45045323951973</v>
      </c>
      <c r="R721">
        <v>471.30569524029278</v>
      </c>
    </row>
    <row r="722" spans="1:18" x14ac:dyDescent="0.25">
      <c r="A722">
        <v>722</v>
      </c>
      <c r="B722">
        <v>1168</v>
      </c>
      <c r="C722">
        <v>1169</v>
      </c>
      <c r="D722">
        <v>1175</v>
      </c>
      <c r="E722">
        <v>1170</v>
      </c>
      <c r="F722">
        <v>1173</v>
      </c>
      <c r="G722">
        <v>1167</v>
      </c>
      <c r="H722">
        <v>1177</v>
      </c>
      <c r="I722">
        <v>1162</v>
      </c>
      <c r="J722">
        <v>1173</v>
      </c>
      <c r="K722">
        <v>1173</v>
      </c>
      <c r="L722">
        <f t="shared" si="22"/>
        <v>1170.7</v>
      </c>
      <c r="Q722">
        <f t="shared" si="23"/>
        <v>497.75202388898958</v>
      </c>
      <c r="R722">
        <v>471.43498635173688</v>
      </c>
    </row>
    <row r="723" spans="1:18" x14ac:dyDescent="0.25">
      <c r="A723">
        <v>723</v>
      </c>
      <c r="B723">
        <v>1165</v>
      </c>
      <c r="C723">
        <v>1178</v>
      </c>
      <c r="D723">
        <v>1172</v>
      </c>
      <c r="E723">
        <v>1170</v>
      </c>
      <c r="F723">
        <v>1166</v>
      </c>
      <c r="G723">
        <v>1165</v>
      </c>
      <c r="H723">
        <v>1180</v>
      </c>
      <c r="I723">
        <v>1159</v>
      </c>
      <c r="J723">
        <v>1183</v>
      </c>
      <c r="K723">
        <v>1163</v>
      </c>
      <c r="L723">
        <f t="shared" si="22"/>
        <v>1170.0999999999999</v>
      </c>
      <c r="Q723">
        <f t="shared" si="23"/>
        <v>498.05425353469593</v>
      </c>
      <c r="R723">
        <v>471.56419958691396</v>
      </c>
    </row>
    <row r="724" spans="1:18" x14ac:dyDescent="0.25">
      <c r="A724">
        <v>724</v>
      </c>
      <c r="B724">
        <v>1128</v>
      </c>
      <c r="C724">
        <v>1129</v>
      </c>
      <c r="D724">
        <v>1135</v>
      </c>
      <c r="E724">
        <v>1146</v>
      </c>
      <c r="F724">
        <v>1112</v>
      </c>
      <c r="G724">
        <v>1137</v>
      </c>
      <c r="H724">
        <v>1131</v>
      </c>
      <c r="I724">
        <v>1142</v>
      </c>
      <c r="J724">
        <v>1141</v>
      </c>
      <c r="K724">
        <v>1146</v>
      </c>
      <c r="L724">
        <f t="shared" si="22"/>
        <v>1134.7</v>
      </c>
      <c r="Q724">
        <f t="shared" si="23"/>
        <v>498.3571436733248</v>
      </c>
      <c r="R724">
        <v>471.69333489594163</v>
      </c>
    </row>
    <row r="725" spans="1:18" x14ac:dyDescent="0.25">
      <c r="A725">
        <v>725</v>
      </c>
      <c r="B725">
        <v>1147</v>
      </c>
      <c r="C725">
        <v>1123</v>
      </c>
      <c r="D725">
        <v>1142</v>
      </c>
      <c r="E725">
        <v>1143</v>
      </c>
      <c r="F725">
        <v>1144</v>
      </c>
      <c r="G725">
        <v>1137</v>
      </c>
      <c r="H725">
        <v>1142</v>
      </c>
      <c r="I725">
        <v>1164</v>
      </c>
      <c r="J725">
        <v>1135</v>
      </c>
      <c r="K725">
        <v>1143</v>
      </c>
      <c r="L725">
        <f t="shared" si="22"/>
        <v>1142</v>
      </c>
      <c r="Q725">
        <f t="shared" si="23"/>
        <v>498.6606958015625</v>
      </c>
      <c r="R725">
        <v>471.82239222893747</v>
      </c>
    </row>
    <row r="726" spans="1:18" x14ac:dyDescent="0.25">
      <c r="A726">
        <v>726</v>
      </c>
      <c r="B726">
        <v>1127</v>
      </c>
      <c r="C726">
        <v>1113</v>
      </c>
      <c r="D726">
        <v>1115</v>
      </c>
      <c r="E726">
        <v>1129</v>
      </c>
      <c r="F726">
        <v>1133</v>
      </c>
      <c r="G726">
        <v>1125</v>
      </c>
      <c r="H726">
        <v>1121</v>
      </c>
      <c r="I726">
        <v>1120</v>
      </c>
      <c r="J726">
        <v>1121</v>
      </c>
      <c r="K726">
        <v>1114</v>
      </c>
      <c r="L726">
        <f t="shared" si="22"/>
        <v>1121.8</v>
      </c>
      <c r="Q726">
        <f t="shared" si="23"/>
        <v>498.96491141609522</v>
      </c>
      <c r="R726">
        <v>471.95137153601917</v>
      </c>
    </row>
    <row r="727" spans="1:18" x14ac:dyDescent="0.25">
      <c r="A727">
        <v>727</v>
      </c>
      <c r="B727">
        <v>1119</v>
      </c>
      <c r="C727">
        <v>1126</v>
      </c>
      <c r="D727">
        <v>1148</v>
      </c>
      <c r="E727">
        <v>1120</v>
      </c>
      <c r="F727">
        <v>1119</v>
      </c>
      <c r="G727">
        <v>1117</v>
      </c>
      <c r="H727">
        <v>1111</v>
      </c>
      <c r="I727">
        <v>1115</v>
      </c>
      <c r="J727">
        <v>1132</v>
      </c>
      <c r="K727">
        <v>1152</v>
      </c>
      <c r="L727">
        <f t="shared" si="22"/>
        <v>1125.9000000000001</v>
      </c>
      <c r="Q727">
        <f t="shared" si="23"/>
        <v>499.26979201360911</v>
      </c>
      <c r="R727">
        <v>472.08027276730422</v>
      </c>
    </row>
    <row r="728" spans="1:18" x14ac:dyDescent="0.25">
      <c r="A728">
        <v>728</v>
      </c>
      <c r="B728">
        <v>1106</v>
      </c>
      <c r="C728">
        <v>1096</v>
      </c>
      <c r="D728">
        <v>1102</v>
      </c>
      <c r="E728">
        <v>1099</v>
      </c>
      <c r="F728">
        <v>1096</v>
      </c>
      <c r="G728">
        <v>1088</v>
      </c>
      <c r="H728">
        <v>1111</v>
      </c>
      <c r="I728">
        <v>1108</v>
      </c>
      <c r="J728">
        <v>1108</v>
      </c>
      <c r="K728">
        <v>1097</v>
      </c>
      <c r="L728">
        <f t="shared" si="22"/>
        <v>1101.0999999999999</v>
      </c>
      <c r="Q728">
        <f t="shared" si="23"/>
        <v>499.57533909079041</v>
      </c>
      <c r="R728">
        <v>472.20909587291032</v>
      </c>
    </row>
    <row r="729" spans="1:18" x14ac:dyDescent="0.25">
      <c r="A729">
        <v>729</v>
      </c>
      <c r="B729">
        <v>1110</v>
      </c>
      <c r="C729">
        <v>1127</v>
      </c>
      <c r="D729">
        <v>1098</v>
      </c>
      <c r="E729">
        <v>1112</v>
      </c>
      <c r="F729">
        <v>1103</v>
      </c>
      <c r="G729">
        <v>1103</v>
      </c>
      <c r="H729">
        <v>1127</v>
      </c>
      <c r="I729">
        <v>1103</v>
      </c>
      <c r="J729">
        <v>1104</v>
      </c>
      <c r="K729">
        <v>1129</v>
      </c>
      <c r="L729">
        <f t="shared" si="22"/>
        <v>1111.5999999999999</v>
      </c>
      <c r="Q729">
        <f t="shared" si="23"/>
        <v>499.88155414432532</v>
      </c>
      <c r="R729">
        <v>472.33784080295504</v>
      </c>
    </row>
    <row r="730" spans="1:18" x14ac:dyDescent="0.25">
      <c r="A730">
        <v>730</v>
      </c>
      <c r="B730">
        <v>1095</v>
      </c>
      <c r="C730">
        <v>1103</v>
      </c>
      <c r="D730">
        <v>1097</v>
      </c>
      <c r="E730">
        <v>1101</v>
      </c>
      <c r="F730">
        <v>1122</v>
      </c>
      <c r="G730">
        <v>1103</v>
      </c>
      <c r="H730">
        <v>1111</v>
      </c>
      <c r="I730">
        <v>1114</v>
      </c>
      <c r="J730">
        <v>1114</v>
      </c>
      <c r="K730">
        <v>1109</v>
      </c>
      <c r="L730">
        <f t="shared" si="22"/>
        <v>1106.9000000000001</v>
      </c>
      <c r="Q730">
        <f t="shared" si="23"/>
        <v>500.18843867089998</v>
      </c>
      <c r="R730">
        <v>472.466507507556</v>
      </c>
    </row>
    <row r="731" spans="1:18" x14ac:dyDescent="0.25">
      <c r="A731">
        <v>731</v>
      </c>
      <c r="B731">
        <v>1115</v>
      </c>
      <c r="C731">
        <v>1129</v>
      </c>
      <c r="D731">
        <v>1102</v>
      </c>
      <c r="E731">
        <v>1107</v>
      </c>
      <c r="F731">
        <v>1109</v>
      </c>
      <c r="G731">
        <v>1102</v>
      </c>
      <c r="H731">
        <v>1090</v>
      </c>
      <c r="I731">
        <v>1092</v>
      </c>
      <c r="J731">
        <v>1101</v>
      </c>
      <c r="K731">
        <v>1096</v>
      </c>
      <c r="L731">
        <f t="shared" si="22"/>
        <v>1104.3</v>
      </c>
      <c r="Q731">
        <f t="shared" si="23"/>
        <v>500.49599416720071</v>
      </c>
      <c r="R731">
        <v>472.59509593683083</v>
      </c>
    </row>
    <row r="732" spans="1:18" x14ac:dyDescent="0.25">
      <c r="A732">
        <v>732</v>
      </c>
      <c r="B732">
        <v>1106</v>
      </c>
      <c r="C732">
        <v>1121</v>
      </c>
      <c r="D732">
        <v>1108</v>
      </c>
      <c r="E732">
        <v>1114</v>
      </c>
      <c r="F732">
        <v>1118</v>
      </c>
      <c r="G732">
        <v>1129</v>
      </c>
      <c r="H732">
        <v>1098</v>
      </c>
      <c r="I732">
        <v>1113</v>
      </c>
      <c r="J732">
        <v>1117</v>
      </c>
      <c r="K732">
        <v>1112</v>
      </c>
      <c r="L732">
        <f t="shared" si="22"/>
        <v>1113.5999999999999</v>
      </c>
      <c r="Q732">
        <f t="shared" si="23"/>
        <v>500.80422212991363</v>
      </c>
      <c r="R732">
        <v>472.72360604089704</v>
      </c>
    </row>
    <row r="733" spans="1:18" x14ac:dyDescent="0.25">
      <c r="A733">
        <v>733</v>
      </c>
      <c r="B733">
        <v>1122</v>
      </c>
      <c r="C733">
        <v>1110</v>
      </c>
      <c r="D733">
        <v>1106</v>
      </c>
      <c r="E733">
        <v>1101</v>
      </c>
      <c r="F733">
        <v>1118</v>
      </c>
      <c r="G733">
        <v>1102</v>
      </c>
      <c r="H733">
        <v>1114</v>
      </c>
      <c r="I733">
        <v>1107</v>
      </c>
      <c r="J733">
        <v>1117</v>
      </c>
      <c r="K733">
        <v>1098</v>
      </c>
      <c r="L733">
        <f t="shared" si="22"/>
        <v>1109.5</v>
      </c>
      <c r="Q733">
        <f t="shared" si="23"/>
        <v>501.11312405572494</v>
      </c>
      <c r="R733">
        <v>472.85203776987231</v>
      </c>
    </row>
    <row r="734" spans="1:18" x14ac:dyDescent="0.25">
      <c r="A734">
        <v>734</v>
      </c>
      <c r="B734">
        <v>1110</v>
      </c>
      <c r="C734">
        <v>1108</v>
      </c>
      <c r="D734">
        <v>1111</v>
      </c>
      <c r="E734">
        <v>1109</v>
      </c>
      <c r="F734">
        <v>1117</v>
      </c>
      <c r="G734">
        <v>1117</v>
      </c>
      <c r="H734">
        <v>1118</v>
      </c>
      <c r="I734">
        <v>1121</v>
      </c>
      <c r="J734">
        <v>1089</v>
      </c>
      <c r="K734">
        <v>1128</v>
      </c>
      <c r="L734">
        <f t="shared" si="22"/>
        <v>1112.8</v>
      </c>
      <c r="Q734">
        <f t="shared" si="23"/>
        <v>501.42270144132084</v>
      </c>
      <c r="R734">
        <v>472.98039107387427</v>
      </c>
    </row>
    <row r="735" spans="1:18" x14ac:dyDescent="0.25">
      <c r="A735">
        <v>735</v>
      </c>
      <c r="B735">
        <v>1093</v>
      </c>
      <c r="C735">
        <v>1109</v>
      </c>
      <c r="D735">
        <v>1119</v>
      </c>
      <c r="E735">
        <v>1098</v>
      </c>
      <c r="F735">
        <v>1097</v>
      </c>
      <c r="G735">
        <v>1083</v>
      </c>
      <c r="H735">
        <v>1114</v>
      </c>
      <c r="I735">
        <v>1110</v>
      </c>
      <c r="J735">
        <v>1109</v>
      </c>
      <c r="K735">
        <v>1107</v>
      </c>
      <c r="L735">
        <f t="shared" si="22"/>
        <v>1103.9000000000001</v>
      </c>
      <c r="Q735">
        <f t="shared" si="23"/>
        <v>501.73295578338752</v>
      </c>
      <c r="R735">
        <v>473.10866590302049</v>
      </c>
    </row>
    <row r="736" spans="1:18" x14ac:dyDescent="0.25">
      <c r="A736">
        <v>736</v>
      </c>
      <c r="B736">
        <v>1113</v>
      </c>
      <c r="C736">
        <v>1103</v>
      </c>
      <c r="D736">
        <v>1083</v>
      </c>
      <c r="E736">
        <v>1105</v>
      </c>
      <c r="F736">
        <v>1135</v>
      </c>
      <c r="G736">
        <v>1106</v>
      </c>
      <c r="H736">
        <v>1090</v>
      </c>
      <c r="I736">
        <v>1097</v>
      </c>
      <c r="J736">
        <v>1113</v>
      </c>
      <c r="K736">
        <v>1112</v>
      </c>
      <c r="L736">
        <f t="shared" si="22"/>
        <v>1105.7</v>
      </c>
      <c r="Q736">
        <f t="shared" si="23"/>
        <v>502.04388857861119</v>
      </c>
      <c r="R736">
        <v>473.2368622074286</v>
      </c>
    </row>
    <row r="737" spans="1:18" x14ac:dyDescent="0.25">
      <c r="A737">
        <v>737</v>
      </c>
      <c r="B737">
        <v>1114</v>
      </c>
      <c r="C737">
        <v>1113</v>
      </c>
      <c r="D737">
        <v>1134</v>
      </c>
      <c r="E737">
        <v>1087</v>
      </c>
      <c r="F737">
        <v>1112</v>
      </c>
      <c r="G737">
        <v>1095</v>
      </c>
      <c r="H737">
        <v>1115</v>
      </c>
      <c r="I737">
        <v>1113</v>
      </c>
      <c r="J737">
        <v>1119</v>
      </c>
      <c r="K737">
        <v>1113</v>
      </c>
      <c r="L737">
        <f t="shared" si="22"/>
        <v>1111.5</v>
      </c>
      <c r="Q737">
        <f t="shared" si="23"/>
        <v>502.35550132367814</v>
      </c>
      <c r="R737">
        <v>473.36497993721622</v>
      </c>
    </row>
    <row r="738" spans="1:18" x14ac:dyDescent="0.25">
      <c r="A738">
        <v>738</v>
      </c>
      <c r="B738">
        <v>1113</v>
      </c>
      <c r="C738">
        <v>1107</v>
      </c>
      <c r="D738">
        <v>1104</v>
      </c>
      <c r="E738">
        <v>1102</v>
      </c>
      <c r="F738">
        <v>1119</v>
      </c>
      <c r="G738">
        <v>1105</v>
      </c>
      <c r="H738">
        <v>1118</v>
      </c>
      <c r="I738">
        <v>1101</v>
      </c>
      <c r="J738">
        <v>1114</v>
      </c>
      <c r="K738">
        <v>1116</v>
      </c>
      <c r="L738">
        <f t="shared" si="22"/>
        <v>1109.9000000000001</v>
      </c>
      <c r="Q738">
        <f t="shared" si="23"/>
        <v>502.66779551527441</v>
      </c>
      <c r="R738">
        <v>473.49301904250092</v>
      </c>
    </row>
    <row r="739" spans="1:18" x14ac:dyDescent="0.25">
      <c r="A739">
        <v>739</v>
      </c>
      <c r="B739">
        <v>1103</v>
      </c>
      <c r="C739">
        <v>1096</v>
      </c>
      <c r="D739">
        <v>1111</v>
      </c>
      <c r="E739">
        <v>1109</v>
      </c>
      <c r="F739">
        <v>1104</v>
      </c>
      <c r="G739">
        <v>1112</v>
      </c>
      <c r="H739">
        <v>1116</v>
      </c>
      <c r="I739">
        <v>1116</v>
      </c>
      <c r="J739">
        <v>1101</v>
      </c>
      <c r="K739">
        <v>1106</v>
      </c>
      <c r="L739">
        <f t="shared" si="22"/>
        <v>1107.4000000000001</v>
      </c>
      <c r="Q739">
        <f t="shared" si="23"/>
        <v>502.98077265008629</v>
      </c>
      <c r="R739">
        <v>473.62097947340033</v>
      </c>
    </row>
    <row r="740" spans="1:18" x14ac:dyDescent="0.25">
      <c r="A740">
        <v>740</v>
      </c>
      <c r="B740">
        <v>1116</v>
      </c>
      <c r="C740">
        <v>1097</v>
      </c>
      <c r="D740">
        <v>1113</v>
      </c>
      <c r="E740">
        <v>1109</v>
      </c>
      <c r="F740">
        <v>1113</v>
      </c>
      <c r="G740">
        <v>1115</v>
      </c>
      <c r="H740">
        <v>1121</v>
      </c>
      <c r="I740">
        <v>1131</v>
      </c>
      <c r="J740">
        <v>1103</v>
      </c>
      <c r="K740">
        <v>1115</v>
      </c>
      <c r="L740">
        <f t="shared" si="22"/>
        <v>1113.3</v>
      </c>
      <c r="Q740">
        <f t="shared" si="23"/>
        <v>503.2944342248</v>
      </c>
      <c r="R740">
        <v>473.74886118003201</v>
      </c>
    </row>
    <row r="741" spans="1:18" x14ac:dyDescent="0.25">
      <c r="A741">
        <v>741</v>
      </c>
      <c r="B741">
        <v>1081</v>
      </c>
      <c r="C741">
        <v>1112</v>
      </c>
      <c r="D741">
        <v>1120</v>
      </c>
      <c r="E741">
        <v>1110</v>
      </c>
      <c r="F741">
        <v>1113</v>
      </c>
      <c r="G741">
        <v>1111</v>
      </c>
      <c r="H741">
        <v>1102</v>
      </c>
      <c r="I741">
        <v>1093</v>
      </c>
      <c r="J741">
        <v>1082</v>
      </c>
      <c r="K741">
        <v>1108</v>
      </c>
      <c r="L741">
        <f t="shared" si="22"/>
        <v>1103.2</v>
      </c>
      <c r="Q741">
        <f t="shared" si="23"/>
        <v>503.60878173610172</v>
      </c>
      <c r="R741">
        <v>473.87666411251359</v>
      </c>
    </row>
    <row r="742" spans="1:18" x14ac:dyDescent="0.25">
      <c r="A742">
        <v>742</v>
      </c>
      <c r="B742">
        <v>1113</v>
      </c>
      <c r="C742">
        <v>1115</v>
      </c>
      <c r="D742">
        <v>1112</v>
      </c>
      <c r="E742">
        <v>1108</v>
      </c>
      <c r="F742">
        <v>1111</v>
      </c>
      <c r="G742">
        <v>1107</v>
      </c>
      <c r="H742">
        <v>1110</v>
      </c>
      <c r="I742">
        <v>1107</v>
      </c>
      <c r="J742">
        <v>1122</v>
      </c>
      <c r="K742">
        <v>1120</v>
      </c>
      <c r="L742">
        <f t="shared" si="22"/>
        <v>1112.5</v>
      </c>
      <c r="Q742">
        <f t="shared" si="23"/>
        <v>503.92381668067765</v>
      </c>
      <c r="R742">
        <v>474.00438822096282</v>
      </c>
    </row>
    <row r="743" spans="1:18" x14ac:dyDescent="0.25">
      <c r="A743">
        <v>743</v>
      </c>
      <c r="B743">
        <v>1104</v>
      </c>
      <c r="C743">
        <v>1114</v>
      </c>
      <c r="D743">
        <v>1102</v>
      </c>
      <c r="E743">
        <v>1088</v>
      </c>
      <c r="F743">
        <v>1102</v>
      </c>
      <c r="G743">
        <v>1088</v>
      </c>
      <c r="H743">
        <v>1104</v>
      </c>
      <c r="I743">
        <v>1115</v>
      </c>
      <c r="J743">
        <v>1120</v>
      </c>
      <c r="K743">
        <v>1118</v>
      </c>
      <c r="L743">
        <f t="shared" si="22"/>
        <v>1105.5</v>
      </c>
      <c r="Q743">
        <f t="shared" si="23"/>
        <v>504.23954055521392</v>
      </c>
      <c r="R743">
        <v>474.13203345549709</v>
      </c>
    </row>
    <row r="744" spans="1:18" x14ac:dyDescent="0.25">
      <c r="A744">
        <v>744</v>
      </c>
      <c r="B744">
        <v>1105</v>
      </c>
      <c r="C744">
        <v>1110</v>
      </c>
      <c r="D744">
        <v>1118</v>
      </c>
      <c r="E744">
        <v>1099</v>
      </c>
      <c r="F744">
        <v>1090</v>
      </c>
      <c r="G744">
        <v>1095</v>
      </c>
      <c r="H744">
        <v>1106</v>
      </c>
      <c r="I744">
        <v>1095</v>
      </c>
      <c r="J744">
        <v>1098</v>
      </c>
      <c r="K744">
        <v>1104</v>
      </c>
      <c r="L744">
        <f t="shared" si="22"/>
        <v>1102</v>
      </c>
      <c r="Q744">
        <f t="shared" si="23"/>
        <v>504.5559548563968</v>
      </c>
      <c r="R744">
        <v>474.25959976623409</v>
      </c>
    </row>
    <row r="745" spans="1:18" x14ac:dyDescent="0.25">
      <c r="A745">
        <v>745</v>
      </c>
      <c r="B745">
        <v>1093</v>
      </c>
      <c r="C745">
        <v>1098</v>
      </c>
      <c r="D745">
        <v>1101</v>
      </c>
      <c r="E745">
        <v>1094</v>
      </c>
      <c r="F745">
        <v>1120</v>
      </c>
      <c r="G745">
        <v>1105</v>
      </c>
      <c r="H745">
        <v>1116</v>
      </c>
      <c r="I745">
        <v>1078</v>
      </c>
      <c r="J745">
        <v>1100</v>
      </c>
      <c r="K745">
        <v>1113</v>
      </c>
      <c r="L745">
        <f t="shared" si="22"/>
        <v>1101.8</v>
      </c>
      <c r="Q745">
        <f t="shared" si="23"/>
        <v>504.87306108091252</v>
      </c>
      <c r="R745">
        <v>474.38708710329149</v>
      </c>
    </row>
    <row r="746" spans="1:18" x14ac:dyDescent="0.25">
      <c r="A746">
        <v>746</v>
      </c>
      <c r="B746">
        <v>1111</v>
      </c>
      <c r="C746">
        <v>1110</v>
      </c>
      <c r="D746">
        <v>1099</v>
      </c>
      <c r="E746">
        <v>1120</v>
      </c>
      <c r="F746">
        <v>1099</v>
      </c>
      <c r="G746">
        <v>1101</v>
      </c>
      <c r="H746">
        <v>1111</v>
      </c>
      <c r="I746">
        <v>1115</v>
      </c>
      <c r="J746">
        <v>1119</v>
      </c>
      <c r="K746">
        <v>1119</v>
      </c>
      <c r="L746">
        <f t="shared" si="22"/>
        <v>1110.4000000000001</v>
      </c>
      <c r="Q746">
        <f t="shared" si="23"/>
        <v>505.19086072544724</v>
      </c>
      <c r="R746">
        <v>474.51449541678687</v>
      </c>
    </row>
    <row r="747" spans="1:18" x14ac:dyDescent="0.25">
      <c r="A747">
        <v>747</v>
      </c>
      <c r="B747">
        <v>1255</v>
      </c>
      <c r="C747">
        <v>1232</v>
      </c>
      <c r="D747">
        <v>1238</v>
      </c>
      <c r="E747">
        <v>1258</v>
      </c>
      <c r="F747">
        <v>1243</v>
      </c>
      <c r="G747">
        <v>1228</v>
      </c>
      <c r="H747">
        <v>1239</v>
      </c>
      <c r="I747">
        <v>1242</v>
      </c>
      <c r="J747">
        <v>1266</v>
      </c>
      <c r="K747">
        <v>1256</v>
      </c>
      <c r="L747">
        <f t="shared" si="22"/>
        <v>1245.7</v>
      </c>
      <c r="Q747">
        <f t="shared" si="23"/>
        <v>505.50935528668708</v>
      </c>
      <c r="R747">
        <v>474.64182465683774</v>
      </c>
    </row>
    <row r="748" spans="1:18" x14ac:dyDescent="0.25">
      <c r="A748">
        <v>748</v>
      </c>
      <c r="B748">
        <v>1096</v>
      </c>
      <c r="C748">
        <v>1102</v>
      </c>
      <c r="D748">
        <v>1131</v>
      </c>
      <c r="E748">
        <v>1093</v>
      </c>
      <c r="F748">
        <v>1105</v>
      </c>
      <c r="G748">
        <v>1079</v>
      </c>
      <c r="H748">
        <v>1089</v>
      </c>
      <c r="I748">
        <v>1120</v>
      </c>
      <c r="J748">
        <v>1094</v>
      </c>
      <c r="K748">
        <v>1085</v>
      </c>
      <c r="L748">
        <f t="shared" si="22"/>
        <v>1099.4000000000001</v>
      </c>
      <c r="Q748">
        <f t="shared" si="23"/>
        <v>505.82854626131842</v>
      </c>
      <c r="R748">
        <v>474.7690747735619</v>
      </c>
    </row>
    <row r="749" spans="1:18" x14ac:dyDescent="0.25">
      <c r="A749">
        <v>749</v>
      </c>
      <c r="B749">
        <v>1093</v>
      </c>
      <c r="C749">
        <v>1110</v>
      </c>
      <c r="D749">
        <v>1129</v>
      </c>
      <c r="E749">
        <v>1126</v>
      </c>
      <c r="F749">
        <v>1132</v>
      </c>
      <c r="G749">
        <v>1114</v>
      </c>
      <c r="H749">
        <v>1126</v>
      </c>
      <c r="I749">
        <v>1125</v>
      </c>
      <c r="J749">
        <v>1131</v>
      </c>
      <c r="K749">
        <v>1141</v>
      </c>
      <c r="L749">
        <f t="shared" si="22"/>
        <v>1122.7</v>
      </c>
      <c r="Q749">
        <f t="shared" si="23"/>
        <v>506.14843514602728</v>
      </c>
      <c r="R749">
        <v>474.89624571707674</v>
      </c>
    </row>
    <row r="750" spans="1:18" x14ac:dyDescent="0.25">
      <c r="A750">
        <v>750</v>
      </c>
      <c r="B750">
        <v>1095</v>
      </c>
      <c r="C750">
        <v>1100</v>
      </c>
      <c r="D750">
        <v>1089</v>
      </c>
      <c r="E750">
        <v>1085</v>
      </c>
      <c r="F750">
        <v>1102</v>
      </c>
      <c r="G750">
        <v>1087</v>
      </c>
      <c r="H750">
        <v>1077</v>
      </c>
      <c r="I750">
        <v>1098</v>
      </c>
      <c r="J750">
        <v>1080</v>
      </c>
      <c r="K750">
        <v>1101</v>
      </c>
      <c r="L750">
        <f t="shared" si="22"/>
        <v>1091.4000000000001</v>
      </c>
      <c r="Q750">
        <f t="shared" si="23"/>
        <v>506.46902343750003</v>
      </c>
      <c r="R750">
        <v>475.0233374375</v>
      </c>
    </row>
    <row r="751" spans="1:18" x14ac:dyDescent="0.25">
      <c r="A751">
        <v>751</v>
      </c>
      <c r="B751">
        <v>1093</v>
      </c>
      <c r="C751">
        <v>1092</v>
      </c>
      <c r="D751">
        <v>1103</v>
      </c>
      <c r="E751">
        <v>1122</v>
      </c>
      <c r="F751">
        <v>1094</v>
      </c>
      <c r="G751">
        <v>1107</v>
      </c>
      <c r="H751">
        <v>1094</v>
      </c>
      <c r="I751">
        <v>1093</v>
      </c>
      <c r="J751">
        <v>1118</v>
      </c>
      <c r="K751">
        <v>1102</v>
      </c>
      <c r="L751">
        <f t="shared" si="22"/>
        <v>1101.8</v>
      </c>
      <c r="Q751">
        <f t="shared" si="23"/>
        <v>506.79031263242268</v>
      </c>
      <c r="R751">
        <v>475.15034988494926</v>
      </c>
    </row>
    <row r="752" spans="1:18" x14ac:dyDescent="0.25">
      <c r="A752">
        <v>752</v>
      </c>
      <c r="B752">
        <v>1114</v>
      </c>
      <c r="C752">
        <v>1102</v>
      </c>
      <c r="D752">
        <v>1104</v>
      </c>
      <c r="E752">
        <v>1116</v>
      </c>
      <c r="F752">
        <v>1110</v>
      </c>
      <c r="G752">
        <v>1090</v>
      </c>
      <c r="H752">
        <v>1099</v>
      </c>
      <c r="I752">
        <v>1133</v>
      </c>
      <c r="J752">
        <v>1100</v>
      </c>
      <c r="K752">
        <v>1095</v>
      </c>
      <c r="L752">
        <f t="shared" si="22"/>
        <v>1106.3</v>
      </c>
      <c r="Q752">
        <f t="shared" si="23"/>
        <v>507.11230422748162</v>
      </c>
      <c r="R752">
        <v>475.27728300954215</v>
      </c>
    </row>
    <row r="753" spans="1:18" x14ac:dyDescent="0.25">
      <c r="A753">
        <v>753</v>
      </c>
      <c r="B753">
        <v>1115</v>
      </c>
      <c r="C753">
        <v>1090</v>
      </c>
      <c r="D753">
        <v>1098</v>
      </c>
      <c r="E753">
        <v>1099</v>
      </c>
      <c r="F753">
        <v>1105</v>
      </c>
      <c r="G753">
        <v>1093</v>
      </c>
      <c r="H753">
        <v>1087</v>
      </c>
      <c r="I753">
        <v>1096</v>
      </c>
      <c r="J753">
        <v>1117</v>
      </c>
      <c r="K753">
        <v>1085</v>
      </c>
      <c r="L753">
        <f t="shared" si="22"/>
        <v>1098.5</v>
      </c>
      <c r="Q753">
        <f t="shared" si="23"/>
        <v>507.43499971936291</v>
      </c>
      <c r="R753">
        <v>475.40413676139622</v>
      </c>
    </row>
    <row r="754" spans="1:18" x14ac:dyDescent="0.25">
      <c r="A754">
        <v>754</v>
      </c>
      <c r="B754">
        <v>1113</v>
      </c>
      <c r="C754">
        <v>1098</v>
      </c>
      <c r="D754">
        <v>1095</v>
      </c>
      <c r="E754">
        <v>1112</v>
      </c>
      <c r="F754">
        <v>1116</v>
      </c>
      <c r="G754">
        <v>1085</v>
      </c>
      <c r="H754">
        <v>1103</v>
      </c>
      <c r="I754">
        <v>1097</v>
      </c>
      <c r="J754">
        <v>1091</v>
      </c>
      <c r="K754">
        <v>1099</v>
      </c>
      <c r="L754">
        <f t="shared" si="22"/>
        <v>1100.9000000000001</v>
      </c>
      <c r="Q754">
        <f t="shared" si="23"/>
        <v>507.75840060475281</v>
      </c>
      <c r="R754">
        <v>475.53091109062916</v>
      </c>
    </row>
    <row r="755" spans="1:18" x14ac:dyDescent="0.25">
      <c r="A755">
        <v>755</v>
      </c>
      <c r="B755">
        <v>1090</v>
      </c>
      <c r="C755">
        <v>1104</v>
      </c>
      <c r="D755">
        <v>1100</v>
      </c>
      <c r="E755">
        <v>1110</v>
      </c>
      <c r="F755">
        <v>1106</v>
      </c>
      <c r="G755">
        <v>1120</v>
      </c>
      <c r="H755">
        <v>1108</v>
      </c>
      <c r="I755">
        <v>1111</v>
      </c>
      <c r="J755">
        <v>1103</v>
      </c>
      <c r="K755">
        <v>1106</v>
      </c>
      <c r="L755">
        <f t="shared" si="22"/>
        <v>1105.8</v>
      </c>
      <c r="Q755">
        <f t="shared" si="23"/>
        <v>508.08250838033752</v>
      </c>
      <c r="R755">
        <v>475.65760594735849</v>
      </c>
    </row>
    <row r="756" spans="1:18" x14ac:dyDescent="0.25">
      <c r="A756">
        <v>756</v>
      </c>
      <c r="B756">
        <v>1103</v>
      </c>
      <c r="C756">
        <v>1092</v>
      </c>
      <c r="D756">
        <v>1106</v>
      </c>
      <c r="E756">
        <v>1086</v>
      </c>
      <c r="F756">
        <v>1094</v>
      </c>
      <c r="G756">
        <v>1103</v>
      </c>
      <c r="H756">
        <v>1111</v>
      </c>
      <c r="I756">
        <v>1107</v>
      </c>
      <c r="J756">
        <v>1104</v>
      </c>
      <c r="K756">
        <v>1087</v>
      </c>
      <c r="L756">
        <f t="shared" si="22"/>
        <v>1099.3</v>
      </c>
      <c r="Q756">
        <f t="shared" si="23"/>
        <v>508.40732454280317</v>
      </c>
      <c r="R756">
        <v>475.78422128170189</v>
      </c>
    </row>
    <row r="757" spans="1:18" x14ac:dyDescent="0.25">
      <c r="A757">
        <v>757</v>
      </c>
      <c r="B757">
        <v>1113</v>
      </c>
      <c r="C757">
        <v>1116</v>
      </c>
      <c r="D757">
        <v>1132</v>
      </c>
      <c r="E757">
        <v>1113</v>
      </c>
      <c r="F757">
        <v>1113</v>
      </c>
      <c r="G757">
        <v>1111</v>
      </c>
      <c r="H757">
        <v>1124</v>
      </c>
      <c r="I757">
        <v>1110</v>
      </c>
      <c r="J757">
        <v>1107</v>
      </c>
      <c r="K757">
        <v>1105</v>
      </c>
      <c r="L757">
        <f t="shared" si="22"/>
        <v>1114.4000000000001</v>
      </c>
      <c r="Q757">
        <f t="shared" si="23"/>
        <v>508.73285058883613</v>
      </c>
      <c r="R757">
        <v>475.91075704377693</v>
      </c>
    </row>
    <row r="758" spans="1:18" x14ac:dyDescent="0.25">
      <c r="A758">
        <v>758</v>
      </c>
      <c r="B758">
        <v>1094</v>
      </c>
      <c r="C758">
        <v>1107</v>
      </c>
      <c r="D758">
        <v>1101</v>
      </c>
      <c r="E758">
        <v>1101</v>
      </c>
      <c r="F758">
        <v>1124</v>
      </c>
      <c r="G758">
        <v>1078</v>
      </c>
      <c r="H758">
        <v>1105</v>
      </c>
      <c r="I758">
        <v>1090</v>
      </c>
      <c r="J758">
        <v>1084</v>
      </c>
      <c r="K758">
        <v>1105</v>
      </c>
      <c r="L758">
        <f t="shared" si="22"/>
        <v>1098.9000000000001</v>
      </c>
      <c r="Q758">
        <f t="shared" si="23"/>
        <v>509.05908801512243</v>
      </c>
      <c r="R758">
        <v>476.03721318370123</v>
      </c>
    </row>
    <row r="759" spans="1:18" x14ac:dyDescent="0.25">
      <c r="A759">
        <v>759</v>
      </c>
      <c r="B759">
        <v>1102</v>
      </c>
      <c r="C759">
        <v>1098</v>
      </c>
      <c r="D759">
        <v>1094</v>
      </c>
      <c r="E759">
        <v>1115</v>
      </c>
      <c r="F759">
        <v>1100</v>
      </c>
      <c r="G759">
        <v>1111</v>
      </c>
      <c r="H759">
        <v>1121</v>
      </c>
      <c r="I759">
        <v>1090</v>
      </c>
      <c r="J759">
        <v>1096</v>
      </c>
      <c r="K759">
        <v>1107</v>
      </c>
      <c r="L759">
        <f t="shared" si="22"/>
        <v>1103.4000000000001</v>
      </c>
      <c r="Q759">
        <f t="shared" si="23"/>
        <v>509.38603831834831</v>
      </c>
      <c r="R759">
        <v>476.16358965159236</v>
      </c>
    </row>
    <row r="760" spans="1:18" x14ac:dyDescent="0.25">
      <c r="A760">
        <v>760</v>
      </c>
      <c r="B760">
        <v>1104</v>
      </c>
      <c r="C760">
        <v>1101</v>
      </c>
      <c r="D760">
        <v>1101</v>
      </c>
      <c r="E760">
        <v>1105</v>
      </c>
      <c r="F760">
        <v>1105</v>
      </c>
      <c r="G760">
        <v>1117</v>
      </c>
      <c r="H760">
        <v>1104</v>
      </c>
      <c r="I760">
        <v>1122</v>
      </c>
      <c r="J760">
        <v>1126</v>
      </c>
      <c r="K760">
        <v>1127</v>
      </c>
      <c r="L760">
        <f t="shared" si="22"/>
        <v>1111.2</v>
      </c>
      <c r="Q760">
        <f t="shared" si="23"/>
        <v>509.71370299520004</v>
      </c>
      <c r="R760">
        <v>476.28988639756801</v>
      </c>
    </row>
    <row r="761" spans="1:18" x14ac:dyDescent="0.25">
      <c r="A761">
        <v>761</v>
      </c>
      <c r="B761">
        <v>1120</v>
      </c>
      <c r="C761">
        <v>1115</v>
      </c>
      <c r="D761">
        <v>1112</v>
      </c>
      <c r="E761">
        <v>1109</v>
      </c>
      <c r="F761">
        <v>1102</v>
      </c>
      <c r="G761">
        <v>1093</v>
      </c>
      <c r="H761">
        <v>1106</v>
      </c>
      <c r="I761">
        <v>1127</v>
      </c>
      <c r="J761">
        <v>1101</v>
      </c>
      <c r="K761">
        <v>1124</v>
      </c>
      <c r="L761">
        <f t="shared" si="22"/>
        <v>1110.9000000000001</v>
      </c>
      <c r="Q761">
        <f t="shared" si="23"/>
        <v>510.04208354236368</v>
      </c>
      <c r="R761">
        <v>476.41610337174575</v>
      </c>
    </row>
    <row r="762" spans="1:18" x14ac:dyDescent="0.25">
      <c r="A762">
        <v>762</v>
      </c>
      <c r="B762">
        <v>1105</v>
      </c>
      <c r="C762">
        <v>1099</v>
      </c>
      <c r="D762">
        <v>1110</v>
      </c>
      <c r="E762">
        <v>1113</v>
      </c>
      <c r="F762">
        <v>1108</v>
      </c>
      <c r="G762">
        <v>1097</v>
      </c>
      <c r="H762">
        <v>1093</v>
      </c>
      <c r="I762">
        <v>1115</v>
      </c>
      <c r="J762">
        <v>1087</v>
      </c>
      <c r="K762">
        <v>1103</v>
      </c>
      <c r="L762">
        <f t="shared" si="22"/>
        <v>1103</v>
      </c>
      <c r="Q762">
        <f t="shared" si="23"/>
        <v>510.37118145652562</v>
      </c>
      <c r="R762">
        <v>476.54224052424308</v>
      </c>
    </row>
    <row r="763" spans="1:18" x14ac:dyDescent="0.25">
      <c r="A763">
        <v>763</v>
      </c>
      <c r="B763">
        <v>1098</v>
      </c>
      <c r="C763">
        <v>1108</v>
      </c>
      <c r="D763">
        <v>1114</v>
      </c>
      <c r="E763">
        <v>1101</v>
      </c>
      <c r="F763">
        <v>1100</v>
      </c>
      <c r="G763">
        <v>1089</v>
      </c>
      <c r="H763">
        <v>1112</v>
      </c>
      <c r="I763">
        <v>1102</v>
      </c>
      <c r="J763">
        <v>1095</v>
      </c>
      <c r="K763">
        <v>1104</v>
      </c>
      <c r="L763">
        <f t="shared" si="22"/>
        <v>1102.3</v>
      </c>
      <c r="Q763">
        <f t="shared" si="23"/>
        <v>510.70099823437192</v>
      </c>
      <c r="R763">
        <v>476.66829780517776</v>
      </c>
    </row>
    <row r="764" spans="1:18" x14ac:dyDescent="0.25">
      <c r="A764">
        <v>764</v>
      </c>
      <c r="B764">
        <v>1111</v>
      </c>
      <c r="C764">
        <v>1109</v>
      </c>
      <c r="D764">
        <v>1098</v>
      </c>
      <c r="E764">
        <v>1119</v>
      </c>
      <c r="F764">
        <v>1103</v>
      </c>
      <c r="G764">
        <v>1117</v>
      </c>
      <c r="H764">
        <v>1120</v>
      </c>
      <c r="I764">
        <v>1108</v>
      </c>
      <c r="J764">
        <v>1124</v>
      </c>
      <c r="K764">
        <v>1112</v>
      </c>
      <c r="L764">
        <f t="shared" si="22"/>
        <v>1112.0999999999999</v>
      </c>
      <c r="Q764">
        <f t="shared" si="23"/>
        <v>511.03153537258879</v>
      </c>
      <c r="R764">
        <v>476.7942751646674</v>
      </c>
    </row>
    <row r="765" spans="1:18" x14ac:dyDescent="0.25">
      <c r="A765">
        <v>765</v>
      </c>
      <c r="B765">
        <v>1124</v>
      </c>
      <c r="C765">
        <v>1141</v>
      </c>
      <c r="D765">
        <v>1113</v>
      </c>
      <c r="E765">
        <v>1109</v>
      </c>
      <c r="F765">
        <v>1124</v>
      </c>
      <c r="G765">
        <v>1133</v>
      </c>
      <c r="H765">
        <v>1125</v>
      </c>
      <c r="I765">
        <v>1100</v>
      </c>
      <c r="J765">
        <v>1102</v>
      </c>
      <c r="K765">
        <v>1116</v>
      </c>
      <c r="L765">
        <f t="shared" si="22"/>
        <v>1118.7</v>
      </c>
      <c r="Q765">
        <f t="shared" si="23"/>
        <v>511.36279436786253</v>
      </c>
      <c r="R765">
        <v>476.92017255282951</v>
      </c>
    </row>
    <row r="766" spans="1:18" x14ac:dyDescent="0.25">
      <c r="A766">
        <v>766</v>
      </c>
      <c r="B766">
        <v>1136</v>
      </c>
      <c r="C766">
        <v>1127</v>
      </c>
      <c r="D766">
        <v>1119</v>
      </c>
      <c r="E766">
        <v>1133</v>
      </c>
      <c r="F766">
        <v>1146</v>
      </c>
      <c r="G766">
        <v>1130</v>
      </c>
      <c r="H766">
        <v>1129</v>
      </c>
      <c r="I766">
        <v>1143</v>
      </c>
      <c r="J766">
        <v>1124</v>
      </c>
      <c r="K766">
        <v>1138</v>
      </c>
      <c r="L766">
        <f t="shared" si="22"/>
        <v>1132.5</v>
      </c>
      <c r="Q766">
        <f t="shared" si="23"/>
        <v>511.69477671687923</v>
      </c>
      <c r="R766">
        <v>477.04598991978173</v>
      </c>
    </row>
    <row r="767" spans="1:18" x14ac:dyDescent="0.25">
      <c r="A767">
        <v>767</v>
      </c>
      <c r="B767">
        <v>1127</v>
      </c>
      <c r="C767">
        <v>1145</v>
      </c>
      <c r="D767">
        <v>1117</v>
      </c>
      <c r="E767">
        <v>1147</v>
      </c>
      <c r="F767">
        <v>1133</v>
      </c>
      <c r="G767">
        <v>1134</v>
      </c>
      <c r="H767">
        <v>1124</v>
      </c>
      <c r="I767">
        <v>1142</v>
      </c>
      <c r="J767">
        <v>1125</v>
      </c>
      <c r="K767">
        <v>1129</v>
      </c>
      <c r="L767">
        <f t="shared" si="22"/>
        <v>1132.3</v>
      </c>
      <c r="Q767">
        <f t="shared" si="23"/>
        <v>512.02748391632508</v>
      </c>
      <c r="R767">
        <v>477.17172721564168</v>
      </c>
    </row>
    <row r="768" spans="1:18" x14ac:dyDescent="0.25">
      <c r="A768">
        <v>768</v>
      </c>
      <c r="B768">
        <v>1101</v>
      </c>
      <c r="C768">
        <v>1120</v>
      </c>
      <c r="D768">
        <v>1129</v>
      </c>
      <c r="E768">
        <v>1140</v>
      </c>
      <c r="F768">
        <v>1101</v>
      </c>
      <c r="G768">
        <v>1121</v>
      </c>
      <c r="H768">
        <v>1124</v>
      </c>
      <c r="I768">
        <v>1141</v>
      </c>
      <c r="J768">
        <v>1126</v>
      </c>
      <c r="K768">
        <v>1122</v>
      </c>
      <c r="L768">
        <f t="shared" si="22"/>
        <v>1122.5</v>
      </c>
      <c r="Q768">
        <f t="shared" si="23"/>
        <v>512.36091746288639</v>
      </c>
      <c r="R768">
        <v>477.29738439052699</v>
      </c>
    </row>
    <row r="769" spans="1:18" x14ac:dyDescent="0.25">
      <c r="A769">
        <v>769</v>
      </c>
      <c r="B769">
        <v>1129</v>
      </c>
      <c r="C769">
        <v>1130</v>
      </c>
      <c r="D769">
        <v>1109</v>
      </c>
      <c r="E769">
        <v>1140</v>
      </c>
      <c r="F769">
        <v>1147</v>
      </c>
      <c r="G769">
        <v>1125</v>
      </c>
      <c r="H769">
        <v>1123</v>
      </c>
      <c r="I769">
        <v>1120</v>
      </c>
      <c r="J769">
        <v>1106</v>
      </c>
      <c r="K769">
        <v>1121</v>
      </c>
      <c r="L769">
        <f t="shared" si="22"/>
        <v>1125</v>
      </c>
      <c r="Q769">
        <f t="shared" si="23"/>
        <v>512.69507885324924</v>
      </c>
      <c r="R769">
        <v>477.42296139455522</v>
      </c>
    </row>
    <row r="770" spans="1:18" x14ac:dyDescent="0.25">
      <c r="A770">
        <v>770</v>
      </c>
      <c r="B770">
        <v>1109</v>
      </c>
      <c r="C770">
        <v>1097</v>
      </c>
      <c r="D770">
        <v>1119</v>
      </c>
      <c r="E770">
        <v>1105</v>
      </c>
      <c r="F770">
        <v>1112</v>
      </c>
      <c r="G770">
        <v>1116</v>
      </c>
      <c r="H770">
        <v>1073</v>
      </c>
      <c r="I770">
        <v>1108</v>
      </c>
      <c r="J770">
        <v>1109</v>
      </c>
      <c r="K770">
        <v>1090</v>
      </c>
      <c r="L770">
        <f t="shared" ref="L770:L833" si="24">AVERAGE(B770:K770)</f>
        <v>1103.8</v>
      </c>
      <c r="Q770">
        <f t="shared" ref="Q770:Q833" si="25">A770^3*0.0000002494477-A770^2*0.0002108056+A770*0.2162039+357.6585</f>
        <v>513.02996958409994</v>
      </c>
      <c r="R770">
        <v>477.548458177844</v>
      </c>
    </row>
    <row r="771" spans="1:18" x14ac:dyDescent="0.25">
      <c r="A771">
        <v>771</v>
      </c>
      <c r="B771">
        <v>1092</v>
      </c>
      <c r="C771">
        <v>1115</v>
      </c>
      <c r="D771">
        <v>1110</v>
      </c>
      <c r="E771">
        <v>1091</v>
      </c>
      <c r="F771">
        <v>1107</v>
      </c>
      <c r="G771">
        <v>1097</v>
      </c>
      <c r="H771">
        <v>1110</v>
      </c>
      <c r="I771">
        <v>1104</v>
      </c>
      <c r="J771">
        <v>1118</v>
      </c>
      <c r="K771">
        <v>1096</v>
      </c>
      <c r="L771">
        <f t="shared" si="24"/>
        <v>1104</v>
      </c>
      <c r="Q771">
        <f t="shared" si="25"/>
        <v>513.36559115212469</v>
      </c>
      <c r="R771">
        <v>477.67387469051096</v>
      </c>
    </row>
    <row r="772" spans="1:18" x14ac:dyDescent="0.25">
      <c r="A772">
        <v>772</v>
      </c>
      <c r="B772">
        <v>1125</v>
      </c>
      <c r="C772">
        <v>1090</v>
      </c>
      <c r="D772">
        <v>1089</v>
      </c>
      <c r="E772">
        <v>1110</v>
      </c>
      <c r="F772">
        <v>1120</v>
      </c>
      <c r="G772">
        <v>1093</v>
      </c>
      <c r="H772">
        <v>1107</v>
      </c>
      <c r="I772">
        <v>1119</v>
      </c>
      <c r="J772">
        <v>1113</v>
      </c>
      <c r="K772">
        <v>1104</v>
      </c>
      <c r="L772">
        <f t="shared" si="24"/>
        <v>1107</v>
      </c>
      <c r="Q772">
        <f t="shared" si="25"/>
        <v>513.70194505400957</v>
      </c>
      <c r="R772">
        <v>477.79921088267366</v>
      </c>
    </row>
    <row r="773" spans="1:18" x14ac:dyDescent="0.25">
      <c r="A773">
        <v>773</v>
      </c>
      <c r="B773">
        <v>1108</v>
      </c>
      <c r="C773">
        <v>1095</v>
      </c>
      <c r="D773">
        <v>1111</v>
      </c>
      <c r="E773">
        <v>1102</v>
      </c>
      <c r="F773">
        <v>1126</v>
      </c>
      <c r="G773">
        <v>1097</v>
      </c>
      <c r="H773">
        <v>1096</v>
      </c>
      <c r="I773">
        <v>1096</v>
      </c>
      <c r="J773">
        <v>1118</v>
      </c>
      <c r="K773">
        <v>1093</v>
      </c>
      <c r="L773">
        <f t="shared" si="24"/>
        <v>1104.2</v>
      </c>
      <c r="Q773">
        <f t="shared" si="25"/>
        <v>514.03903278644088</v>
      </c>
      <c r="R773">
        <v>477.92446670444974</v>
      </c>
    </row>
    <row r="774" spans="1:18" x14ac:dyDescent="0.25">
      <c r="A774">
        <v>774</v>
      </c>
      <c r="B774">
        <v>1063</v>
      </c>
      <c r="C774">
        <v>1095</v>
      </c>
      <c r="D774">
        <v>1097</v>
      </c>
      <c r="E774">
        <v>1100</v>
      </c>
      <c r="F774">
        <v>1104</v>
      </c>
      <c r="G774">
        <v>1093</v>
      </c>
      <c r="H774">
        <v>1121</v>
      </c>
      <c r="I774">
        <v>1096</v>
      </c>
      <c r="J774">
        <v>1095</v>
      </c>
      <c r="K774">
        <v>1092</v>
      </c>
      <c r="L774">
        <f t="shared" si="24"/>
        <v>1095.5999999999999</v>
      </c>
      <c r="Q774">
        <f t="shared" si="25"/>
        <v>514.37685584610483</v>
      </c>
      <c r="R774">
        <v>478.04964210595688</v>
      </c>
    </row>
    <row r="775" spans="1:18" x14ac:dyDescent="0.25">
      <c r="A775">
        <v>775</v>
      </c>
      <c r="B775">
        <v>1103</v>
      </c>
      <c r="C775">
        <v>1102</v>
      </c>
      <c r="D775">
        <v>1111</v>
      </c>
      <c r="E775">
        <v>1108</v>
      </c>
      <c r="F775">
        <v>1108</v>
      </c>
      <c r="G775">
        <v>1089</v>
      </c>
      <c r="H775">
        <v>1085</v>
      </c>
      <c r="I775">
        <v>1091</v>
      </c>
      <c r="J775">
        <v>1097</v>
      </c>
      <c r="K775">
        <v>1100</v>
      </c>
      <c r="L775">
        <f t="shared" si="24"/>
        <v>1099.4000000000001</v>
      </c>
      <c r="Q775">
        <f t="shared" si="25"/>
        <v>514.71541572968749</v>
      </c>
      <c r="R775">
        <v>478.17473703731252</v>
      </c>
    </row>
    <row r="776" spans="1:18" x14ac:dyDescent="0.25">
      <c r="A776">
        <v>776</v>
      </c>
      <c r="B776">
        <v>1100</v>
      </c>
      <c r="C776">
        <v>1097</v>
      </c>
      <c r="D776">
        <v>1113</v>
      </c>
      <c r="E776">
        <v>1096</v>
      </c>
      <c r="F776">
        <v>1102</v>
      </c>
      <c r="G776">
        <v>1083</v>
      </c>
      <c r="H776">
        <v>1099</v>
      </c>
      <c r="I776">
        <v>1091</v>
      </c>
      <c r="J776">
        <v>1109</v>
      </c>
      <c r="K776">
        <v>1098</v>
      </c>
      <c r="L776">
        <f t="shared" si="24"/>
        <v>1098.8</v>
      </c>
      <c r="Q776">
        <f t="shared" si="25"/>
        <v>515.05471393387518</v>
      </c>
      <c r="R776">
        <v>478.29975144863437</v>
      </c>
    </row>
    <row r="777" spans="1:18" x14ac:dyDescent="0.25">
      <c r="A777">
        <v>777</v>
      </c>
      <c r="B777">
        <v>1075</v>
      </c>
      <c r="C777">
        <v>1087</v>
      </c>
      <c r="D777">
        <v>1091</v>
      </c>
      <c r="E777">
        <v>1084</v>
      </c>
      <c r="F777">
        <v>1099</v>
      </c>
      <c r="G777">
        <v>1079</v>
      </c>
      <c r="H777">
        <v>1074</v>
      </c>
      <c r="I777">
        <v>1107</v>
      </c>
      <c r="J777">
        <v>1081</v>
      </c>
      <c r="K777">
        <v>1092</v>
      </c>
      <c r="L777">
        <f t="shared" si="24"/>
        <v>1086.9000000000001</v>
      </c>
      <c r="Q777">
        <f t="shared" si="25"/>
        <v>515.3947519553542</v>
      </c>
      <c r="R777">
        <v>478.42468529004009</v>
      </c>
    </row>
    <row r="778" spans="1:18" x14ac:dyDescent="0.25">
      <c r="A778">
        <v>778</v>
      </c>
      <c r="B778">
        <v>1086</v>
      </c>
      <c r="C778">
        <v>1098</v>
      </c>
      <c r="D778">
        <v>1087</v>
      </c>
      <c r="E778">
        <v>1114</v>
      </c>
      <c r="F778">
        <v>1086</v>
      </c>
      <c r="G778">
        <v>1091</v>
      </c>
      <c r="H778">
        <v>1069</v>
      </c>
      <c r="I778">
        <v>1095</v>
      </c>
      <c r="J778">
        <v>1102</v>
      </c>
      <c r="K778">
        <v>1088</v>
      </c>
      <c r="L778">
        <f t="shared" si="24"/>
        <v>1091.5999999999999</v>
      </c>
      <c r="Q778">
        <f t="shared" si="25"/>
        <v>515.7355312908104</v>
      </c>
      <c r="R778">
        <v>478.54953851164714</v>
      </c>
    </row>
    <row r="779" spans="1:18" x14ac:dyDescent="0.25">
      <c r="A779">
        <v>779</v>
      </c>
      <c r="B779">
        <v>1079</v>
      </c>
      <c r="C779">
        <v>1087</v>
      </c>
      <c r="D779">
        <v>1079</v>
      </c>
      <c r="E779">
        <v>1082</v>
      </c>
      <c r="F779">
        <v>1087</v>
      </c>
      <c r="G779">
        <v>1060</v>
      </c>
      <c r="H779">
        <v>1082</v>
      </c>
      <c r="I779">
        <v>1089</v>
      </c>
      <c r="J779">
        <v>1087</v>
      </c>
      <c r="K779">
        <v>1092</v>
      </c>
      <c r="L779">
        <f t="shared" si="24"/>
        <v>1082.4000000000001</v>
      </c>
      <c r="Q779">
        <f t="shared" si="25"/>
        <v>516.07705343693033</v>
      </c>
      <c r="R779">
        <v>478.67431106357321</v>
      </c>
    </row>
    <row r="780" spans="1:18" x14ac:dyDescent="0.25">
      <c r="A780">
        <v>780</v>
      </c>
      <c r="B780">
        <v>1096</v>
      </c>
      <c r="C780">
        <v>1091</v>
      </c>
      <c r="D780">
        <v>1094</v>
      </c>
      <c r="E780">
        <v>1081</v>
      </c>
      <c r="F780">
        <v>1089</v>
      </c>
      <c r="G780">
        <v>1107</v>
      </c>
      <c r="H780">
        <v>1084</v>
      </c>
      <c r="I780">
        <v>1101</v>
      </c>
      <c r="J780">
        <v>1087</v>
      </c>
      <c r="K780">
        <v>1096</v>
      </c>
      <c r="L780">
        <f t="shared" si="24"/>
        <v>1092.5999999999999</v>
      </c>
      <c r="Q780">
        <f t="shared" si="25"/>
        <v>516.41931989039995</v>
      </c>
      <c r="R780">
        <v>478.79900289593604</v>
      </c>
    </row>
    <row r="781" spans="1:18" x14ac:dyDescent="0.25">
      <c r="A781">
        <v>781</v>
      </c>
      <c r="B781">
        <v>1100</v>
      </c>
      <c r="C781">
        <v>1100</v>
      </c>
      <c r="D781">
        <v>1105</v>
      </c>
      <c r="E781">
        <v>1110</v>
      </c>
      <c r="F781">
        <v>1086</v>
      </c>
      <c r="G781">
        <v>1076</v>
      </c>
      <c r="H781">
        <v>1087</v>
      </c>
      <c r="I781">
        <v>1084</v>
      </c>
      <c r="J781">
        <v>1090</v>
      </c>
      <c r="K781">
        <v>1090</v>
      </c>
      <c r="L781">
        <f t="shared" si="24"/>
        <v>1092.8</v>
      </c>
      <c r="Q781">
        <f t="shared" si="25"/>
        <v>516.76233214790568</v>
      </c>
      <c r="R781">
        <v>478.92361395885302</v>
      </c>
    </row>
    <row r="782" spans="1:18" x14ac:dyDescent="0.25">
      <c r="A782">
        <v>782</v>
      </c>
      <c r="B782">
        <v>1104</v>
      </c>
      <c r="C782">
        <v>1101</v>
      </c>
      <c r="D782">
        <v>1105</v>
      </c>
      <c r="E782">
        <v>1103</v>
      </c>
      <c r="F782">
        <v>1095</v>
      </c>
      <c r="G782">
        <v>1082</v>
      </c>
      <c r="H782">
        <v>1084</v>
      </c>
      <c r="I782">
        <v>1086</v>
      </c>
      <c r="J782">
        <v>1081</v>
      </c>
      <c r="K782">
        <v>1095</v>
      </c>
      <c r="L782">
        <f t="shared" si="24"/>
        <v>1093.5999999999999</v>
      </c>
      <c r="Q782">
        <f t="shared" si="25"/>
        <v>517.10609170613361</v>
      </c>
      <c r="R782">
        <v>479.04814420244179</v>
      </c>
    </row>
    <row r="783" spans="1:18" x14ac:dyDescent="0.25">
      <c r="A783">
        <v>783</v>
      </c>
      <c r="B783">
        <v>1107</v>
      </c>
      <c r="C783">
        <v>1066</v>
      </c>
      <c r="D783">
        <v>1084</v>
      </c>
      <c r="E783">
        <v>1098</v>
      </c>
      <c r="F783">
        <v>1079</v>
      </c>
      <c r="G783">
        <v>1083</v>
      </c>
      <c r="H783">
        <v>1101</v>
      </c>
      <c r="I783">
        <v>1105</v>
      </c>
      <c r="J783">
        <v>1087</v>
      </c>
      <c r="K783">
        <v>1099</v>
      </c>
      <c r="L783">
        <f t="shared" si="24"/>
        <v>1090.9000000000001</v>
      </c>
      <c r="Q783">
        <f t="shared" si="25"/>
        <v>517.45060006176993</v>
      </c>
      <c r="R783">
        <v>479.17259357682013</v>
      </c>
    </row>
    <row r="784" spans="1:18" x14ac:dyDescent="0.25">
      <c r="A784">
        <v>784</v>
      </c>
      <c r="B784">
        <v>1101</v>
      </c>
      <c r="C784">
        <v>1093</v>
      </c>
      <c r="D784">
        <v>1084</v>
      </c>
      <c r="E784">
        <v>1099</v>
      </c>
      <c r="F784">
        <v>1105</v>
      </c>
      <c r="G784">
        <v>1100</v>
      </c>
      <c r="H784">
        <v>1080</v>
      </c>
      <c r="I784">
        <v>1115</v>
      </c>
      <c r="J784">
        <v>1100</v>
      </c>
      <c r="K784">
        <v>1094</v>
      </c>
      <c r="L784">
        <f t="shared" si="24"/>
        <v>1097.0999999999999</v>
      </c>
      <c r="Q784">
        <f t="shared" si="25"/>
        <v>517.79585871150084</v>
      </c>
      <c r="R784">
        <v>479.29696203210551</v>
      </c>
    </row>
    <row r="785" spans="1:18" x14ac:dyDescent="0.25">
      <c r="A785">
        <v>785</v>
      </c>
      <c r="B785">
        <v>1093</v>
      </c>
      <c r="C785">
        <v>1104</v>
      </c>
      <c r="D785">
        <v>1087</v>
      </c>
      <c r="E785">
        <v>1101</v>
      </c>
      <c r="F785">
        <v>1072</v>
      </c>
      <c r="G785">
        <v>1072</v>
      </c>
      <c r="H785">
        <v>1080</v>
      </c>
      <c r="I785">
        <v>1095</v>
      </c>
      <c r="J785">
        <v>1100</v>
      </c>
      <c r="K785">
        <v>1107</v>
      </c>
      <c r="L785">
        <f t="shared" si="24"/>
        <v>1091.0999999999999</v>
      </c>
      <c r="Q785">
        <f t="shared" si="25"/>
        <v>518.14186915201253</v>
      </c>
      <c r="R785">
        <v>479.42124951841549</v>
      </c>
    </row>
    <row r="786" spans="1:18" x14ac:dyDescent="0.25">
      <c r="A786">
        <v>786</v>
      </c>
      <c r="B786">
        <v>1108</v>
      </c>
      <c r="C786">
        <v>1094</v>
      </c>
      <c r="D786">
        <v>1091</v>
      </c>
      <c r="E786">
        <v>1102</v>
      </c>
      <c r="F786">
        <v>1097</v>
      </c>
      <c r="G786">
        <v>1099</v>
      </c>
      <c r="H786">
        <v>1109</v>
      </c>
      <c r="I786">
        <v>1098</v>
      </c>
      <c r="J786">
        <v>1095</v>
      </c>
      <c r="K786">
        <v>1084</v>
      </c>
      <c r="L786">
        <f t="shared" si="24"/>
        <v>1097.7</v>
      </c>
      <c r="Q786">
        <f t="shared" si="25"/>
        <v>518.4886328799912</v>
      </c>
      <c r="R786">
        <v>479.54545598586782</v>
      </c>
    </row>
    <row r="787" spans="1:18" x14ac:dyDescent="0.25">
      <c r="A787">
        <v>787</v>
      </c>
      <c r="B787">
        <v>1111</v>
      </c>
      <c r="C787">
        <v>1108</v>
      </c>
      <c r="D787">
        <v>1098</v>
      </c>
      <c r="E787">
        <v>1099</v>
      </c>
      <c r="F787">
        <v>1102</v>
      </c>
      <c r="G787">
        <v>1106</v>
      </c>
      <c r="H787">
        <v>1113</v>
      </c>
      <c r="I787">
        <v>1105</v>
      </c>
      <c r="J787">
        <v>1082</v>
      </c>
      <c r="K787">
        <v>1101</v>
      </c>
      <c r="L787">
        <f t="shared" si="24"/>
        <v>1102.5</v>
      </c>
      <c r="Q787">
        <f t="shared" si="25"/>
        <v>518.83615139212316</v>
      </c>
      <c r="R787">
        <v>479.66958138458</v>
      </c>
    </row>
    <row r="788" spans="1:18" x14ac:dyDescent="0.25">
      <c r="A788">
        <v>788</v>
      </c>
      <c r="B788">
        <v>1133</v>
      </c>
      <c r="C788">
        <v>1117</v>
      </c>
      <c r="D788">
        <v>1105</v>
      </c>
      <c r="E788">
        <v>1135</v>
      </c>
      <c r="F788">
        <v>1117</v>
      </c>
      <c r="G788">
        <v>1099</v>
      </c>
      <c r="H788">
        <v>1116</v>
      </c>
      <c r="I788">
        <v>1089</v>
      </c>
      <c r="J788">
        <v>1135</v>
      </c>
      <c r="K788">
        <v>1115</v>
      </c>
      <c r="L788">
        <f t="shared" si="24"/>
        <v>1116.0999999999999</v>
      </c>
      <c r="Q788">
        <f t="shared" si="25"/>
        <v>519.18442618509437</v>
      </c>
      <c r="R788">
        <v>479.79362566466966</v>
      </c>
    </row>
    <row r="789" spans="1:18" x14ac:dyDescent="0.25">
      <c r="A789">
        <v>789</v>
      </c>
      <c r="B789">
        <v>1099</v>
      </c>
      <c r="C789">
        <v>1089</v>
      </c>
      <c r="D789">
        <v>1113</v>
      </c>
      <c r="E789">
        <v>1102</v>
      </c>
      <c r="F789">
        <v>1108</v>
      </c>
      <c r="G789">
        <v>1108</v>
      </c>
      <c r="H789">
        <v>1085</v>
      </c>
      <c r="I789">
        <v>1094</v>
      </c>
      <c r="J789">
        <v>1068</v>
      </c>
      <c r="K789">
        <v>1108</v>
      </c>
      <c r="L789">
        <f t="shared" si="24"/>
        <v>1097.4000000000001</v>
      </c>
      <c r="Q789">
        <f t="shared" si="25"/>
        <v>519.53345875559125</v>
      </c>
      <c r="R789">
        <v>479.91758877625449</v>
      </c>
    </row>
    <row r="790" spans="1:18" x14ac:dyDescent="0.25">
      <c r="A790">
        <v>790</v>
      </c>
      <c r="B790">
        <v>1118</v>
      </c>
      <c r="C790">
        <v>1125</v>
      </c>
      <c r="D790">
        <v>1135</v>
      </c>
      <c r="E790">
        <v>1122</v>
      </c>
      <c r="F790">
        <v>1118</v>
      </c>
      <c r="G790">
        <v>1103</v>
      </c>
      <c r="H790">
        <v>1122</v>
      </c>
      <c r="I790">
        <v>1128</v>
      </c>
      <c r="J790">
        <v>1098</v>
      </c>
      <c r="K790">
        <v>1129</v>
      </c>
      <c r="L790">
        <f t="shared" si="24"/>
        <v>1119.8</v>
      </c>
      <c r="Q790">
        <f t="shared" si="25"/>
        <v>519.88325060030002</v>
      </c>
      <c r="R790">
        <v>480.041470669452</v>
      </c>
    </row>
    <row r="791" spans="1:18" x14ac:dyDescent="0.25">
      <c r="A791">
        <v>791</v>
      </c>
      <c r="B791">
        <v>1145</v>
      </c>
      <c r="C791">
        <v>1159</v>
      </c>
      <c r="D791">
        <v>1162</v>
      </c>
      <c r="E791">
        <v>1144</v>
      </c>
      <c r="F791">
        <v>1152</v>
      </c>
      <c r="G791">
        <v>1145</v>
      </c>
      <c r="H791">
        <v>1153</v>
      </c>
      <c r="I791">
        <v>1150</v>
      </c>
      <c r="J791">
        <v>1157</v>
      </c>
      <c r="K791">
        <v>1144</v>
      </c>
      <c r="L791">
        <f t="shared" si="24"/>
        <v>1151.0999999999999</v>
      </c>
      <c r="Q791">
        <f t="shared" si="25"/>
        <v>520.23380321590673</v>
      </c>
      <c r="R791">
        <v>480.16527129437986</v>
      </c>
    </row>
    <row r="792" spans="1:18" x14ac:dyDescent="0.25">
      <c r="A792">
        <v>792</v>
      </c>
      <c r="B792">
        <v>1198</v>
      </c>
      <c r="C792">
        <v>1187</v>
      </c>
      <c r="D792">
        <v>1191</v>
      </c>
      <c r="E792">
        <v>1196</v>
      </c>
      <c r="F792">
        <v>1191</v>
      </c>
      <c r="G792">
        <v>1194</v>
      </c>
      <c r="H792">
        <v>1211</v>
      </c>
      <c r="I792">
        <v>1214</v>
      </c>
      <c r="J792">
        <v>1194</v>
      </c>
      <c r="K792">
        <v>1175</v>
      </c>
      <c r="L792">
        <f t="shared" si="24"/>
        <v>1195.0999999999999</v>
      </c>
      <c r="Q792">
        <f t="shared" si="25"/>
        <v>520.5851180990976</v>
      </c>
      <c r="R792">
        <v>480.2889906011556</v>
      </c>
    </row>
    <row r="793" spans="1:18" x14ac:dyDescent="0.25">
      <c r="A793">
        <v>793</v>
      </c>
      <c r="B793">
        <v>1212</v>
      </c>
      <c r="C793">
        <v>1194</v>
      </c>
      <c r="D793">
        <v>1213</v>
      </c>
      <c r="E793">
        <v>1195</v>
      </c>
      <c r="F793">
        <v>1207</v>
      </c>
      <c r="G793">
        <v>1226</v>
      </c>
      <c r="H793">
        <v>1208</v>
      </c>
      <c r="I793">
        <v>1210</v>
      </c>
      <c r="J793">
        <v>1210</v>
      </c>
      <c r="K793">
        <v>1182</v>
      </c>
      <c r="L793">
        <f t="shared" si="24"/>
        <v>1205.7</v>
      </c>
      <c r="Q793">
        <f t="shared" si="25"/>
        <v>520.93719674655893</v>
      </c>
      <c r="R793">
        <v>480.4126285398969</v>
      </c>
    </row>
    <row r="794" spans="1:18" x14ac:dyDescent="0.25">
      <c r="A794">
        <v>794</v>
      </c>
      <c r="B794">
        <v>1190</v>
      </c>
      <c r="C794">
        <v>1220</v>
      </c>
      <c r="D794">
        <v>1224</v>
      </c>
      <c r="E794">
        <v>1219</v>
      </c>
      <c r="F794">
        <v>1206</v>
      </c>
      <c r="G794">
        <v>1208</v>
      </c>
      <c r="H794">
        <v>1202</v>
      </c>
      <c r="I794">
        <v>1227</v>
      </c>
      <c r="J794">
        <v>1198</v>
      </c>
      <c r="K794">
        <v>1218</v>
      </c>
      <c r="L794">
        <f t="shared" si="24"/>
        <v>1211.2</v>
      </c>
      <c r="Q794">
        <f t="shared" si="25"/>
        <v>521.29004065497679</v>
      </c>
      <c r="R794">
        <v>480.53618506072132</v>
      </c>
    </row>
    <row r="795" spans="1:18" x14ac:dyDescent="0.25">
      <c r="A795">
        <v>795</v>
      </c>
      <c r="B795">
        <v>1176</v>
      </c>
      <c r="C795">
        <v>1182</v>
      </c>
      <c r="D795">
        <v>1201</v>
      </c>
      <c r="E795">
        <v>1181</v>
      </c>
      <c r="F795">
        <v>1213</v>
      </c>
      <c r="G795">
        <v>1181</v>
      </c>
      <c r="H795">
        <v>1165</v>
      </c>
      <c r="I795">
        <v>1162</v>
      </c>
      <c r="J795">
        <v>1186</v>
      </c>
      <c r="K795">
        <v>1187</v>
      </c>
      <c r="L795">
        <f t="shared" si="24"/>
        <v>1183.4000000000001</v>
      </c>
      <c r="Q795">
        <f t="shared" si="25"/>
        <v>521.64365132103751</v>
      </c>
      <c r="R795">
        <v>480.6596601137465</v>
      </c>
    </row>
    <row r="796" spans="1:18" x14ac:dyDescent="0.25">
      <c r="A796">
        <v>796</v>
      </c>
      <c r="B796">
        <v>1141</v>
      </c>
      <c r="C796">
        <v>1138</v>
      </c>
      <c r="D796">
        <v>1143</v>
      </c>
      <c r="E796">
        <v>1150</v>
      </c>
      <c r="F796">
        <v>1133</v>
      </c>
      <c r="G796">
        <v>1128</v>
      </c>
      <c r="H796">
        <v>1141</v>
      </c>
      <c r="I796">
        <v>1144</v>
      </c>
      <c r="J796">
        <v>1140</v>
      </c>
      <c r="K796">
        <v>1128</v>
      </c>
      <c r="L796">
        <f t="shared" si="24"/>
        <v>1138.5999999999999</v>
      </c>
      <c r="Q796">
        <f t="shared" si="25"/>
        <v>521.99803024142716</v>
      </c>
      <c r="R796">
        <v>480.78305364909005</v>
      </c>
    </row>
    <row r="797" spans="1:18" x14ac:dyDescent="0.25">
      <c r="A797">
        <v>797</v>
      </c>
      <c r="B797">
        <v>1132</v>
      </c>
      <c r="C797">
        <v>1146</v>
      </c>
      <c r="D797">
        <v>1149</v>
      </c>
      <c r="E797">
        <v>1125</v>
      </c>
      <c r="F797">
        <v>1135</v>
      </c>
      <c r="G797">
        <v>1161</v>
      </c>
      <c r="H797">
        <v>1130</v>
      </c>
      <c r="I797">
        <v>1155</v>
      </c>
      <c r="J797">
        <v>1154</v>
      </c>
      <c r="K797">
        <v>1153</v>
      </c>
      <c r="L797">
        <f t="shared" si="24"/>
        <v>1144</v>
      </c>
      <c r="Q797">
        <f t="shared" si="25"/>
        <v>522.35317891283216</v>
      </c>
      <c r="R797">
        <v>480.90636561686955</v>
      </c>
    </row>
    <row r="798" spans="1:18" x14ac:dyDescent="0.25">
      <c r="A798">
        <v>798</v>
      </c>
      <c r="B798">
        <v>1146</v>
      </c>
      <c r="C798">
        <v>1145</v>
      </c>
      <c r="D798">
        <v>1166</v>
      </c>
      <c r="E798">
        <v>1156</v>
      </c>
      <c r="F798">
        <v>1141</v>
      </c>
      <c r="G798">
        <v>1161</v>
      </c>
      <c r="H798">
        <v>1166</v>
      </c>
      <c r="I798">
        <v>1163</v>
      </c>
      <c r="J798">
        <v>1155</v>
      </c>
      <c r="K798">
        <v>1167</v>
      </c>
      <c r="L798">
        <f t="shared" si="24"/>
        <v>1156.5999999999999</v>
      </c>
      <c r="Q798">
        <f t="shared" si="25"/>
        <v>522.70909883193849</v>
      </c>
      <c r="R798">
        <v>481.02959596720268</v>
      </c>
    </row>
    <row r="799" spans="1:18" x14ac:dyDescent="0.25">
      <c r="A799">
        <v>799</v>
      </c>
      <c r="B799">
        <v>1170</v>
      </c>
      <c r="C799">
        <v>1172</v>
      </c>
      <c r="D799">
        <v>1176</v>
      </c>
      <c r="E799">
        <v>1184</v>
      </c>
      <c r="F799">
        <v>1176</v>
      </c>
      <c r="G799">
        <v>1190</v>
      </c>
      <c r="H799">
        <v>1179</v>
      </c>
      <c r="I799">
        <v>1173</v>
      </c>
      <c r="J799">
        <v>1183</v>
      </c>
      <c r="K799">
        <v>1177</v>
      </c>
      <c r="L799">
        <f t="shared" si="24"/>
        <v>1178</v>
      </c>
      <c r="Q799">
        <f t="shared" si="25"/>
        <v>523.06579149543234</v>
      </c>
      <c r="R799">
        <v>481.15274465020696</v>
      </c>
    </row>
    <row r="800" spans="1:18" x14ac:dyDescent="0.25">
      <c r="A800">
        <v>800</v>
      </c>
      <c r="B800">
        <v>1201</v>
      </c>
      <c r="C800">
        <v>1213</v>
      </c>
      <c r="D800">
        <v>1204</v>
      </c>
      <c r="E800">
        <v>1180</v>
      </c>
      <c r="F800">
        <v>1186</v>
      </c>
      <c r="G800">
        <v>1163</v>
      </c>
      <c r="H800">
        <v>1192</v>
      </c>
      <c r="I800">
        <v>1180</v>
      </c>
      <c r="J800">
        <v>1193</v>
      </c>
      <c r="K800">
        <v>1174</v>
      </c>
      <c r="L800">
        <f t="shared" si="24"/>
        <v>1188.5999999999999</v>
      </c>
      <c r="Q800">
        <f t="shared" si="25"/>
        <v>523.42325840000001</v>
      </c>
      <c r="R800">
        <v>481.275811616</v>
      </c>
    </row>
    <row r="801" spans="1:18" x14ac:dyDescent="0.25">
      <c r="A801">
        <v>801</v>
      </c>
      <c r="B801">
        <v>1205</v>
      </c>
      <c r="C801">
        <v>1207</v>
      </c>
      <c r="D801">
        <v>1206</v>
      </c>
      <c r="E801">
        <v>1213</v>
      </c>
      <c r="F801">
        <v>1205</v>
      </c>
      <c r="G801">
        <v>1202</v>
      </c>
      <c r="H801">
        <v>1229</v>
      </c>
      <c r="I801">
        <v>1213</v>
      </c>
      <c r="J801">
        <v>1233</v>
      </c>
      <c r="K801">
        <v>1201</v>
      </c>
      <c r="L801">
        <f t="shared" si="24"/>
        <v>1211.4000000000001</v>
      </c>
      <c r="Q801">
        <f t="shared" si="25"/>
        <v>523.7815010423277</v>
      </c>
      <c r="R801">
        <v>481.39879681469949</v>
      </c>
    </row>
    <row r="802" spans="1:18" x14ac:dyDescent="0.25">
      <c r="A802">
        <v>802</v>
      </c>
      <c r="B802">
        <v>1227</v>
      </c>
      <c r="C802">
        <v>1203</v>
      </c>
      <c r="D802">
        <v>1232</v>
      </c>
      <c r="E802">
        <v>1202</v>
      </c>
      <c r="F802">
        <v>1229</v>
      </c>
      <c r="G802">
        <v>1224</v>
      </c>
      <c r="H802">
        <v>1223</v>
      </c>
      <c r="I802">
        <v>1228</v>
      </c>
      <c r="J802">
        <v>1210</v>
      </c>
      <c r="K802">
        <v>1209</v>
      </c>
      <c r="L802">
        <f t="shared" si="24"/>
        <v>1218.7</v>
      </c>
      <c r="Q802">
        <f t="shared" si="25"/>
        <v>524.14052091910162</v>
      </c>
      <c r="R802">
        <v>481.52170019642296</v>
      </c>
    </row>
    <row r="803" spans="1:18" x14ac:dyDescent="0.25">
      <c r="A803">
        <v>803</v>
      </c>
      <c r="B803">
        <v>1233</v>
      </c>
      <c r="C803">
        <v>1222</v>
      </c>
      <c r="D803">
        <v>1230</v>
      </c>
      <c r="E803">
        <v>1215</v>
      </c>
      <c r="F803">
        <v>1224</v>
      </c>
      <c r="G803">
        <v>1189</v>
      </c>
      <c r="H803">
        <v>1203</v>
      </c>
      <c r="I803">
        <v>1214</v>
      </c>
      <c r="J803">
        <v>1208</v>
      </c>
      <c r="K803">
        <v>1213</v>
      </c>
      <c r="L803">
        <f t="shared" si="24"/>
        <v>1215.0999999999999</v>
      </c>
      <c r="Q803">
        <f t="shared" si="25"/>
        <v>524.50031952700795</v>
      </c>
      <c r="R803">
        <v>481.64452171128801</v>
      </c>
    </row>
    <row r="804" spans="1:18" x14ac:dyDescent="0.25">
      <c r="A804">
        <v>804</v>
      </c>
      <c r="B804">
        <v>1173</v>
      </c>
      <c r="C804">
        <v>1164</v>
      </c>
      <c r="D804">
        <v>1149</v>
      </c>
      <c r="E804">
        <v>1181</v>
      </c>
      <c r="F804">
        <v>1177</v>
      </c>
      <c r="G804">
        <v>1169</v>
      </c>
      <c r="H804">
        <v>1167</v>
      </c>
      <c r="I804">
        <v>1140</v>
      </c>
      <c r="J804">
        <v>1154</v>
      </c>
      <c r="K804">
        <v>1142</v>
      </c>
      <c r="L804">
        <f t="shared" si="24"/>
        <v>1161.5999999999999</v>
      </c>
      <c r="Q804">
        <f t="shared" si="25"/>
        <v>524.86089836273277</v>
      </c>
      <c r="R804">
        <v>481.76726130941233</v>
      </c>
    </row>
    <row r="805" spans="1:18" x14ac:dyDescent="0.25">
      <c r="A805">
        <v>805</v>
      </c>
      <c r="B805">
        <v>1160</v>
      </c>
      <c r="C805">
        <v>1127</v>
      </c>
      <c r="D805">
        <v>1155</v>
      </c>
      <c r="E805">
        <v>1157</v>
      </c>
      <c r="F805">
        <v>1154</v>
      </c>
      <c r="G805">
        <v>1157</v>
      </c>
      <c r="H805">
        <v>1140</v>
      </c>
      <c r="I805">
        <v>1150</v>
      </c>
      <c r="J805">
        <v>1153</v>
      </c>
      <c r="K805">
        <v>1140</v>
      </c>
      <c r="L805">
        <f t="shared" si="24"/>
        <v>1149.3</v>
      </c>
      <c r="Q805">
        <f t="shared" si="25"/>
        <v>525.22225892296251</v>
      </c>
      <c r="R805">
        <v>481.8899189409135</v>
      </c>
    </row>
    <row r="806" spans="1:18" x14ac:dyDescent="0.25">
      <c r="A806">
        <v>806</v>
      </c>
      <c r="B806">
        <v>1150</v>
      </c>
      <c r="C806">
        <v>1138</v>
      </c>
      <c r="D806">
        <v>1142</v>
      </c>
      <c r="E806">
        <v>1147</v>
      </c>
      <c r="F806">
        <v>1122</v>
      </c>
      <c r="G806">
        <v>1144</v>
      </c>
      <c r="H806">
        <v>1148</v>
      </c>
      <c r="I806">
        <v>1122</v>
      </c>
      <c r="J806">
        <v>1147</v>
      </c>
      <c r="K806">
        <v>1144</v>
      </c>
      <c r="L806">
        <f t="shared" si="24"/>
        <v>1140.4000000000001</v>
      </c>
      <c r="Q806">
        <f t="shared" si="25"/>
        <v>525.58440270438314</v>
      </c>
      <c r="R806">
        <v>482.01249455590909</v>
      </c>
    </row>
    <row r="807" spans="1:18" x14ac:dyDescent="0.25">
      <c r="A807">
        <v>807</v>
      </c>
      <c r="B807">
        <v>1113</v>
      </c>
      <c r="C807">
        <v>1102</v>
      </c>
      <c r="D807">
        <v>1112</v>
      </c>
      <c r="E807">
        <v>1121</v>
      </c>
      <c r="F807">
        <v>1114</v>
      </c>
      <c r="G807">
        <v>1096</v>
      </c>
      <c r="H807">
        <v>1114</v>
      </c>
      <c r="I807">
        <v>1131</v>
      </c>
      <c r="J807">
        <v>1121</v>
      </c>
      <c r="K807">
        <v>1102</v>
      </c>
      <c r="L807">
        <f t="shared" si="24"/>
        <v>1112.5999999999999</v>
      </c>
      <c r="Q807">
        <f t="shared" si="25"/>
        <v>525.94733120368107</v>
      </c>
      <c r="R807">
        <v>482.13498810451671</v>
      </c>
    </row>
    <row r="808" spans="1:18" x14ac:dyDescent="0.25">
      <c r="A808">
        <v>808</v>
      </c>
      <c r="B808">
        <v>1102</v>
      </c>
      <c r="C808">
        <v>1106</v>
      </c>
      <c r="D808">
        <v>1111</v>
      </c>
      <c r="E808">
        <v>1091</v>
      </c>
      <c r="F808">
        <v>1097</v>
      </c>
      <c r="G808">
        <v>1085</v>
      </c>
      <c r="H808">
        <v>1103</v>
      </c>
      <c r="I808">
        <v>1106</v>
      </c>
      <c r="J808">
        <v>1119</v>
      </c>
      <c r="K808">
        <v>1080</v>
      </c>
      <c r="L808">
        <f t="shared" si="24"/>
        <v>1100</v>
      </c>
      <c r="Q808">
        <f t="shared" si="25"/>
        <v>526.3110459175424</v>
      </c>
      <c r="R808">
        <v>482.257399536854</v>
      </c>
    </row>
    <row r="809" spans="1:18" x14ac:dyDescent="0.25">
      <c r="A809">
        <v>809</v>
      </c>
      <c r="B809">
        <v>1106</v>
      </c>
      <c r="C809">
        <v>1119</v>
      </c>
      <c r="D809">
        <v>1118</v>
      </c>
      <c r="E809">
        <v>1102</v>
      </c>
      <c r="F809">
        <v>1093</v>
      </c>
      <c r="G809">
        <v>1092</v>
      </c>
      <c r="H809">
        <v>1106</v>
      </c>
      <c r="I809">
        <v>1086</v>
      </c>
      <c r="J809">
        <v>1104</v>
      </c>
      <c r="K809">
        <v>1092</v>
      </c>
      <c r="L809">
        <f t="shared" si="24"/>
        <v>1101.8</v>
      </c>
      <c r="Q809">
        <f t="shared" si="25"/>
        <v>526.67554834265331</v>
      </c>
      <c r="R809">
        <v>482.37972880303857</v>
      </c>
    </row>
    <row r="810" spans="1:18" x14ac:dyDescent="0.25">
      <c r="A810">
        <v>810</v>
      </c>
      <c r="B810">
        <v>1088</v>
      </c>
      <c r="C810">
        <v>1085</v>
      </c>
      <c r="D810">
        <v>1105</v>
      </c>
      <c r="E810">
        <v>1100</v>
      </c>
      <c r="F810">
        <v>1089</v>
      </c>
      <c r="G810">
        <v>1096</v>
      </c>
      <c r="H810">
        <v>1109</v>
      </c>
      <c r="I810">
        <v>1094</v>
      </c>
      <c r="J810">
        <v>1111</v>
      </c>
      <c r="K810">
        <v>1102</v>
      </c>
      <c r="L810">
        <f t="shared" si="24"/>
        <v>1097.9000000000001</v>
      </c>
      <c r="Q810">
        <f t="shared" si="25"/>
        <v>527.04083997570001</v>
      </c>
      <c r="R810">
        <v>482.50197585318801</v>
      </c>
    </row>
    <row r="811" spans="1:18" x14ac:dyDescent="0.25">
      <c r="A811">
        <v>811</v>
      </c>
      <c r="B811">
        <v>1072</v>
      </c>
      <c r="C811">
        <v>1085</v>
      </c>
      <c r="D811">
        <v>1075</v>
      </c>
      <c r="E811">
        <v>1096</v>
      </c>
      <c r="F811">
        <v>1094</v>
      </c>
      <c r="G811">
        <v>1097</v>
      </c>
      <c r="H811">
        <v>1079</v>
      </c>
      <c r="I811">
        <v>1079</v>
      </c>
      <c r="J811">
        <v>1092</v>
      </c>
      <c r="K811">
        <v>1103</v>
      </c>
      <c r="L811">
        <f t="shared" si="24"/>
        <v>1087.2</v>
      </c>
      <c r="Q811">
        <f t="shared" si="25"/>
        <v>527.40692231336868</v>
      </c>
      <c r="R811">
        <v>482.62414063741988</v>
      </c>
    </row>
    <row r="812" spans="1:18" x14ac:dyDescent="0.25">
      <c r="A812">
        <v>812</v>
      </c>
      <c r="B812">
        <v>1069</v>
      </c>
      <c r="C812">
        <v>1074</v>
      </c>
      <c r="D812">
        <v>1086</v>
      </c>
      <c r="E812">
        <v>1097</v>
      </c>
      <c r="F812">
        <v>1086</v>
      </c>
      <c r="G812">
        <v>1064</v>
      </c>
      <c r="H812">
        <v>1077</v>
      </c>
      <c r="I812">
        <v>1070</v>
      </c>
      <c r="J812">
        <v>1080</v>
      </c>
      <c r="K812">
        <v>1083</v>
      </c>
      <c r="L812">
        <f t="shared" si="24"/>
        <v>1078.5999999999999</v>
      </c>
      <c r="Q812">
        <f t="shared" si="25"/>
        <v>527.77379685234564</v>
      </c>
      <c r="R812">
        <v>482.74622310585193</v>
      </c>
    </row>
    <row r="813" spans="1:18" x14ac:dyDescent="0.25">
      <c r="A813">
        <v>813</v>
      </c>
      <c r="B813">
        <v>1108</v>
      </c>
      <c r="C813">
        <v>1071</v>
      </c>
      <c r="D813">
        <v>1081</v>
      </c>
      <c r="E813">
        <v>1081</v>
      </c>
      <c r="F813">
        <v>1075</v>
      </c>
      <c r="G813">
        <v>1078</v>
      </c>
      <c r="H813">
        <v>1071</v>
      </c>
      <c r="I813">
        <v>1085</v>
      </c>
      <c r="J813">
        <v>1073</v>
      </c>
      <c r="K813">
        <v>1069</v>
      </c>
      <c r="L813">
        <f t="shared" si="24"/>
        <v>1079.2</v>
      </c>
      <c r="Q813">
        <f t="shared" si="25"/>
        <v>528.14146508931685</v>
      </c>
      <c r="R813">
        <v>482.86822320860159</v>
      </c>
    </row>
    <row r="814" spans="1:18" x14ac:dyDescent="0.25">
      <c r="A814">
        <v>814</v>
      </c>
      <c r="B814">
        <v>1083</v>
      </c>
      <c r="C814">
        <v>1076</v>
      </c>
      <c r="D814">
        <v>1073</v>
      </c>
      <c r="E814">
        <v>1069</v>
      </c>
      <c r="F814">
        <v>1063</v>
      </c>
      <c r="G814">
        <v>1070</v>
      </c>
      <c r="H814">
        <v>1091</v>
      </c>
      <c r="I814">
        <v>1068</v>
      </c>
      <c r="J814">
        <v>1067</v>
      </c>
      <c r="K814">
        <v>1068</v>
      </c>
      <c r="L814">
        <f t="shared" si="24"/>
        <v>1072.8</v>
      </c>
      <c r="Q814">
        <f t="shared" si="25"/>
        <v>528.50992852096874</v>
      </c>
      <c r="R814">
        <v>482.99014089578657</v>
      </c>
    </row>
    <row r="815" spans="1:18" x14ac:dyDescent="0.25">
      <c r="A815">
        <v>815</v>
      </c>
      <c r="B815">
        <v>1080</v>
      </c>
      <c r="C815">
        <v>1081</v>
      </c>
      <c r="D815">
        <v>1066</v>
      </c>
      <c r="E815">
        <v>1069</v>
      </c>
      <c r="F815">
        <v>1065</v>
      </c>
      <c r="G815">
        <v>1062</v>
      </c>
      <c r="H815">
        <v>1091</v>
      </c>
      <c r="I815">
        <v>1057</v>
      </c>
      <c r="J815">
        <v>1066</v>
      </c>
      <c r="K815">
        <v>1096</v>
      </c>
      <c r="L815">
        <f t="shared" si="24"/>
        <v>1073.3</v>
      </c>
      <c r="Q815">
        <f t="shared" si="25"/>
        <v>528.8791886439875</v>
      </c>
      <c r="R815">
        <v>483.11197611752448</v>
      </c>
    </row>
    <row r="816" spans="1:18" x14ac:dyDescent="0.25">
      <c r="A816">
        <v>816</v>
      </c>
      <c r="B816">
        <v>1089</v>
      </c>
      <c r="C816">
        <v>1077</v>
      </c>
      <c r="D816">
        <v>1079</v>
      </c>
      <c r="E816">
        <v>1055</v>
      </c>
      <c r="F816">
        <v>1093</v>
      </c>
      <c r="G816">
        <v>1052</v>
      </c>
      <c r="H816">
        <v>1088</v>
      </c>
      <c r="I816">
        <v>1104</v>
      </c>
      <c r="J816">
        <v>1070</v>
      </c>
      <c r="K816">
        <v>1071</v>
      </c>
      <c r="L816">
        <f t="shared" si="24"/>
        <v>1077.8</v>
      </c>
      <c r="Q816">
        <f t="shared" si="25"/>
        <v>529.24924695505922</v>
      </c>
      <c r="R816">
        <v>483.23372882393295</v>
      </c>
    </row>
    <row r="817" spans="1:18" x14ac:dyDescent="0.25">
      <c r="A817">
        <v>817</v>
      </c>
      <c r="B817">
        <v>1073</v>
      </c>
      <c r="C817">
        <v>1072</v>
      </c>
      <c r="D817">
        <v>1080</v>
      </c>
      <c r="E817">
        <v>1057</v>
      </c>
      <c r="F817">
        <v>1071</v>
      </c>
      <c r="G817">
        <v>1079</v>
      </c>
      <c r="H817">
        <v>1093</v>
      </c>
      <c r="I817">
        <v>1106</v>
      </c>
      <c r="J817">
        <v>1063</v>
      </c>
      <c r="K817">
        <v>1085</v>
      </c>
      <c r="L817">
        <f t="shared" si="24"/>
        <v>1077.9000000000001</v>
      </c>
      <c r="Q817">
        <f t="shared" si="25"/>
        <v>529.6201049508702</v>
      </c>
      <c r="R817">
        <v>483.3553989651295</v>
      </c>
    </row>
    <row r="818" spans="1:18" x14ac:dyDescent="0.25">
      <c r="A818">
        <v>818</v>
      </c>
      <c r="B818">
        <v>1070</v>
      </c>
      <c r="C818">
        <v>1093</v>
      </c>
      <c r="D818">
        <v>1086</v>
      </c>
      <c r="E818">
        <v>1084</v>
      </c>
      <c r="F818">
        <v>1084</v>
      </c>
      <c r="G818">
        <v>1068</v>
      </c>
      <c r="H818">
        <v>1081</v>
      </c>
      <c r="I818">
        <v>1083</v>
      </c>
      <c r="J818">
        <v>1086</v>
      </c>
      <c r="K818">
        <v>1084</v>
      </c>
      <c r="L818">
        <f t="shared" si="24"/>
        <v>1081.9000000000001</v>
      </c>
      <c r="Q818">
        <f t="shared" si="25"/>
        <v>529.99176412810641</v>
      </c>
      <c r="R818">
        <v>483.4769864912318</v>
      </c>
    </row>
    <row r="819" spans="1:18" x14ac:dyDescent="0.25">
      <c r="A819">
        <v>819</v>
      </c>
      <c r="B819">
        <v>1080</v>
      </c>
      <c r="C819">
        <v>1068</v>
      </c>
      <c r="D819">
        <v>1072</v>
      </c>
      <c r="E819">
        <v>1067</v>
      </c>
      <c r="F819">
        <v>1069</v>
      </c>
      <c r="G819">
        <v>1079</v>
      </c>
      <c r="H819">
        <v>1087</v>
      </c>
      <c r="I819">
        <v>1055</v>
      </c>
      <c r="J819">
        <v>1078</v>
      </c>
      <c r="K819">
        <v>1081</v>
      </c>
      <c r="L819">
        <f t="shared" si="24"/>
        <v>1073.5999999999999</v>
      </c>
      <c r="Q819">
        <f t="shared" si="25"/>
        <v>530.36422598345428</v>
      </c>
      <c r="R819">
        <v>483.59849135235743</v>
      </c>
    </row>
    <row r="820" spans="1:18" x14ac:dyDescent="0.25">
      <c r="A820">
        <v>820</v>
      </c>
      <c r="B820">
        <v>1079</v>
      </c>
      <c r="C820">
        <v>1072</v>
      </c>
      <c r="D820">
        <v>1090</v>
      </c>
      <c r="E820">
        <v>1077</v>
      </c>
      <c r="F820">
        <v>1081</v>
      </c>
      <c r="G820">
        <v>1071</v>
      </c>
      <c r="H820">
        <v>1092</v>
      </c>
      <c r="I820">
        <v>1085</v>
      </c>
      <c r="J820">
        <v>1079</v>
      </c>
      <c r="K820">
        <v>1080</v>
      </c>
      <c r="L820">
        <f t="shared" si="24"/>
        <v>1080.5999999999999</v>
      </c>
      <c r="Q820">
        <f t="shared" si="25"/>
        <v>530.73749201359999</v>
      </c>
      <c r="R820">
        <v>483.71991349862401</v>
      </c>
    </row>
    <row r="821" spans="1:18" x14ac:dyDescent="0.25">
      <c r="A821">
        <v>821</v>
      </c>
      <c r="B821">
        <v>1096</v>
      </c>
      <c r="C821">
        <v>1093</v>
      </c>
      <c r="D821">
        <v>1090</v>
      </c>
      <c r="E821">
        <v>1089</v>
      </c>
      <c r="F821">
        <v>1063</v>
      </c>
      <c r="G821">
        <v>1070</v>
      </c>
      <c r="H821">
        <v>1097</v>
      </c>
      <c r="I821">
        <v>1076</v>
      </c>
      <c r="J821">
        <v>1094</v>
      </c>
      <c r="K821">
        <v>1096</v>
      </c>
      <c r="L821">
        <f t="shared" si="24"/>
        <v>1086.4000000000001</v>
      </c>
      <c r="Q821">
        <f t="shared" si="25"/>
        <v>531.11156371522975</v>
      </c>
      <c r="R821">
        <v>483.84125288014917</v>
      </c>
    </row>
    <row r="822" spans="1:18" x14ac:dyDescent="0.25">
      <c r="A822">
        <v>822</v>
      </c>
      <c r="B822">
        <v>1085</v>
      </c>
      <c r="C822">
        <v>1080</v>
      </c>
      <c r="D822">
        <v>1080</v>
      </c>
      <c r="E822">
        <v>1093</v>
      </c>
      <c r="F822">
        <v>1079</v>
      </c>
      <c r="G822">
        <v>1082</v>
      </c>
      <c r="H822">
        <v>1083</v>
      </c>
      <c r="I822">
        <v>1077</v>
      </c>
      <c r="J822">
        <v>1063</v>
      </c>
      <c r="K822">
        <v>1080</v>
      </c>
      <c r="L822">
        <f t="shared" si="24"/>
        <v>1080.2</v>
      </c>
      <c r="Q822">
        <f t="shared" si="25"/>
        <v>531.48644258502964</v>
      </c>
      <c r="R822">
        <v>483.96250944705048</v>
      </c>
    </row>
    <row r="823" spans="1:18" x14ac:dyDescent="0.25">
      <c r="A823">
        <v>823</v>
      </c>
      <c r="B823">
        <v>1086</v>
      </c>
      <c r="C823">
        <v>1095</v>
      </c>
      <c r="D823">
        <v>1076</v>
      </c>
      <c r="E823">
        <v>1088</v>
      </c>
      <c r="F823">
        <v>1080</v>
      </c>
      <c r="G823">
        <v>1084</v>
      </c>
      <c r="H823">
        <v>1082</v>
      </c>
      <c r="I823">
        <v>1089</v>
      </c>
      <c r="J823">
        <v>1076</v>
      </c>
      <c r="K823">
        <v>1079</v>
      </c>
      <c r="L823">
        <f t="shared" si="24"/>
        <v>1083.5</v>
      </c>
      <c r="Q823">
        <f t="shared" si="25"/>
        <v>531.86213011968584</v>
      </c>
      <c r="R823">
        <v>484.08368314944556</v>
      </c>
    </row>
    <row r="824" spans="1:18" x14ac:dyDescent="0.25">
      <c r="A824">
        <v>824</v>
      </c>
      <c r="B824">
        <v>1101</v>
      </c>
      <c r="C824">
        <v>1084</v>
      </c>
      <c r="D824">
        <v>1095</v>
      </c>
      <c r="E824">
        <v>1103</v>
      </c>
      <c r="F824">
        <v>1079</v>
      </c>
      <c r="G824">
        <v>1096</v>
      </c>
      <c r="H824">
        <v>1106</v>
      </c>
      <c r="I824">
        <v>1086</v>
      </c>
      <c r="J824">
        <v>1081</v>
      </c>
      <c r="K824">
        <v>1096</v>
      </c>
      <c r="L824">
        <f t="shared" si="24"/>
        <v>1092.7</v>
      </c>
      <c r="Q824">
        <f t="shared" si="25"/>
        <v>532.2386278158848</v>
      </c>
      <c r="R824">
        <v>484.20477393745205</v>
      </c>
    </row>
    <row r="825" spans="1:18" x14ac:dyDescent="0.25">
      <c r="A825">
        <v>825</v>
      </c>
      <c r="B825">
        <v>1086</v>
      </c>
      <c r="C825">
        <v>1080</v>
      </c>
      <c r="D825">
        <v>1071</v>
      </c>
      <c r="E825">
        <v>1079</v>
      </c>
      <c r="F825">
        <v>1072</v>
      </c>
      <c r="G825">
        <v>1088</v>
      </c>
      <c r="H825">
        <v>1079</v>
      </c>
      <c r="I825">
        <v>1097</v>
      </c>
      <c r="J825">
        <v>1084</v>
      </c>
      <c r="K825">
        <v>1089</v>
      </c>
      <c r="L825">
        <f t="shared" si="24"/>
        <v>1082.5</v>
      </c>
      <c r="Q825">
        <f t="shared" si="25"/>
        <v>532.61593717031246</v>
      </c>
      <c r="R825">
        <v>484.3257817611875</v>
      </c>
    </row>
    <row r="826" spans="1:18" x14ac:dyDescent="0.25">
      <c r="A826">
        <v>826</v>
      </c>
      <c r="B826">
        <v>1071</v>
      </c>
      <c r="C826">
        <v>1073</v>
      </c>
      <c r="D826">
        <v>1082</v>
      </c>
      <c r="E826">
        <v>1078</v>
      </c>
      <c r="F826">
        <v>1077</v>
      </c>
      <c r="G826">
        <v>1070</v>
      </c>
      <c r="H826">
        <v>1075</v>
      </c>
      <c r="I826">
        <v>1072</v>
      </c>
      <c r="J826">
        <v>1090</v>
      </c>
      <c r="K826">
        <v>1064</v>
      </c>
      <c r="L826">
        <f t="shared" si="24"/>
        <v>1075.2</v>
      </c>
      <c r="Q826">
        <f t="shared" si="25"/>
        <v>532.99405967965527</v>
      </c>
      <c r="R826">
        <v>484.44670657076961</v>
      </c>
    </row>
    <row r="827" spans="1:18" x14ac:dyDescent="0.25">
      <c r="A827">
        <v>827</v>
      </c>
      <c r="B827">
        <v>1079</v>
      </c>
      <c r="C827">
        <v>1056</v>
      </c>
      <c r="D827">
        <v>1082</v>
      </c>
      <c r="E827">
        <v>1078</v>
      </c>
      <c r="F827">
        <v>1091</v>
      </c>
      <c r="G827">
        <v>1103</v>
      </c>
      <c r="H827">
        <v>1090</v>
      </c>
      <c r="I827">
        <v>1070</v>
      </c>
      <c r="J827">
        <v>1082</v>
      </c>
      <c r="K827">
        <v>1071</v>
      </c>
      <c r="L827">
        <f t="shared" si="24"/>
        <v>1080.2</v>
      </c>
      <c r="Q827">
        <f t="shared" si="25"/>
        <v>533.37299684059917</v>
      </c>
      <c r="R827">
        <v>484.56754831631582</v>
      </c>
    </row>
    <row r="828" spans="1:18" x14ac:dyDescent="0.25">
      <c r="A828">
        <v>828</v>
      </c>
      <c r="B828">
        <v>1066</v>
      </c>
      <c r="C828">
        <v>1075</v>
      </c>
      <c r="D828">
        <v>1078</v>
      </c>
      <c r="E828">
        <v>1059</v>
      </c>
      <c r="F828">
        <v>1083</v>
      </c>
      <c r="G828">
        <v>1080</v>
      </c>
      <c r="H828">
        <v>1078</v>
      </c>
      <c r="I828">
        <v>1078</v>
      </c>
      <c r="J828">
        <v>1074</v>
      </c>
      <c r="K828">
        <v>1056</v>
      </c>
      <c r="L828">
        <f t="shared" si="24"/>
        <v>1072.7</v>
      </c>
      <c r="Q828">
        <f t="shared" si="25"/>
        <v>533.75275014983049</v>
      </c>
      <c r="R828">
        <v>484.68830694794394</v>
      </c>
    </row>
    <row r="829" spans="1:18" x14ac:dyDescent="0.25">
      <c r="A829">
        <v>829</v>
      </c>
      <c r="B829">
        <v>1059</v>
      </c>
      <c r="C829">
        <v>1068</v>
      </c>
      <c r="D829">
        <v>1084</v>
      </c>
      <c r="E829">
        <v>1069</v>
      </c>
      <c r="F829">
        <v>1049</v>
      </c>
      <c r="G829">
        <v>1062</v>
      </c>
      <c r="H829">
        <v>1076</v>
      </c>
      <c r="I829">
        <v>1073</v>
      </c>
      <c r="J829">
        <v>1052</v>
      </c>
      <c r="K829">
        <v>1047</v>
      </c>
      <c r="L829">
        <f t="shared" si="24"/>
        <v>1063.9000000000001</v>
      </c>
      <c r="Q829">
        <f t="shared" si="25"/>
        <v>534.1333211040353</v>
      </c>
      <c r="R829">
        <v>484.80898241577142</v>
      </c>
    </row>
    <row r="830" spans="1:18" x14ac:dyDescent="0.25">
      <c r="A830">
        <v>830</v>
      </c>
      <c r="B830">
        <v>1075</v>
      </c>
      <c r="C830">
        <v>1072</v>
      </c>
      <c r="D830">
        <v>1076</v>
      </c>
      <c r="E830">
        <v>1076</v>
      </c>
      <c r="F830">
        <v>1071</v>
      </c>
      <c r="G830">
        <v>1044</v>
      </c>
      <c r="H830">
        <v>1070</v>
      </c>
      <c r="I830">
        <v>1058</v>
      </c>
      <c r="J830">
        <v>1074</v>
      </c>
      <c r="K830">
        <v>1049</v>
      </c>
      <c r="L830">
        <f t="shared" si="24"/>
        <v>1066.5</v>
      </c>
      <c r="Q830">
        <f t="shared" si="25"/>
        <v>534.51471119990003</v>
      </c>
      <c r="R830">
        <v>484.92957466991601</v>
      </c>
    </row>
    <row r="831" spans="1:18" x14ac:dyDescent="0.25">
      <c r="A831">
        <v>831</v>
      </c>
      <c r="B831">
        <v>1068</v>
      </c>
      <c r="C831">
        <v>1065</v>
      </c>
      <c r="D831">
        <v>1088</v>
      </c>
      <c r="E831">
        <v>1065</v>
      </c>
      <c r="F831">
        <v>1062</v>
      </c>
      <c r="G831">
        <v>1054</v>
      </c>
      <c r="H831">
        <v>1077</v>
      </c>
      <c r="I831">
        <v>1052</v>
      </c>
      <c r="J831">
        <v>1074</v>
      </c>
      <c r="K831">
        <v>1094</v>
      </c>
      <c r="L831">
        <f t="shared" si="24"/>
        <v>1069.9000000000001</v>
      </c>
      <c r="Q831">
        <f t="shared" si="25"/>
        <v>534.89692193411065</v>
      </c>
      <c r="R831">
        <v>485.0500836604952</v>
      </c>
    </row>
    <row r="832" spans="1:18" x14ac:dyDescent="0.25">
      <c r="A832">
        <v>832</v>
      </c>
      <c r="B832">
        <v>1073</v>
      </c>
      <c r="C832">
        <v>1069</v>
      </c>
      <c r="D832">
        <v>1077</v>
      </c>
      <c r="E832">
        <v>1069</v>
      </c>
      <c r="F832">
        <v>1088</v>
      </c>
      <c r="G832">
        <v>1079</v>
      </c>
      <c r="H832">
        <v>1079</v>
      </c>
      <c r="I832">
        <v>1101</v>
      </c>
      <c r="J832">
        <v>1097</v>
      </c>
      <c r="K832">
        <v>1074</v>
      </c>
      <c r="L832">
        <f t="shared" si="24"/>
        <v>1080.5999999999999</v>
      </c>
      <c r="Q832">
        <f t="shared" si="25"/>
        <v>535.27995480335358</v>
      </c>
      <c r="R832">
        <v>485.17050933762664</v>
      </c>
    </row>
    <row r="833" spans="1:18" x14ac:dyDescent="0.25">
      <c r="A833">
        <v>833</v>
      </c>
      <c r="B833">
        <v>1058</v>
      </c>
      <c r="C833">
        <v>1072</v>
      </c>
      <c r="D833">
        <v>1071</v>
      </c>
      <c r="E833">
        <v>1050</v>
      </c>
      <c r="F833">
        <v>1071</v>
      </c>
      <c r="G833">
        <v>1048</v>
      </c>
      <c r="H833">
        <v>1044</v>
      </c>
      <c r="I833">
        <v>1068</v>
      </c>
      <c r="J833">
        <v>1058</v>
      </c>
      <c r="K833">
        <v>1068</v>
      </c>
      <c r="L833">
        <f t="shared" si="24"/>
        <v>1060.8</v>
      </c>
      <c r="Q833">
        <f t="shared" si="25"/>
        <v>535.66381130431489</v>
      </c>
      <c r="R833">
        <v>485.29085165142794</v>
      </c>
    </row>
    <row r="834" spans="1:18" x14ac:dyDescent="0.25">
      <c r="A834">
        <v>834</v>
      </c>
      <c r="B834">
        <v>1054</v>
      </c>
      <c r="C834">
        <v>1057</v>
      </c>
      <c r="D834">
        <v>1088</v>
      </c>
      <c r="E834">
        <v>1051</v>
      </c>
      <c r="F834">
        <v>1057</v>
      </c>
      <c r="G834">
        <v>1074</v>
      </c>
      <c r="H834">
        <v>1062</v>
      </c>
      <c r="I834">
        <v>1054</v>
      </c>
      <c r="J834">
        <v>1060</v>
      </c>
      <c r="K834">
        <v>1068</v>
      </c>
      <c r="L834">
        <f t="shared" ref="L834:L897" si="26">AVERAGE(B834:K834)</f>
        <v>1062.5</v>
      </c>
      <c r="Q834">
        <f t="shared" ref="Q834:Q897" si="27">A834^3*0.0000002494477-A834^2*0.0002108056+A834*0.2162039+357.6585</f>
        <v>536.04849293368079</v>
      </c>
      <c r="R834">
        <v>485.41111055201668</v>
      </c>
    </row>
    <row r="835" spans="1:18" x14ac:dyDescent="0.25">
      <c r="A835">
        <v>835</v>
      </c>
      <c r="B835">
        <v>1071</v>
      </c>
      <c r="C835">
        <v>1076</v>
      </c>
      <c r="D835">
        <v>1089</v>
      </c>
      <c r="E835">
        <v>1090</v>
      </c>
      <c r="F835">
        <v>1085</v>
      </c>
      <c r="G835">
        <v>1066</v>
      </c>
      <c r="H835">
        <v>1089</v>
      </c>
      <c r="I835">
        <v>1082</v>
      </c>
      <c r="J835">
        <v>1074</v>
      </c>
      <c r="K835">
        <v>1087</v>
      </c>
      <c r="L835">
        <f t="shared" si="26"/>
        <v>1080.9000000000001</v>
      </c>
      <c r="Q835">
        <f t="shared" si="27"/>
        <v>536.43400118813747</v>
      </c>
      <c r="R835">
        <v>485.53128598951048</v>
      </c>
    </row>
    <row r="836" spans="1:18" x14ac:dyDescent="0.25">
      <c r="A836">
        <v>836</v>
      </c>
      <c r="B836">
        <v>1077</v>
      </c>
      <c r="C836">
        <v>1072</v>
      </c>
      <c r="D836">
        <v>1061</v>
      </c>
      <c r="E836">
        <v>1060</v>
      </c>
      <c r="F836">
        <v>1063</v>
      </c>
      <c r="G836">
        <v>1067</v>
      </c>
      <c r="H836">
        <v>1064</v>
      </c>
      <c r="I836">
        <v>1057</v>
      </c>
      <c r="J836">
        <v>1055</v>
      </c>
      <c r="K836">
        <v>1067</v>
      </c>
      <c r="L836">
        <f t="shared" si="26"/>
        <v>1064.3</v>
      </c>
      <c r="Q836">
        <f t="shared" si="27"/>
        <v>536.82033756437113</v>
      </c>
      <c r="R836">
        <v>485.65137791402702</v>
      </c>
    </row>
    <row r="837" spans="1:18" x14ac:dyDescent="0.25">
      <c r="A837">
        <v>837</v>
      </c>
      <c r="B837">
        <v>1061</v>
      </c>
      <c r="C837">
        <v>1070</v>
      </c>
      <c r="D837">
        <v>1070</v>
      </c>
      <c r="E837">
        <v>1055</v>
      </c>
      <c r="F837">
        <v>1054</v>
      </c>
      <c r="G837">
        <v>1053</v>
      </c>
      <c r="H837">
        <v>1059</v>
      </c>
      <c r="I837">
        <v>1060</v>
      </c>
      <c r="J837">
        <v>1074</v>
      </c>
      <c r="K837">
        <v>1047</v>
      </c>
      <c r="L837">
        <f t="shared" si="26"/>
        <v>1060.3</v>
      </c>
      <c r="Q837">
        <f t="shared" si="27"/>
        <v>537.20750355906807</v>
      </c>
      <c r="R837">
        <v>485.77138627568382</v>
      </c>
    </row>
    <row r="838" spans="1:18" x14ac:dyDescent="0.25">
      <c r="A838">
        <v>838</v>
      </c>
      <c r="B838">
        <v>1054</v>
      </c>
      <c r="C838">
        <v>1071</v>
      </c>
      <c r="D838">
        <v>1068</v>
      </c>
      <c r="E838">
        <v>1069</v>
      </c>
      <c r="F838">
        <v>1083</v>
      </c>
      <c r="G838">
        <v>1075</v>
      </c>
      <c r="H838">
        <v>1082</v>
      </c>
      <c r="I838">
        <v>1077</v>
      </c>
      <c r="J838">
        <v>1084</v>
      </c>
      <c r="K838">
        <v>1085</v>
      </c>
      <c r="L838">
        <f t="shared" si="26"/>
        <v>1074.8</v>
      </c>
      <c r="Q838">
        <f t="shared" si="27"/>
        <v>537.59550066891438</v>
      </c>
      <c r="R838">
        <v>485.89131102459851</v>
      </c>
    </row>
    <row r="839" spans="1:18" x14ac:dyDescent="0.25">
      <c r="A839">
        <v>839</v>
      </c>
      <c r="B839">
        <v>1085</v>
      </c>
      <c r="C839">
        <v>1073</v>
      </c>
      <c r="D839">
        <v>1058</v>
      </c>
      <c r="E839">
        <v>1076</v>
      </c>
      <c r="F839">
        <v>1093</v>
      </c>
      <c r="G839">
        <v>1064</v>
      </c>
      <c r="H839">
        <v>1066</v>
      </c>
      <c r="I839">
        <v>1082</v>
      </c>
      <c r="J839">
        <v>1082</v>
      </c>
      <c r="K839">
        <v>1068</v>
      </c>
      <c r="L839">
        <f t="shared" si="26"/>
        <v>1074.7</v>
      </c>
      <c r="Q839">
        <f t="shared" si="27"/>
        <v>537.98433039059637</v>
      </c>
      <c r="R839">
        <v>486.0111521108887</v>
      </c>
    </row>
    <row r="840" spans="1:18" x14ac:dyDescent="0.25">
      <c r="A840">
        <v>840</v>
      </c>
      <c r="B840">
        <v>1071</v>
      </c>
      <c r="C840">
        <v>1085</v>
      </c>
      <c r="D840">
        <v>1085</v>
      </c>
      <c r="E840">
        <v>1062</v>
      </c>
      <c r="F840">
        <v>1061</v>
      </c>
      <c r="G840">
        <v>1067</v>
      </c>
      <c r="H840">
        <v>1060</v>
      </c>
      <c r="I840">
        <v>1065</v>
      </c>
      <c r="J840">
        <v>1059</v>
      </c>
      <c r="K840">
        <v>1052</v>
      </c>
      <c r="L840">
        <f t="shared" si="26"/>
        <v>1066.7</v>
      </c>
      <c r="Q840">
        <f t="shared" si="27"/>
        <v>538.3739942208</v>
      </c>
      <c r="R840">
        <v>486.13090948467197</v>
      </c>
    </row>
    <row r="841" spans="1:18" x14ac:dyDescent="0.25">
      <c r="A841">
        <v>841</v>
      </c>
      <c r="B841">
        <v>1062</v>
      </c>
      <c r="C841">
        <v>1089</v>
      </c>
      <c r="D841">
        <v>1072</v>
      </c>
      <c r="E841">
        <v>1067</v>
      </c>
      <c r="F841">
        <v>1076</v>
      </c>
      <c r="G841">
        <v>1067</v>
      </c>
      <c r="H841">
        <v>1076</v>
      </c>
      <c r="I841">
        <v>1064</v>
      </c>
      <c r="J841">
        <v>1073</v>
      </c>
      <c r="K841">
        <v>1079</v>
      </c>
      <c r="L841">
        <f t="shared" si="26"/>
        <v>1072.5</v>
      </c>
      <c r="Q841">
        <f t="shared" si="27"/>
        <v>538.7644936562117</v>
      </c>
      <c r="R841">
        <v>486.25058309606607</v>
      </c>
    </row>
    <row r="842" spans="1:18" x14ac:dyDescent="0.25">
      <c r="A842">
        <v>842</v>
      </c>
      <c r="B842">
        <v>1069</v>
      </c>
      <c r="C842">
        <v>1054</v>
      </c>
      <c r="D842">
        <v>1083</v>
      </c>
      <c r="E842">
        <v>1065</v>
      </c>
      <c r="F842">
        <v>1056</v>
      </c>
      <c r="G842">
        <v>1059</v>
      </c>
      <c r="H842">
        <v>1077</v>
      </c>
      <c r="I842">
        <v>1059</v>
      </c>
      <c r="J842">
        <v>1077</v>
      </c>
      <c r="K842">
        <v>1063</v>
      </c>
      <c r="L842">
        <f t="shared" si="26"/>
        <v>1066.2</v>
      </c>
      <c r="Q842">
        <f t="shared" si="27"/>
        <v>539.15583019351766</v>
      </c>
      <c r="R842">
        <v>486.37017289518838</v>
      </c>
    </row>
    <row r="843" spans="1:18" x14ac:dyDescent="0.25">
      <c r="A843">
        <v>843</v>
      </c>
      <c r="B843">
        <v>1063</v>
      </c>
      <c r="C843">
        <v>1075</v>
      </c>
      <c r="D843">
        <v>1064</v>
      </c>
      <c r="E843">
        <v>1071</v>
      </c>
      <c r="F843">
        <v>1054</v>
      </c>
      <c r="G843">
        <v>1067</v>
      </c>
      <c r="H843">
        <v>1064</v>
      </c>
      <c r="I843">
        <v>1061</v>
      </c>
      <c r="J843">
        <v>1077</v>
      </c>
      <c r="K843">
        <v>1069</v>
      </c>
      <c r="L843">
        <f t="shared" si="26"/>
        <v>1066.5</v>
      </c>
      <c r="Q843">
        <f t="shared" si="27"/>
        <v>539.54800532940385</v>
      </c>
      <c r="R843">
        <v>486.48967883215664</v>
      </c>
    </row>
    <row r="844" spans="1:18" x14ac:dyDescent="0.25">
      <c r="A844">
        <v>844</v>
      </c>
      <c r="B844">
        <v>1064</v>
      </c>
      <c r="C844">
        <v>1085</v>
      </c>
      <c r="D844">
        <v>1097</v>
      </c>
      <c r="E844">
        <v>1072</v>
      </c>
      <c r="F844">
        <v>1062</v>
      </c>
      <c r="G844">
        <v>1055</v>
      </c>
      <c r="H844">
        <v>1091</v>
      </c>
      <c r="I844">
        <v>1095</v>
      </c>
      <c r="J844">
        <v>1084</v>
      </c>
      <c r="K844">
        <v>1108</v>
      </c>
      <c r="L844">
        <f t="shared" si="26"/>
        <v>1081.3</v>
      </c>
      <c r="Q844">
        <f t="shared" si="27"/>
        <v>539.94102056055681</v>
      </c>
      <c r="R844">
        <v>486.60910085708849</v>
      </c>
    </row>
    <row r="845" spans="1:18" x14ac:dyDescent="0.25">
      <c r="A845">
        <v>845</v>
      </c>
      <c r="B845">
        <v>1098</v>
      </c>
      <c r="C845">
        <v>1098</v>
      </c>
      <c r="D845">
        <v>1108</v>
      </c>
      <c r="E845">
        <v>1105</v>
      </c>
      <c r="F845">
        <v>1104</v>
      </c>
      <c r="G845">
        <v>1100</v>
      </c>
      <c r="H845">
        <v>1073</v>
      </c>
      <c r="I845">
        <v>1076</v>
      </c>
      <c r="J845">
        <v>1097</v>
      </c>
      <c r="K845">
        <v>1104</v>
      </c>
      <c r="L845">
        <f t="shared" si="26"/>
        <v>1096.3</v>
      </c>
      <c r="Q845">
        <f t="shared" si="27"/>
        <v>540.3348773836625</v>
      </c>
      <c r="R845">
        <v>486.7284389201015</v>
      </c>
    </row>
    <row r="846" spans="1:18" x14ac:dyDescent="0.25">
      <c r="A846">
        <v>846</v>
      </c>
      <c r="B846">
        <v>1107</v>
      </c>
      <c r="C846">
        <v>1117</v>
      </c>
      <c r="D846">
        <v>1109</v>
      </c>
      <c r="E846">
        <v>1088</v>
      </c>
      <c r="F846">
        <v>1100</v>
      </c>
      <c r="G846">
        <v>1114</v>
      </c>
      <c r="H846">
        <v>1110</v>
      </c>
      <c r="I846">
        <v>1111</v>
      </c>
      <c r="J846">
        <v>1099</v>
      </c>
      <c r="K846">
        <v>1104</v>
      </c>
      <c r="L846">
        <f t="shared" si="26"/>
        <v>1105.9000000000001</v>
      </c>
      <c r="Q846">
        <f t="shared" si="27"/>
        <v>540.72957729540724</v>
      </c>
      <c r="R846">
        <v>486.84769297131322</v>
      </c>
    </row>
    <row r="847" spans="1:18" x14ac:dyDescent="0.25">
      <c r="A847">
        <v>847</v>
      </c>
      <c r="B847">
        <v>1093</v>
      </c>
      <c r="C847">
        <v>1110</v>
      </c>
      <c r="D847">
        <v>1117</v>
      </c>
      <c r="E847">
        <v>1120</v>
      </c>
      <c r="F847">
        <v>1103</v>
      </c>
      <c r="G847">
        <v>1113</v>
      </c>
      <c r="H847">
        <v>1110</v>
      </c>
      <c r="I847">
        <v>1124</v>
      </c>
      <c r="J847">
        <v>1099</v>
      </c>
      <c r="K847">
        <v>1118</v>
      </c>
      <c r="L847">
        <f t="shared" si="26"/>
        <v>1110.7</v>
      </c>
      <c r="Q847">
        <f t="shared" si="27"/>
        <v>541.1251217924771</v>
      </c>
      <c r="R847">
        <v>486.96686296084135</v>
      </c>
    </row>
    <row r="848" spans="1:18" x14ac:dyDescent="0.25">
      <c r="A848">
        <v>848</v>
      </c>
      <c r="B848">
        <v>1095</v>
      </c>
      <c r="C848">
        <v>1103</v>
      </c>
      <c r="D848">
        <v>1104</v>
      </c>
      <c r="E848">
        <v>1087</v>
      </c>
      <c r="F848">
        <v>1105</v>
      </c>
      <c r="G848">
        <v>1106</v>
      </c>
      <c r="H848">
        <v>1111</v>
      </c>
      <c r="I848">
        <v>1108</v>
      </c>
      <c r="J848">
        <v>1096</v>
      </c>
      <c r="K848">
        <v>1090</v>
      </c>
      <c r="L848">
        <f t="shared" si="26"/>
        <v>1100.5</v>
      </c>
      <c r="Q848">
        <f t="shared" si="27"/>
        <v>541.5215123715584</v>
      </c>
      <c r="R848">
        <v>487.08594883880346</v>
      </c>
    </row>
    <row r="849" spans="1:18" x14ac:dyDescent="0.25">
      <c r="A849">
        <v>849</v>
      </c>
      <c r="B849">
        <v>1072</v>
      </c>
      <c r="C849">
        <v>1078</v>
      </c>
      <c r="D849">
        <v>1090</v>
      </c>
      <c r="E849">
        <v>1065</v>
      </c>
      <c r="F849">
        <v>1091</v>
      </c>
      <c r="G849">
        <v>1088</v>
      </c>
      <c r="H849">
        <v>1085</v>
      </c>
      <c r="I849">
        <v>1087</v>
      </c>
      <c r="J849">
        <v>1086</v>
      </c>
      <c r="K849">
        <v>1098</v>
      </c>
      <c r="L849">
        <f t="shared" si="26"/>
        <v>1084</v>
      </c>
      <c r="Q849">
        <f t="shared" si="27"/>
        <v>541.91875052933733</v>
      </c>
      <c r="R849">
        <v>487.20495055531711</v>
      </c>
    </row>
    <row r="850" spans="1:18" x14ac:dyDescent="0.25">
      <c r="A850">
        <v>850</v>
      </c>
      <c r="B850">
        <v>1085</v>
      </c>
      <c r="C850">
        <v>1092</v>
      </c>
      <c r="D850">
        <v>1082</v>
      </c>
      <c r="E850">
        <v>1062</v>
      </c>
      <c r="F850">
        <v>1092</v>
      </c>
      <c r="G850">
        <v>1092</v>
      </c>
      <c r="H850">
        <v>1078</v>
      </c>
      <c r="I850">
        <v>1080</v>
      </c>
      <c r="J850">
        <v>1079</v>
      </c>
      <c r="K850">
        <v>1070</v>
      </c>
      <c r="L850">
        <f t="shared" si="26"/>
        <v>1081.2</v>
      </c>
      <c r="Q850">
        <f t="shared" si="27"/>
        <v>542.31683776249997</v>
      </c>
      <c r="R850">
        <v>487.32386806049999</v>
      </c>
    </row>
    <row r="851" spans="1:18" x14ac:dyDescent="0.25">
      <c r="A851">
        <v>851</v>
      </c>
      <c r="B851">
        <v>1074</v>
      </c>
      <c r="C851">
        <v>1072</v>
      </c>
      <c r="D851">
        <v>1082</v>
      </c>
      <c r="E851">
        <v>1081</v>
      </c>
      <c r="F851">
        <v>1080</v>
      </c>
      <c r="G851">
        <v>1085</v>
      </c>
      <c r="H851">
        <v>1108</v>
      </c>
      <c r="I851">
        <v>1079</v>
      </c>
      <c r="J851">
        <v>1107</v>
      </c>
      <c r="K851">
        <v>1082</v>
      </c>
      <c r="L851">
        <f t="shared" si="26"/>
        <v>1085</v>
      </c>
      <c r="Q851">
        <f t="shared" si="27"/>
        <v>542.71577556773275</v>
      </c>
      <c r="R851">
        <v>487.44270130446967</v>
      </c>
    </row>
    <row r="852" spans="1:18" x14ac:dyDescent="0.25">
      <c r="A852">
        <v>852</v>
      </c>
      <c r="B852">
        <v>1097</v>
      </c>
      <c r="C852">
        <v>1076</v>
      </c>
      <c r="D852">
        <v>1071</v>
      </c>
      <c r="E852">
        <v>1073</v>
      </c>
      <c r="F852">
        <v>1070</v>
      </c>
      <c r="G852">
        <v>1069</v>
      </c>
      <c r="H852">
        <v>1065</v>
      </c>
      <c r="I852">
        <v>1079</v>
      </c>
      <c r="J852">
        <v>1079</v>
      </c>
      <c r="K852">
        <v>1064</v>
      </c>
      <c r="L852">
        <f t="shared" si="26"/>
        <v>1074.3</v>
      </c>
      <c r="Q852">
        <f t="shared" si="27"/>
        <v>543.11556544172163</v>
      </c>
      <c r="R852">
        <v>487.56145023734371</v>
      </c>
    </row>
    <row r="853" spans="1:18" x14ac:dyDescent="0.25">
      <c r="A853">
        <v>853</v>
      </c>
      <c r="B853">
        <v>1072</v>
      </c>
      <c r="C853">
        <v>1070</v>
      </c>
      <c r="D853">
        <v>1077</v>
      </c>
      <c r="E853">
        <v>1070</v>
      </c>
      <c r="F853">
        <v>1061</v>
      </c>
      <c r="G853">
        <v>1075</v>
      </c>
      <c r="H853">
        <v>1060</v>
      </c>
      <c r="I853">
        <v>1091</v>
      </c>
      <c r="J853">
        <v>1072</v>
      </c>
      <c r="K853">
        <v>1055</v>
      </c>
      <c r="L853">
        <f t="shared" si="26"/>
        <v>1070.3</v>
      </c>
      <c r="Q853">
        <f t="shared" si="27"/>
        <v>543.51620888115292</v>
      </c>
      <c r="R853">
        <v>487.68011480923985</v>
      </c>
    </row>
    <row r="854" spans="1:18" x14ac:dyDescent="0.25">
      <c r="A854">
        <v>854</v>
      </c>
      <c r="B854">
        <v>1089</v>
      </c>
      <c r="C854">
        <v>1073</v>
      </c>
      <c r="D854">
        <v>1075</v>
      </c>
      <c r="E854">
        <v>1066</v>
      </c>
      <c r="F854">
        <v>1053</v>
      </c>
      <c r="G854">
        <v>1061</v>
      </c>
      <c r="H854">
        <v>1059</v>
      </c>
      <c r="I854">
        <v>1085</v>
      </c>
      <c r="J854">
        <v>1068</v>
      </c>
      <c r="K854">
        <v>1043</v>
      </c>
      <c r="L854">
        <f t="shared" si="26"/>
        <v>1067.2</v>
      </c>
      <c r="Q854">
        <f t="shared" si="27"/>
        <v>543.91770738271282</v>
      </c>
      <c r="R854">
        <v>487.79869497027556</v>
      </c>
    </row>
    <row r="855" spans="1:18" x14ac:dyDescent="0.25">
      <c r="A855">
        <v>855</v>
      </c>
      <c r="B855">
        <v>1060</v>
      </c>
      <c r="C855">
        <v>1049</v>
      </c>
      <c r="D855">
        <v>1057</v>
      </c>
      <c r="E855">
        <v>1044</v>
      </c>
      <c r="F855">
        <v>1053</v>
      </c>
      <c r="G855">
        <v>1052</v>
      </c>
      <c r="H855">
        <v>1046</v>
      </c>
      <c r="I855">
        <v>1072</v>
      </c>
      <c r="J855">
        <v>1054</v>
      </c>
      <c r="K855">
        <v>1063</v>
      </c>
      <c r="L855">
        <f t="shared" si="26"/>
        <v>1055</v>
      </c>
      <c r="Q855">
        <f t="shared" si="27"/>
        <v>544.32006244308752</v>
      </c>
      <c r="R855">
        <v>487.91719067056852</v>
      </c>
    </row>
    <row r="856" spans="1:18" x14ac:dyDescent="0.25">
      <c r="A856">
        <v>856</v>
      </c>
      <c r="B856">
        <v>1071</v>
      </c>
      <c r="C856">
        <v>1078</v>
      </c>
      <c r="D856">
        <v>1067</v>
      </c>
      <c r="E856">
        <v>1073</v>
      </c>
      <c r="F856">
        <v>1056</v>
      </c>
      <c r="G856">
        <v>1075</v>
      </c>
      <c r="H856">
        <v>1072</v>
      </c>
      <c r="I856">
        <v>1069</v>
      </c>
      <c r="J856">
        <v>1074</v>
      </c>
      <c r="K856">
        <v>1059</v>
      </c>
      <c r="L856">
        <f t="shared" si="26"/>
        <v>1069.4000000000001</v>
      </c>
      <c r="Q856">
        <f t="shared" si="27"/>
        <v>544.72327555896322</v>
      </c>
      <c r="R856">
        <v>488.03560186023628</v>
      </c>
    </row>
    <row r="857" spans="1:18" x14ac:dyDescent="0.25">
      <c r="A857">
        <v>857</v>
      </c>
      <c r="B857">
        <v>1078</v>
      </c>
      <c r="C857">
        <v>1055</v>
      </c>
      <c r="D857">
        <v>1051</v>
      </c>
      <c r="E857">
        <v>1064</v>
      </c>
      <c r="F857">
        <v>1088</v>
      </c>
      <c r="G857">
        <v>1069</v>
      </c>
      <c r="H857">
        <v>1078</v>
      </c>
      <c r="I857">
        <v>1084</v>
      </c>
      <c r="J857">
        <v>1051</v>
      </c>
      <c r="K857">
        <v>1068</v>
      </c>
      <c r="L857">
        <f t="shared" si="26"/>
        <v>1068.5999999999999</v>
      </c>
      <c r="Q857">
        <f t="shared" si="27"/>
        <v>545.12734822702612</v>
      </c>
      <c r="R857">
        <v>488.15392848939655</v>
      </c>
    </row>
    <row r="858" spans="1:18" x14ac:dyDescent="0.25">
      <c r="A858">
        <v>858</v>
      </c>
      <c r="B858">
        <v>1077</v>
      </c>
      <c r="C858">
        <v>1103</v>
      </c>
      <c r="D858">
        <v>1095</v>
      </c>
      <c r="E858">
        <v>1097</v>
      </c>
      <c r="F858">
        <v>1097</v>
      </c>
      <c r="G858">
        <v>1112</v>
      </c>
      <c r="H858">
        <v>1080</v>
      </c>
      <c r="I858">
        <v>1092</v>
      </c>
      <c r="J858">
        <v>1068</v>
      </c>
      <c r="K858">
        <v>1103</v>
      </c>
      <c r="L858">
        <f t="shared" si="26"/>
        <v>1092.4000000000001</v>
      </c>
      <c r="Q858">
        <f t="shared" si="27"/>
        <v>545.5322819439624</v>
      </c>
      <c r="R858">
        <v>488.27217050816682</v>
      </c>
    </row>
    <row r="859" spans="1:18" x14ac:dyDescent="0.25">
      <c r="A859">
        <v>859</v>
      </c>
      <c r="B859">
        <v>1075</v>
      </c>
      <c r="C859">
        <v>1073</v>
      </c>
      <c r="D859">
        <v>1058</v>
      </c>
      <c r="E859">
        <v>1072</v>
      </c>
      <c r="F859">
        <v>1078</v>
      </c>
      <c r="G859">
        <v>1073</v>
      </c>
      <c r="H859">
        <v>1095</v>
      </c>
      <c r="I859">
        <v>1071</v>
      </c>
      <c r="J859">
        <v>1077</v>
      </c>
      <c r="K859">
        <v>1079</v>
      </c>
      <c r="L859">
        <f t="shared" si="26"/>
        <v>1075.0999999999999</v>
      </c>
      <c r="Q859">
        <f t="shared" si="27"/>
        <v>545.93807820645827</v>
      </c>
      <c r="R859">
        <v>488.39032786666473</v>
      </c>
    </row>
    <row r="860" spans="1:18" x14ac:dyDescent="0.25">
      <c r="A860">
        <v>860</v>
      </c>
      <c r="B860">
        <v>1058</v>
      </c>
      <c r="C860">
        <v>1066</v>
      </c>
      <c r="D860">
        <v>1054</v>
      </c>
      <c r="E860">
        <v>1078</v>
      </c>
      <c r="F860">
        <v>1076</v>
      </c>
      <c r="G860">
        <v>1056</v>
      </c>
      <c r="H860">
        <v>1079</v>
      </c>
      <c r="I860">
        <v>1072</v>
      </c>
      <c r="J860">
        <v>1063</v>
      </c>
      <c r="K860">
        <v>1046</v>
      </c>
      <c r="L860">
        <f t="shared" si="26"/>
        <v>1064.8</v>
      </c>
      <c r="Q860">
        <f t="shared" si="27"/>
        <v>546.34473851120003</v>
      </c>
      <c r="R860">
        <v>488.50840051500802</v>
      </c>
    </row>
    <row r="861" spans="1:18" x14ac:dyDescent="0.25">
      <c r="A861">
        <v>861</v>
      </c>
      <c r="B861">
        <v>1066</v>
      </c>
      <c r="C861">
        <v>1068</v>
      </c>
      <c r="D861">
        <v>1070</v>
      </c>
      <c r="E861">
        <v>1076</v>
      </c>
      <c r="F861">
        <v>1036</v>
      </c>
      <c r="G861">
        <v>1069</v>
      </c>
      <c r="H861">
        <v>1074</v>
      </c>
      <c r="I861">
        <v>1062</v>
      </c>
      <c r="J861">
        <v>1078</v>
      </c>
      <c r="K861">
        <v>1042</v>
      </c>
      <c r="L861">
        <f t="shared" si="26"/>
        <v>1064.0999999999999</v>
      </c>
      <c r="Q861">
        <f t="shared" si="27"/>
        <v>546.75226435487366</v>
      </c>
      <c r="R861">
        <v>488.62638840331408</v>
      </c>
    </row>
    <row r="862" spans="1:18" x14ac:dyDescent="0.25">
      <c r="A862">
        <v>862</v>
      </c>
      <c r="B862">
        <v>1059</v>
      </c>
      <c r="C862">
        <v>1071</v>
      </c>
      <c r="D862">
        <v>1060</v>
      </c>
      <c r="E862">
        <v>1059</v>
      </c>
      <c r="F862">
        <v>1062</v>
      </c>
      <c r="G862">
        <v>1064</v>
      </c>
      <c r="H862">
        <v>1060</v>
      </c>
      <c r="I862">
        <v>1062</v>
      </c>
      <c r="J862">
        <v>1063</v>
      </c>
      <c r="K862">
        <v>1062</v>
      </c>
      <c r="L862">
        <f t="shared" si="26"/>
        <v>1062.2</v>
      </c>
      <c r="Q862">
        <f t="shared" si="27"/>
        <v>547.16065723416568</v>
      </c>
      <c r="R862">
        <v>488.74429148170071</v>
      </c>
    </row>
    <row r="863" spans="1:18" x14ac:dyDescent="0.25">
      <c r="A863">
        <v>863</v>
      </c>
      <c r="B863">
        <v>1057</v>
      </c>
      <c r="C863">
        <v>1057</v>
      </c>
      <c r="D863">
        <v>1075</v>
      </c>
      <c r="E863">
        <v>1083</v>
      </c>
      <c r="F863">
        <v>1071</v>
      </c>
      <c r="G863">
        <v>1079</v>
      </c>
      <c r="H863">
        <v>1091</v>
      </c>
      <c r="I863">
        <v>1059</v>
      </c>
      <c r="J863">
        <v>1076</v>
      </c>
      <c r="K863">
        <v>1083</v>
      </c>
      <c r="L863">
        <f t="shared" si="26"/>
        <v>1073.0999999999999</v>
      </c>
      <c r="Q863">
        <f t="shared" si="27"/>
        <v>547.56991864576185</v>
      </c>
      <c r="R863">
        <v>488.86210970028537</v>
      </c>
    </row>
    <row r="864" spans="1:18" x14ac:dyDescent="0.25">
      <c r="A864">
        <v>864</v>
      </c>
      <c r="B864">
        <v>1061</v>
      </c>
      <c r="C864">
        <v>1054</v>
      </c>
      <c r="D864">
        <v>1052</v>
      </c>
      <c r="E864">
        <v>1060</v>
      </c>
      <c r="F864">
        <v>1055</v>
      </c>
      <c r="G864">
        <v>1038</v>
      </c>
      <c r="H864">
        <v>1053</v>
      </c>
      <c r="I864">
        <v>1047</v>
      </c>
      <c r="J864">
        <v>1073</v>
      </c>
      <c r="K864">
        <v>1059</v>
      </c>
      <c r="L864">
        <f t="shared" si="26"/>
        <v>1055.2</v>
      </c>
      <c r="Q864">
        <f t="shared" si="27"/>
        <v>547.9800500863488</v>
      </c>
      <c r="R864">
        <v>488.9798430091858</v>
      </c>
    </row>
    <row r="865" spans="1:18" x14ac:dyDescent="0.25">
      <c r="A865">
        <v>865</v>
      </c>
      <c r="B865">
        <v>1077</v>
      </c>
      <c r="C865">
        <v>1049</v>
      </c>
      <c r="D865">
        <v>1065</v>
      </c>
      <c r="E865">
        <v>1056</v>
      </c>
      <c r="F865">
        <v>1061</v>
      </c>
      <c r="G865">
        <v>1057</v>
      </c>
      <c r="H865">
        <v>1068</v>
      </c>
      <c r="I865">
        <v>1074</v>
      </c>
      <c r="J865">
        <v>1047</v>
      </c>
      <c r="K865">
        <v>1069</v>
      </c>
      <c r="L865">
        <f t="shared" si="26"/>
        <v>1062.3</v>
      </c>
      <c r="Q865">
        <f t="shared" si="27"/>
        <v>548.39105305261251</v>
      </c>
      <c r="R865">
        <v>489.09749135851951</v>
      </c>
    </row>
    <row r="866" spans="1:18" x14ac:dyDescent="0.25">
      <c r="A866">
        <v>866</v>
      </c>
      <c r="B866">
        <v>1069</v>
      </c>
      <c r="C866">
        <v>1069</v>
      </c>
      <c r="D866">
        <v>1073</v>
      </c>
      <c r="E866">
        <v>1054</v>
      </c>
      <c r="F866">
        <v>1067</v>
      </c>
      <c r="G866">
        <v>1081</v>
      </c>
      <c r="H866">
        <v>1072</v>
      </c>
      <c r="I866">
        <v>1079</v>
      </c>
      <c r="J866">
        <v>1061</v>
      </c>
      <c r="K866">
        <v>1084</v>
      </c>
      <c r="L866">
        <f t="shared" si="26"/>
        <v>1070.9000000000001</v>
      </c>
      <c r="Q866">
        <f t="shared" si="27"/>
        <v>548.80292904123917</v>
      </c>
      <c r="R866">
        <v>489.21505469840417</v>
      </c>
    </row>
    <row r="867" spans="1:18" x14ac:dyDescent="0.25">
      <c r="A867">
        <v>867</v>
      </c>
      <c r="B867">
        <v>1062</v>
      </c>
      <c r="C867">
        <v>1076</v>
      </c>
      <c r="D867">
        <v>1068</v>
      </c>
      <c r="E867">
        <v>1052</v>
      </c>
      <c r="F867">
        <v>1073</v>
      </c>
      <c r="G867">
        <v>1072</v>
      </c>
      <c r="H867">
        <v>1076</v>
      </c>
      <c r="I867">
        <v>1074</v>
      </c>
      <c r="J867">
        <v>1060</v>
      </c>
      <c r="K867">
        <v>1056</v>
      </c>
      <c r="L867">
        <f t="shared" si="26"/>
        <v>1066.9000000000001</v>
      </c>
      <c r="Q867">
        <f t="shared" si="27"/>
        <v>549.21567954891509</v>
      </c>
      <c r="R867">
        <v>489.33253297895726</v>
      </c>
    </row>
    <row r="868" spans="1:18" x14ac:dyDescent="0.25">
      <c r="A868">
        <v>868</v>
      </c>
      <c r="B868">
        <v>1097</v>
      </c>
      <c r="C868">
        <v>1090</v>
      </c>
      <c r="D868">
        <v>1109</v>
      </c>
      <c r="E868">
        <v>1090</v>
      </c>
      <c r="F868">
        <v>1076</v>
      </c>
      <c r="G868">
        <v>1068</v>
      </c>
      <c r="H868">
        <v>1063</v>
      </c>
      <c r="I868">
        <v>1073</v>
      </c>
      <c r="J868">
        <v>1081</v>
      </c>
      <c r="K868">
        <v>1092</v>
      </c>
      <c r="L868">
        <f t="shared" si="26"/>
        <v>1083.9000000000001</v>
      </c>
      <c r="Q868">
        <f t="shared" si="27"/>
        <v>549.62930607232647</v>
      </c>
      <c r="R868">
        <v>489.44992615029656</v>
      </c>
    </row>
    <row r="869" spans="1:18" x14ac:dyDescent="0.25">
      <c r="A869">
        <v>869</v>
      </c>
      <c r="B869">
        <v>1083</v>
      </c>
      <c r="C869">
        <v>1085</v>
      </c>
      <c r="D869">
        <v>1081</v>
      </c>
      <c r="E869">
        <v>1088</v>
      </c>
      <c r="F869">
        <v>1056</v>
      </c>
      <c r="G869">
        <v>1058</v>
      </c>
      <c r="H869">
        <v>1060</v>
      </c>
      <c r="I869">
        <v>1090</v>
      </c>
      <c r="J869">
        <v>1076</v>
      </c>
      <c r="K869">
        <v>1086</v>
      </c>
      <c r="L869">
        <f t="shared" si="26"/>
        <v>1076.3</v>
      </c>
      <c r="Q869">
        <f t="shared" si="27"/>
        <v>550.04381010815928</v>
      </c>
      <c r="R869">
        <v>489.56723416253965</v>
      </c>
    </row>
    <row r="870" spans="1:18" x14ac:dyDescent="0.25">
      <c r="A870">
        <v>870</v>
      </c>
      <c r="B870">
        <v>1074</v>
      </c>
      <c r="C870">
        <v>1069</v>
      </c>
      <c r="D870">
        <v>1065</v>
      </c>
      <c r="E870">
        <v>1081</v>
      </c>
      <c r="F870">
        <v>1069</v>
      </c>
      <c r="G870">
        <v>1073</v>
      </c>
      <c r="H870">
        <v>1076</v>
      </c>
      <c r="I870">
        <v>1076</v>
      </c>
      <c r="J870">
        <v>1080</v>
      </c>
      <c r="K870">
        <v>1081</v>
      </c>
      <c r="L870">
        <f t="shared" si="26"/>
        <v>1074.4000000000001</v>
      </c>
      <c r="Q870">
        <f t="shared" si="27"/>
        <v>550.45919315310005</v>
      </c>
      <c r="R870">
        <v>489.68445696580397</v>
      </c>
    </row>
    <row r="871" spans="1:18" x14ac:dyDescent="0.25">
      <c r="A871">
        <v>871</v>
      </c>
      <c r="B871">
        <v>1057</v>
      </c>
      <c r="C871">
        <v>1084</v>
      </c>
      <c r="D871">
        <v>1086</v>
      </c>
      <c r="E871">
        <v>1077</v>
      </c>
      <c r="F871">
        <v>1093</v>
      </c>
      <c r="G871">
        <v>1090</v>
      </c>
      <c r="H871">
        <v>1083</v>
      </c>
      <c r="I871">
        <v>1074</v>
      </c>
      <c r="J871">
        <v>1075</v>
      </c>
      <c r="K871">
        <v>1073</v>
      </c>
      <c r="L871">
        <f t="shared" si="26"/>
        <v>1079.2</v>
      </c>
      <c r="Q871">
        <f t="shared" si="27"/>
        <v>550.87545670383474</v>
      </c>
      <c r="R871">
        <v>489.80159451020734</v>
      </c>
    </row>
    <row r="872" spans="1:18" x14ac:dyDescent="0.25">
      <c r="A872">
        <v>872</v>
      </c>
      <c r="B872">
        <v>1063</v>
      </c>
      <c r="C872">
        <v>1057</v>
      </c>
      <c r="D872">
        <v>1066</v>
      </c>
      <c r="E872">
        <v>1049</v>
      </c>
      <c r="F872">
        <v>1069</v>
      </c>
      <c r="G872">
        <v>1061</v>
      </c>
      <c r="H872">
        <v>1085</v>
      </c>
      <c r="I872">
        <v>1044</v>
      </c>
      <c r="J872">
        <v>1079</v>
      </c>
      <c r="K872">
        <v>1071</v>
      </c>
      <c r="L872">
        <f t="shared" si="26"/>
        <v>1064.4000000000001</v>
      </c>
      <c r="Q872">
        <f t="shared" si="27"/>
        <v>551.29260225704957</v>
      </c>
      <c r="R872">
        <v>489.91864674586725</v>
      </c>
    </row>
    <row r="873" spans="1:18" x14ac:dyDescent="0.25">
      <c r="A873">
        <v>873</v>
      </c>
      <c r="B873">
        <v>1056</v>
      </c>
      <c r="C873">
        <v>1050</v>
      </c>
      <c r="D873">
        <v>1048</v>
      </c>
      <c r="E873">
        <v>1070</v>
      </c>
      <c r="F873">
        <v>1048</v>
      </c>
      <c r="G873">
        <v>1043</v>
      </c>
      <c r="H873">
        <v>1063</v>
      </c>
      <c r="I873">
        <v>1054</v>
      </c>
      <c r="J873">
        <v>1074</v>
      </c>
      <c r="K873">
        <v>1055</v>
      </c>
      <c r="L873">
        <f t="shared" si="26"/>
        <v>1056.0999999999999</v>
      </c>
      <c r="Q873">
        <f t="shared" si="27"/>
        <v>551.71063130943094</v>
      </c>
      <c r="R873">
        <v>490.03561362290134</v>
      </c>
    </row>
    <row r="874" spans="1:18" x14ac:dyDescent="0.25">
      <c r="A874">
        <v>874</v>
      </c>
      <c r="B874">
        <v>1054</v>
      </c>
      <c r="C874">
        <v>1076</v>
      </c>
      <c r="D874">
        <v>1063</v>
      </c>
      <c r="E874">
        <v>1072</v>
      </c>
      <c r="F874">
        <v>1074</v>
      </c>
      <c r="G874">
        <v>1073</v>
      </c>
      <c r="H874">
        <v>1077</v>
      </c>
      <c r="I874">
        <v>1060</v>
      </c>
      <c r="J874">
        <v>1053</v>
      </c>
      <c r="K874">
        <v>1061</v>
      </c>
      <c r="L874">
        <f t="shared" si="26"/>
        <v>1066.3</v>
      </c>
      <c r="Q874">
        <f t="shared" si="27"/>
        <v>552.12954535766482</v>
      </c>
      <c r="R874">
        <v>490.15249509142723</v>
      </c>
    </row>
    <row r="875" spans="1:18" x14ac:dyDescent="0.25">
      <c r="A875">
        <v>875</v>
      </c>
      <c r="B875">
        <v>1055</v>
      </c>
      <c r="C875">
        <v>1054</v>
      </c>
      <c r="D875">
        <v>1055</v>
      </c>
      <c r="E875">
        <v>1040</v>
      </c>
      <c r="F875">
        <v>1046</v>
      </c>
      <c r="G875">
        <v>1069</v>
      </c>
      <c r="H875">
        <v>1068</v>
      </c>
      <c r="I875">
        <v>1057</v>
      </c>
      <c r="J875">
        <v>1075</v>
      </c>
      <c r="K875">
        <v>1043</v>
      </c>
      <c r="L875">
        <f t="shared" si="26"/>
        <v>1056.2</v>
      </c>
      <c r="Q875">
        <f t="shared" si="27"/>
        <v>552.54934589843754</v>
      </c>
      <c r="R875">
        <v>490.26929110156249</v>
      </c>
    </row>
    <row r="876" spans="1:18" x14ac:dyDescent="0.25">
      <c r="A876">
        <v>876</v>
      </c>
      <c r="B876">
        <v>1071</v>
      </c>
      <c r="C876">
        <v>1069</v>
      </c>
      <c r="D876">
        <v>1077</v>
      </c>
      <c r="E876">
        <v>1076</v>
      </c>
      <c r="F876">
        <v>1062</v>
      </c>
      <c r="G876">
        <v>1082</v>
      </c>
      <c r="H876">
        <v>1059</v>
      </c>
      <c r="I876">
        <v>1084</v>
      </c>
      <c r="J876">
        <v>1079</v>
      </c>
      <c r="K876">
        <v>1078</v>
      </c>
      <c r="L876">
        <f t="shared" si="26"/>
        <v>1073.7</v>
      </c>
      <c r="Q876">
        <f t="shared" si="27"/>
        <v>552.97003442843527</v>
      </c>
      <c r="R876">
        <v>490.3860016034248</v>
      </c>
    </row>
    <row r="877" spans="1:18" x14ac:dyDescent="0.25">
      <c r="A877">
        <v>877</v>
      </c>
      <c r="B877">
        <v>1067</v>
      </c>
      <c r="C877">
        <v>1055</v>
      </c>
      <c r="D877">
        <v>1077</v>
      </c>
      <c r="E877">
        <v>1070</v>
      </c>
      <c r="F877">
        <v>1073</v>
      </c>
      <c r="G877">
        <v>1082</v>
      </c>
      <c r="H877">
        <v>1053</v>
      </c>
      <c r="I877">
        <v>1073</v>
      </c>
      <c r="J877">
        <v>1061</v>
      </c>
      <c r="K877">
        <v>1079</v>
      </c>
      <c r="L877">
        <f t="shared" si="26"/>
        <v>1069</v>
      </c>
      <c r="Q877">
        <f t="shared" si="27"/>
        <v>553.3916124443441</v>
      </c>
      <c r="R877">
        <v>490.50262654713163</v>
      </c>
    </row>
    <row r="878" spans="1:18" x14ac:dyDescent="0.25">
      <c r="A878">
        <v>878</v>
      </c>
      <c r="B878">
        <v>1089</v>
      </c>
      <c r="C878">
        <v>1056</v>
      </c>
      <c r="D878">
        <v>1055</v>
      </c>
      <c r="E878">
        <v>1074</v>
      </c>
      <c r="F878">
        <v>1081</v>
      </c>
      <c r="G878">
        <v>1056</v>
      </c>
      <c r="H878">
        <v>1062</v>
      </c>
      <c r="I878">
        <v>1057</v>
      </c>
      <c r="J878">
        <v>1064</v>
      </c>
      <c r="K878">
        <v>1057</v>
      </c>
      <c r="L878">
        <f t="shared" si="26"/>
        <v>1065.0999999999999</v>
      </c>
      <c r="Q878">
        <f t="shared" si="27"/>
        <v>553.81408144285047</v>
      </c>
      <c r="R878">
        <v>490.61916588280076</v>
      </c>
    </row>
    <row r="879" spans="1:18" x14ac:dyDescent="0.25">
      <c r="A879">
        <v>879</v>
      </c>
      <c r="B879">
        <v>1062</v>
      </c>
      <c r="C879">
        <v>1079</v>
      </c>
      <c r="D879">
        <v>1052</v>
      </c>
      <c r="E879">
        <v>1046</v>
      </c>
      <c r="F879">
        <v>1043</v>
      </c>
      <c r="G879">
        <v>1068</v>
      </c>
      <c r="H879">
        <v>1061</v>
      </c>
      <c r="I879">
        <v>1064</v>
      </c>
      <c r="J879">
        <v>1058</v>
      </c>
      <c r="K879">
        <v>1073</v>
      </c>
      <c r="L879">
        <f t="shared" si="26"/>
        <v>1060.5999999999999</v>
      </c>
      <c r="Q879">
        <f t="shared" si="27"/>
        <v>554.23744292064032</v>
      </c>
      <c r="R879">
        <v>490.73561956054965</v>
      </c>
    </row>
    <row r="880" spans="1:18" x14ac:dyDescent="0.25">
      <c r="A880">
        <v>880</v>
      </c>
      <c r="B880">
        <v>1070</v>
      </c>
      <c r="C880">
        <v>1078</v>
      </c>
      <c r="D880">
        <v>1065</v>
      </c>
      <c r="E880">
        <v>1043</v>
      </c>
      <c r="F880">
        <v>1072</v>
      </c>
      <c r="G880">
        <v>1057</v>
      </c>
      <c r="H880">
        <v>1068</v>
      </c>
      <c r="I880">
        <v>1063</v>
      </c>
      <c r="J880">
        <v>1061</v>
      </c>
      <c r="K880">
        <v>1060</v>
      </c>
      <c r="L880">
        <f t="shared" si="26"/>
        <v>1063.7</v>
      </c>
      <c r="Q880">
        <f t="shared" si="27"/>
        <v>554.66169837439998</v>
      </c>
      <c r="R880">
        <v>490.85198753049599</v>
      </c>
    </row>
    <row r="881" spans="1:18" x14ac:dyDescent="0.25">
      <c r="A881">
        <v>881</v>
      </c>
      <c r="B881">
        <v>1073</v>
      </c>
      <c r="C881">
        <v>1055</v>
      </c>
      <c r="D881">
        <v>1068</v>
      </c>
      <c r="E881">
        <v>1060</v>
      </c>
      <c r="F881">
        <v>1071</v>
      </c>
      <c r="G881">
        <v>1071</v>
      </c>
      <c r="H881">
        <v>1070</v>
      </c>
      <c r="I881">
        <v>1045</v>
      </c>
      <c r="J881">
        <v>1080</v>
      </c>
      <c r="K881">
        <v>1058</v>
      </c>
      <c r="L881">
        <f t="shared" si="26"/>
        <v>1065.0999999999999</v>
      </c>
      <c r="Q881">
        <f t="shared" si="27"/>
        <v>555.08684930081574</v>
      </c>
      <c r="R881">
        <v>490.9682697427574</v>
      </c>
    </row>
    <row r="882" spans="1:18" x14ac:dyDescent="0.25">
      <c r="A882">
        <v>882</v>
      </c>
      <c r="B882">
        <v>1066</v>
      </c>
      <c r="C882">
        <v>1043</v>
      </c>
      <c r="D882">
        <v>1041</v>
      </c>
      <c r="E882">
        <v>1047</v>
      </c>
      <c r="F882">
        <v>1060</v>
      </c>
      <c r="G882">
        <v>1043</v>
      </c>
      <c r="H882">
        <v>1063</v>
      </c>
      <c r="I882">
        <v>1059</v>
      </c>
      <c r="J882">
        <v>1061</v>
      </c>
      <c r="K882">
        <v>1055</v>
      </c>
      <c r="L882">
        <f t="shared" si="26"/>
        <v>1053.8</v>
      </c>
      <c r="Q882">
        <f t="shared" si="27"/>
        <v>555.51289719657359</v>
      </c>
      <c r="R882">
        <v>491.08446614745145</v>
      </c>
    </row>
    <row r="883" spans="1:18" x14ac:dyDescent="0.25">
      <c r="A883">
        <v>883</v>
      </c>
      <c r="B883">
        <v>1084</v>
      </c>
      <c r="C883">
        <v>1047</v>
      </c>
      <c r="D883">
        <v>1067</v>
      </c>
      <c r="E883">
        <v>1061</v>
      </c>
      <c r="F883">
        <v>1063</v>
      </c>
      <c r="G883">
        <v>1052</v>
      </c>
      <c r="H883">
        <v>1058</v>
      </c>
      <c r="I883">
        <v>1059</v>
      </c>
      <c r="J883">
        <v>1068</v>
      </c>
      <c r="K883">
        <v>1057</v>
      </c>
      <c r="L883">
        <f t="shared" si="26"/>
        <v>1061.5999999999999</v>
      </c>
      <c r="Q883">
        <f t="shared" si="27"/>
        <v>555.93984355835994</v>
      </c>
      <c r="R883">
        <v>491.20057669469571</v>
      </c>
    </row>
    <row r="884" spans="1:18" x14ac:dyDescent="0.25">
      <c r="A884">
        <v>884</v>
      </c>
      <c r="B884">
        <v>1055</v>
      </c>
      <c r="C884">
        <v>1046</v>
      </c>
      <c r="D884">
        <v>1065</v>
      </c>
      <c r="E884">
        <v>1056</v>
      </c>
      <c r="F884">
        <v>1066</v>
      </c>
      <c r="G884">
        <v>1058</v>
      </c>
      <c r="H884">
        <v>1054</v>
      </c>
      <c r="I884">
        <v>1068</v>
      </c>
      <c r="J884">
        <v>1066</v>
      </c>
      <c r="K884">
        <v>1064</v>
      </c>
      <c r="L884">
        <f t="shared" si="26"/>
        <v>1059.8</v>
      </c>
      <c r="Q884">
        <f t="shared" si="27"/>
        <v>556.36768988286076</v>
      </c>
      <c r="R884">
        <v>491.31660133460787</v>
      </c>
    </row>
    <row r="885" spans="1:18" x14ac:dyDescent="0.25">
      <c r="A885">
        <v>885</v>
      </c>
      <c r="B885">
        <v>1065</v>
      </c>
      <c r="C885">
        <v>1066</v>
      </c>
      <c r="D885">
        <v>1055</v>
      </c>
      <c r="E885">
        <v>1056</v>
      </c>
      <c r="F885">
        <v>1047</v>
      </c>
      <c r="G885">
        <v>1056</v>
      </c>
      <c r="H885">
        <v>1069</v>
      </c>
      <c r="I885">
        <v>1078</v>
      </c>
      <c r="J885">
        <v>1080</v>
      </c>
      <c r="K885">
        <v>1066</v>
      </c>
      <c r="L885">
        <f t="shared" si="26"/>
        <v>1063.8</v>
      </c>
      <c r="Q885">
        <f t="shared" si="27"/>
        <v>556.79643766676247</v>
      </c>
      <c r="R885">
        <v>491.43254001730554</v>
      </c>
    </row>
    <row r="886" spans="1:18" x14ac:dyDescent="0.25">
      <c r="A886">
        <v>886</v>
      </c>
      <c r="B886">
        <v>1068</v>
      </c>
      <c r="C886">
        <v>1062</v>
      </c>
      <c r="D886">
        <v>1033</v>
      </c>
      <c r="E886">
        <v>1059</v>
      </c>
      <c r="F886">
        <v>1052</v>
      </c>
      <c r="G886">
        <v>1069</v>
      </c>
      <c r="H886">
        <v>1048</v>
      </c>
      <c r="I886">
        <v>1039</v>
      </c>
      <c r="J886">
        <v>1064</v>
      </c>
      <c r="K886">
        <v>1061</v>
      </c>
      <c r="L886">
        <f t="shared" si="26"/>
        <v>1055.5</v>
      </c>
      <c r="Q886">
        <f t="shared" si="27"/>
        <v>557.22608840675116</v>
      </c>
      <c r="R886">
        <v>491.54839269290619</v>
      </c>
    </row>
    <row r="887" spans="1:18" x14ac:dyDescent="0.25">
      <c r="A887">
        <v>887</v>
      </c>
      <c r="B887">
        <v>1044</v>
      </c>
      <c r="C887">
        <v>1049</v>
      </c>
      <c r="D887">
        <v>1071</v>
      </c>
      <c r="E887">
        <v>1063</v>
      </c>
      <c r="F887">
        <v>1062</v>
      </c>
      <c r="G887">
        <v>1049</v>
      </c>
      <c r="H887">
        <v>1046</v>
      </c>
      <c r="I887">
        <v>1062</v>
      </c>
      <c r="J887">
        <v>1071</v>
      </c>
      <c r="K887">
        <v>1033</v>
      </c>
      <c r="L887">
        <f t="shared" si="26"/>
        <v>1055</v>
      </c>
      <c r="Q887">
        <f t="shared" si="27"/>
        <v>557.65664359951302</v>
      </c>
      <c r="R887">
        <v>491.66415931152761</v>
      </c>
    </row>
    <row r="888" spans="1:18" x14ac:dyDescent="0.25">
      <c r="A888">
        <v>888</v>
      </c>
      <c r="B888">
        <v>1064</v>
      </c>
      <c r="C888">
        <v>1068</v>
      </c>
      <c r="D888">
        <v>1057</v>
      </c>
      <c r="E888">
        <v>1062</v>
      </c>
      <c r="F888">
        <v>1065</v>
      </c>
      <c r="G888">
        <v>1058</v>
      </c>
      <c r="H888">
        <v>1043</v>
      </c>
      <c r="I888">
        <v>1051</v>
      </c>
      <c r="J888">
        <v>1063</v>
      </c>
      <c r="K888">
        <v>1055</v>
      </c>
      <c r="L888">
        <f t="shared" si="26"/>
        <v>1058.5999999999999</v>
      </c>
      <c r="Q888">
        <f t="shared" si="27"/>
        <v>558.08810474173447</v>
      </c>
      <c r="R888">
        <v>491.77983982328732</v>
      </c>
    </row>
    <row r="889" spans="1:18" x14ac:dyDescent="0.25">
      <c r="A889">
        <v>889</v>
      </c>
      <c r="B889">
        <v>1057</v>
      </c>
      <c r="C889">
        <v>1037</v>
      </c>
      <c r="D889">
        <v>1061</v>
      </c>
      <c r="E889">
        <v>1071</v>
      </c>
      <c r="F889">
        <v>1053</v>
      </c>
      <c r="G889">
        <v>1050</v>
      </c>
      <c r="H889">
        <v>1048</v>
      </c>
      <c r="I889">
        <v>1059</v>
      </c>
      <c r="J889">
        <v>1036</v>
      </c>
      <c r="K889">
        <v>1051</v>
      </c>
      <c r="L889">
        <f t="shared" si="26"/>
        <v>1052.3</v>
      </c>
      <c r="Q889">
        <f t="shared" si="27"/>
        <v>558.52047333010137</v>
      </c>
      <c r="R889">
        <v>491.89543417830293</v>
      </c>
    </row>
    <row r="890" spans="1:18" x14ac:dyDescent="0.25">
      <c r="A890">
        <v>890</v>
      </c>
      <c r="B890">
        <v>1047</v>
      </c>
      <c r="C890">
        <v>1050</v>
      </c>
      <c r="D890">
        <v>1070</v>
      </c>
      <c r="E890">
        <v>1070</v>
      </c>
      <c r="F890">
        <v>1043</v>
      </c>
      <c r="G890">
        <v>1035</v>
      </c>
      <c r="H890">
        <v>1068</v>
      </c>
      <c r="I890">
        <v>1068</v>
      </c>
      <c r="J890">
        <v>1051</v>
      </c>
      <c r="K890">
        <v>1048</v>
      </c>
      <c r="L890">
        <f t="shared" si="26"/>
        <v>1055</v>
      </c>
      <c r="Q890">
        <f t="shared" si="27"/>
        <v>558.95375086130002</v>
      </c>
      <c r="R890">
        <v>492.01094232669197</v>
      </c>
    </row>
    <row r="891" spans="1:18" x14ac:dyDescent="0.25">
      <c r="A891">
        <v>891</v>
      </c>
      <c r="B891">
        <v>1047</v>
      </c>
      <c r="C891">
        <v>1066</v>
      </c>
      <c r="D891">
        <v>1045</v>
      </c>
      <c r="E891">
        <v>1050</v>
      </c>
      <c r="F891">
        <v>1028</v>
      </c>
      <c r="G891">
        <v>1049</v>
      </c>
      <c r="H891">
        <v>1045</v>
      </c>
      <c r="I891">
        <v>1037</v>
      </c>
      <c r="J891">
        <v>1043</v>
      </c>
      <c r="K891">
        <v>1050</v>
      </c>
      <c r="L891">
        <f t="shared" si="26"/>
        <v>1046</v>
      </c>
      <c r="Q891">
        <f t="shared" si="27"/>
        <v>559.38793883201674</v>
      </c>
      <c r="R891">
        <v>492.12636421857223</v>
      </c>
    </row>
    <row r="892" spans="1:18" x14ac:dyDescent="0.25">
      <c r="A892">
        <v>892</v>
      </c>
      <c r="B892">
        <v>1035</v>
      </c>
      <c r="C892">
        <v>1033</v>
      </c>
      <c r="D892">
        <v>1055</v>
      </c>
      <c r="E892">
        <v>1062</v>
      </c>
      <c r="F892">
        <v>1034</v>
      </c>
      <c r="G892">
        <v>1065</v>
      </c>
      <c r="H892">
        <v>1044</v>
      </c>
      <c r="I892">
        <v>1042</v>
      </c>
      <c r="J892">
        <v>1035</v>
      </c>
      <c r="K892">
        <v>1044</v>
      </c>
      <c r="L892">
        <f t="shared" si="26"/>
        <v>1044.9000000000001</v>
      </c>
      <c r="Q892">
        <f t="shared" si="27"/>
        <v>559.82303873893761</v>
      </c>
      <c r="R892">
        <v>492.24169980406123</v>
      </c>
    </row>
    <row r="893" spans="1:18" x14ac:dyDescent="0.25">
      <c r="A893">
        <v>893</v>
      </c>
      <c r="B893">
        <v>1044</v>
      </c>
      <c r="C893">
        <v>1038</v>
      </c>
      <c r="D893">
        <v>1035</v>
      </c>
      <c r="E893">
        <v>1061</v>
      </c>
      <c r="F893">
        <v>1051</v>
      </c>
      <c r="G893">
        <v>1053</v>
      </c>
      <c r="H893">
        <v>1043</v>
      </c>
      <c r="I893">
        <v>1051</v>
      </c>
      <c r="J893">
        <v>1036</v>
      </c>
      <c r="K893">
        <v>1054</v>
      </c>
      <c r="L893">
        <f t="shared" si="26"/>
        <v>1046.5999999999999</v>
      </c>
      <c r="Q893">
        <f t="shared" si="27"/>
        <v>560.25905207874894</v>
      </c>
      <c r="R893">
        <v>492.35694903327646</v>
      </c>
    </row>
    <row r="894" spans="1:18" x14ac:dyDescent="0.25">
      <c r="A894">
        <v>894</v>
      </c>
      <c r="B894">
        <v>1047</v>
      </c>
      <c r="C894">
        <v>1057</v>
      </c>
      <c r="D894">
        <v>1050</v>
      </c>
      <c r="E894">
        <v>1045</v>
      </c>
      <c r="F894">
        <v>1054</v>
      </c>
      <c r="G894">
        <v>1037</v>
      </c>
      <c r="H894">
        <v>1045</v>
      </c>
      <c r="I894">
        <v>1055</v>
      </c>
      <c r="J894">
        <v>1038</v>
      </c>
      <c r="K894">
        <v>1065</v>
      </c>
      <c r="L894">
        <f t="shared" si="26"/>
        <v>1049.3</v>
      </c>
      <c r="Q894">
        <f t="shared" si="27"/>
        <v>560.6959803481368</v>
      </c>
      <c r="R894">
        <v>492.47211185633569</v>
      </c>
    </row>
    <row r="895" spans="1:18" x14ac:dyDescent="0.25">
      <c r="A895">
        <v>895</v>
      </c>
      <c r="B895">
        <v>1061</v>
      </c>
      <c r="C895">
        <v>1058</v>
      </c>
      <c r="D895">
        <v>1066</v>
      </c>
      <c r="E895">
        <v>1052</v>
      </c>
      <c r="F895">
        <v>1045</v>
      </c>
      <c r="G895">
        <v>1063</v>
      </c>
      <c r="H895">
        <v>1043</v>
      </c>
      <c r="I895">
        <v>1052</v>
      </c>
      <c r="J895">
        <v>1059</v>
      </c>
      <c r="K895">
        <v>1072</v>
      </c>
      <c r="L895">
        <f t="shared" si="26"/>
        <v>1057.0999999999999</v>
      </c>
      <c r="Q895">
        <f t="shared" si="27"/>
        <v>561.13382504378751</v>
      </c>
      <c r="R895">
        <v>492.58718822335652</v>
      </c>
    </row>
    <row r="896" spans="1:18" x14ac:dyDescent="0.25">
      <c r="A896">
        <v>896</v>
      </c>
      <c r="B896">
        <v>1049</v>
      </c>
      <c r="C896">
        <v>1070</v>
      </c>
      <c r="D896">
        <v>1083</v>
      </c>
      <c r="E896">
        <v>1063</v>
      </c>
      <c r="F896">
        <v>1036</v>
      </c>
      <c r="G896">
        <v>1050</v>
      </c>
      <c r="H896">
        <v>1053</v>
      </c>
      <c r="I896">
        <v>1067</v>
      </c>
      <c r="J896">
        <v>1051</v>
      </c>
      <c r="K896">
        <v>1060</v>
      </c>
      <c r="L896">
        <f t="shared" si="26"/>
        <v>1058.2</v>
      </c>
      <c r="Q896">
        <f t="shared" si="27"/>
        <v>561.57258766238726</v>
      </c>
      <c r="R896">
        <v>492.70217808445648</v>
      </c>
    </row>
    <row r="897" spans="1:18" x14ac:dyDescent="0.25">
      <c r="A897">
        <v>897</v>
      </c>
      <c r="B897">
        <v>1065</v>
      </c>
      <c r="C897">
        <v>1082</v>
      </c>
      <c r="D897">
        <v>1054</v>
      </c>
      <c r="E897">
        <v>1071</v>
      </c>
      <c r="F897">
        <v>1067</v>
      </c>
      <c r="G897">
        <v>1063</v>
      </c>
      <c r="H897">
        <v>1081</v>
      </c>
      <c r="I897">
        <v>1078</v>
      </c>
      <c r="J897">
        <v>1084</v>
      </c>
      <c r="K897">
        <v>1053</v>
      </c>
      <c r="L897">
        <f t="shared" si="26"/>
        <v>1069.8</v>
      </c>
      <c r="Q897">
        <f t="shared" si="27"/>
        <v>562.01226970062214</v>
      </c>
      <c r="R897">
        <v>492.81708138975318</v>
      </c>
    </row>
    <row r="898" spans="1:18" x14ac:dyDescent="0.25">
      <c r="A898">
        <v>898</v>
      </c>
      <c r="B898">
        <v>1080</v>
      </c>
      <c r="C898">
        <v>1086</v>
      </c>
      <c r="D898">
        <v>1073</v>
      </c>
      <c r="E898">
        <v>1074</v>
      </c>
      <c r="F898">
        <v>1058</v>
      </c>
      <c r="G898">
        <v>1070</v>
      </c>
      <c r="H898">
        <v>1097</v>
      </c>
      <c r="I898">
        <v>1083</v>
      </c>
      <c r="J898">
        <v>1075</v>
      </c>
      <c r="K898">
        <v>1067</v>
      </c>
      <c r="L898">
        <f t="shared" ref="L898:L961" si="28">AVERAGE(B898:K898)</f>
        <v>1076.3</v>
      </c>
      <c r="Q898">
        <f t="shared" ref="Q898:Q961" si="29">A898^3*0.0000002494477-A898^2*0.0002108056+A898*0.2162039+357.6585</f>
        <v>562.45287265517845</v>
      </c>
      <c r="R898">
        <v>492.93189808936427</v>
      </c>
    </row>
    <row r="899" spans="1:18" x14ac:dyDescent="0.25">
      <c r="A899">
        <v>899</v>
      </c>
      <c r="B899">
        <v>1056</v>
      </c>
      <c r="C899">
        <v>1058</v>
      </c>
      <c r="D899">
        <v>1067</v>
      </c>
      <c r="E899">
        <v>1063</v>
      </c>
      <c r="F899">
        <v>1069</v>
      </c>
      <c r="G899">
        <v>1056</v>
      </c>
      <c r="H899">
        <v>1080</v>
      </c>
      <c r="I899">
        <v>1055</v>
      </c>
      <c r="J899">
        <v>1077</v>
      </c>
      <c r="K899">
        <v>1061</v>
      </c>
      <c r="L899">
        <f t="shared" si="28"/>
        <v>1064.2</v>
      </c>
      <c r="Q899">
        <f t="shared" si="29"/>
        <v>562.89439802274228</v>
      </c>
      <c r="R899">
        <v>493.04662813340735</v>
      </c>
    </row>
    <row r="900" spans="1:18" x14ac:dyDescent="0.25">
      <c r="A900">
        <v>900</v>
      </c>
      <c r="B900">
        <v>1049</v>
      </c>
      <c r="C900">
        <v>1050</v>
      </c>
      <c r="D900">
        <v>1049</v>
      </c>
      <c r="E900">
        <v>1044</v>
      </c>
      <c r="F900">
        <v>1049</v>
      </c>
      <c r="G900">
        <v>1064</v>
      </c>
      <c r="H900">
        <v>1065</v>
      </c>
      <c r="I900">
        <v>1052</v>
      </c>
      <c r="J900">
        <v>1069</v>
      </c>
      <c r="K900">
        <v>1051</v>
      </c>
      <c r="L900">
        <f t="shared" si="28"/>
        <v>1054.2</v>
      </c>
      <c r="Q900">
        <f t="shared" si="29"/>
        <v>563.33684730000004</v>
      </c>
      <c r="R900">
        <v>493.16127147200001</v>
      </c>
    </row>
    <row r="901" spans="1:18" x14ac:dyDescent="0.25">
      <c r="A901">
        <v>901</v>
      </c>
      <c r="B901">
        <v>1052</v>
      </c>
      <c r="C901">
        <v>1061</v>
      </c>
      <c r="D901">
        <v>1057</v>
      </c>
      <c r="E901">
        <v>1065</v>
      </c>
      <c r="F901">
        <v>1056</v>
      </c>
      <c r="G901">
        <v>1058</v>
      </c>
      <c r="H901">
        <v>1064</v>
      </c>
      <c r="I901">
        <v>1047</v>
      </c>
      <c r="J901">
        <v>1060</v>
      </c>
      <c r="K901">
        <v>1061</v>
      </c>
      <c r="L901">
        <f t="shared" si="28"/>
        <v>1058.0999999999999</v>
      </c>
      <c r="Q901">
        <f t="shared" si="29"/>
        <v>563.78022198363772</v>
      </c>
      <c r="R901">
        <v>493.27582805525992</v>
      </c>
    </row>
    <row r="902" spans="1:18" x14ac:dyDescent="0.25">
      <c r="A902">
        <v>902</v>
      </c>
      <c r="B902">
        <v>1046</v>
      </c>
      <c r="C902">
        <v>1036</v>
      </c>
      <c r="D902">
        <v>1058</v>
      </c>
      <c r="E902">
        <v>1063</v>
      </c>
      <c r="F902">
        <v>1043</v>
      </c>
      <c r="G902">
        <v>1060</v>
      </c>
      <c r="H902">
        <v>1049</v>
      </c>
      <c r="I902">
        <v>1048</v>
      </c>
      <c r="J902">
        <v>1048</v>
      </c>
      <c r="K902">
        <v>1063</v>
      </c>
      <c r="L902">
        <f t="shared" si="28"/>
        <v>1051.4000000000001</v>
      </c>
      <c r="Q902">
        <f t="shared" si="29"/>
        <v>564.2245235703416</v>
      </c>
      <c r="R902">
        <v>493.39029783330454</v>
      </c>
    </row>
    <row r="903" spans="1:18" x14ac:dyDescent="0.25">
      <c r="A903">
        <v>903</v>
      </c>
      <c r="B903">
        <v>1057</v>
      </c>
      <c r="C903">
        <v>1072</v>
      </c>
      <c r="D903">
        <v>1069</v>
      </c>
      <c r="E903">
        <v>1054</v>
      </c>
      <c r="F903">
        <v>1058</v>
      </c>
      <c r="G903">
        <v>1065</v>
      </c>
      <c r="H903">
        <v>1076</v>
      </c>
      <c r="I903">
        <v>1057</v>
      </c>
      <c r="J903">
        <v>1064</v>
      </c>
      <c r="K903">
        <v>1071</v>
      </c>
      <c r="L903">
        <f t="shared" si="28"/>
        <v>1064.3</v>
      </c>
      <c r="Q903">
        <f t="shared" si="29"/>
        <v>564.6697535567979</v>
      </c>
      <c r="R903">
        <v>493.50468075625167</v>
      </c>
    </row>
    <row r="904" spans="1:18" x14ac:dyDescent="0.25">
      <c r="A904">
        <v>904</v>
      </c>
      <c r="B904">
        <v>1047</v>
      </c>
      <c r="C904">
        <v>1063</v>
      </c>
      <c r="D904">
        <v>1043</v>
      </c>
      <c r="E904">
        <v>1052</v>
      </c>
      <c r="F904">
        <v>1033</v>
      </c>
      <c r="G904">
        <v>1034</v>
      </c>
      <c r="H904">
        <v>1044</v>
      </c>
      <c r="I904">
        <v>1057</v>
      </c>
      <c r="J904">
        <v>1069</v>
      </c>
      <c r="K904">
        <v>1038</v>
      </c>
      <c r="L904">
        <f t="shared" si="28"/>
        <v>1048</v>
      </c>
      <c r="Q904">
        <f t="shared" si="29"/>
        <v>565.1159134396928</v>
      </c>
      <c r="R904">
        <v>493.61897677421871</v>
      </c>
    </row>
    <row r="905" spans="1:18" x14ac:dyDescent="0.25">
      <c r="A905">
        <v>905</v>
      </c>
      <c r="B905">
        <v>1072</v>
      </c>
      <c r="C905">
        <v>1050</v>
      </c>
      <c r="D905">
        <v>1070</v>
      </c>
      <c r="E905">
        <v>1074</v>
      </c>
      <c r="F905">
        <v>1052</v>
      </c>
      <c r="G905">
        <v>1058</v>
      </c>
      <c r="H905">
        <v>1072</v>
      </c>
      <c r="I905">
        <v>1037</v>
      </c>
      <c r="J905">
        <v>1033</v>
      </c>
      <c r="K905">
        <v>1049</v>
      </c>
      <c r="L905">
        <f t="shared" si="28"/>
        <v>1056.7</v>
      </c>
      <c r="Q905">
        <f t="shared" si="29"/>
        <v>565.56300471571251</v>
      </c>
      <c r="R905">
        <v>493.7331858373235</v>
      </c>
    </row>
    <row r="906" spans="1:18" x14ac:dyDescent="0.25">
      <c r="A906">
        <v>906</v>
      </c>
      <c r="B906">
        <v>1086</v>
      </c>
      <c r="C906">
        <v>1078</v>
      </c>
      <c r="D906">
        <v>1102</v>
      </c>
      <c r="E906">
        <v>1097</v>
      </c>
      <c r="F906">
        <v>1083</v>
      </c>
      <c r="G906">
        <v>1096</v>
      </c>
      <c r="H906">
        <v>1064</v>
      </c>
      <c r="I906">
        <v>1072</v>
      </c>
      <c r="J906">
        <v>1091</v>
      </c>
      <c r="K906">
        <v>1084</v>
      </c>
      <c r="L906">
        <f t="shared" si="28"/>
        <v>1085.3</v>
      </c>
      <c r="Q906">
        <f t="shared" si="29"/>
        <v>566.01102888154321</v>
      </c>
      <c r="R906">
        <v>493.84730789568346</v>
      </c>
    </row>
    <row r="907" spans="1:18" x14ac:dyDescent="0.25">
      <c r="A907">
        <v>907</v>
      </c>
      <c r="B907">
        <v>1078</v>
      </c>
      <c r="C907">
        <v>1088</v>
      </c>
      <c r="D907">
        <v>1084</v>
      </c>
      <c r="E907">
        <v>1073</v>
      </c>
      <c r="F907">
        <v>1088</v>
      </c>
      <c r="G907">
        <v>1095</v>
      </c>
      <c r="H907">
        <v>1110</v>
      </c>
      <c r="I907">
        <v>1088</v>
      </c>
      <c r="J907">
        <v>1076</v>
      </c>
      <c r="K907">
        <v>1106</v>
      </c>
      <c r="L907">
        <f t="shared" si="28"/>
        <v>1088.5999999999999</v>
      </c>
      <c r="Q907">
        <f t="shared" si="29"/>
        <v>566.45998743387111</v>
      </c>
      <c r="R907">
        <v>493.96134289941631</v>
      </c>
    </row>
    <row r="908" spans="1:18" x14ac:dyDescent="0.25">
      <c r="A908">
        <v>908</v>
      </c>
      <c r="B908">
        <v>1109</v>
      </c>
      <c r="C908">
        <v>1106</v>
      </c>
      <c r="D908">
        <v>1089</v>
      </c>
      <c r="E908">
        <v>1065</v>
      </c>
      <c r="F908">
        <v>1069</v>
      </c>
      <c r="G908">
        <v>1084</v>
      </c>
      <c r="H908">
        <v>1085</v>
      </c>
      <c r="I908">
        <v>1091</v>
      </c>
      <c r="J908">
        <v>1080</v>
      </c>
      <c r="K908">
        <v>1093</v>
      </c>
      <c r="L908">
        <f t="shared" si="28"/>
        <v>1087.0999999999999</v>
      </c>
      <c r="Q908">
        <f t="shared" si="29"/>
        <v>566.90988186938239</v>
      </c>
      <c r="R908">
        <v>494.07529079863963</v>
      </c>
    </row>
    <row r="909" spans="1:18" x14ac:dyDescent="0.25">
      <c r="A909">
        <v>909</v>
      </c>
      <c r="B909">
        <v>1117</v>
      </c>
      <c r="C909">
        <v>1103</v>
      </c>
      <c r="D909">
        <v>1116</v>
      </c>
      <c r="E909">
        <v>1103</v>
      </c>
      <c r="F909">
        <v>1117</v>
      </c>
      <c r="G909">
        <v>1125</v>
      </c>
      <c r="H909">
        <v>1103</v>
      </c>
      <c r="I909">
        <v>1108</v>
      </c>
      <c r="J909">
        <v>1109</v>
      </c>
      <c r="K909">
        <v>1117</v>
      </c>
      <c r="L909">
        <f t="shared" si="28"/>
        <v>1111.8</v>
      </c>
      <c r="Q909">
        <f t="shared" si="29"/>
        <v>567.36071368476337</v>
      </c>
      <c r="R909">
        <v>494.18915154347098</v>
      </c>
    </row>
    <row r="910" spans="1:18" x14ac:dyDescent="0.25">
      <c r="A910">
        <v>910</v>
      </c>
      <c r="B910">
        <v>1110</v>
      </c>
      <c r="C910">
        <v>1116</v>
      </c>
      <c r="D910">
        <v>1110</v>
      </c>
      <c r="E910">
        <v>1114</v>
      </c>
      <c r="F910">
        <v>1125</v>
      </c>
      <c r="G910">
        <v>1117</v>
      </c>
      <c r="H910">
        <v>1115</v>
      </c>
      <c r="I910">
        <v>1115</v>
      </c>
      <c r="J910">
        <v>1117</v>
      </c>
      <c r="K910">
        <v>1126</v>
      </c>
      <c r="L910">
        <f t="shared" si="28"/>
        <v>1116.5</v>
      </c>
      <c r="Q910">
        <f t="shared" si="29"/>
        <v>567.81248437670001</v>
      </c>
      <c r="R910">
        <v>494.302925084028</v>
      </c>
    </row>
    <row r="911" spans="1:18" x14ac:dyDescent="0.25">
      <c r="A911">
        <v>911</v>
      </c>
      <c r="B911">
        <v>1140</v>
      </c>
      <c r="C911">
        <v>1115</v>
      </c>
      <c r="D911">
        <v>1116</v>
      </c>
      <c r="E911">
        <v>1124</v>
      </c>
      <c r="F911">
        <v>1132</v>
      </c>
      <c r="G911">
        <v>1126</v>
      </c>
      <c r="H911">
        <v>1123</v>
      </c>
      <c r="I911">
        <v>1119</v>
      </c>
      <c r="J911">
        <v>1122</v>
      </c>
      <c r="K911">
        <v>1115</v>
      </c>
      <c r="L911">
        <f t="shared" si="28"/>
        <v>1123.2</v>
      </c>
      <c r="Q911">
        <f t="shared" si="29"/>
        <v>568.26519544187875</v>
      </c>
      <c r="R911">
        <v>494.41661137042831</v>
      </c>
    </row>
    <row r="912" spans="1:18" x14ac:dyDescent="0.25">
      <c r="A912">
        <v>912</v>
      </c>
      <c r="B912">
        <v>1115</v>
      </c>
      <c r="C912">
        <v>1127</v>
      </c>
      <c r="D912">
        <v>1121</v>
      </c>
      <c r="E912">
        <v>1101</v>
      </c>
      <c r="F912">
        <v>1128</v>
      </c>
      <c r="G912">
        <v>1120</v>
      </c>
      <c r="H912">
        <v>1124</v>
      </c>
      <c r="I912">
        <v>1123</v>
      </c>
      <c r="J912">
        <v>1103</v>
      </c>
      <c r="K912">
        <v>1128</v>
      </c>
      <c r="L912">
        <f t="shared" si="28"/>
        <v>1119</v>
      </c>
      <c r="Q912">
        <f t="shared" si="29"/>
        <v>568.71884837698565</v>
      </c>
      <c r="R912">
        <v>494.53021035278948</v>
      </c>
    </row>
    <row r="913" spans="1:18" x14ac:dyDescent="0.25">
      <c r="A913">
        <v>913</v>
      </c>
      <c r="B913">
        <v>1101</v>
      </c>
      <c r="C913">
        <v>1126</v>
      </c>
      <c r="D913">
        <v>1118</v>
      </c>
      <c r="E913">
        <v>1132</v>
      </c>
      <c r="F913">
        <v>1110</v>
      </c>
      <c r="G913">
        <v>1118</v>
      </c>
      <c r="H913">
        <v>1131</v>
      </c>
      <c r="I913">
        <v>1140</v>
      </c>
      <c r="J913">
        <v>1128</v>
      </c>
      <c r="K913">
        <v>1124</v>
      </c>
      <c r="L913">
        <f t="shared" si="28"/>
        <v>1122.8</v>
      </c>
      <c r="Q913">
        <f t="shared" si="29"/>
        <v>569.17344467870691</v>
      </c>
      <c r="R913">
        <v>494.64372198122919</v>
      </c>
    </row>
    <row r="914" spans="1:18" x14ac:dyDescent="0.25">
      <c r="A914">
        <v>914</v>
      </c>
      <c r="B914">
        <v>1132</v>
      </c>
      <c r="C914">
        <v>1119</v>
      </c>
      <c r="D914">
        <v>1137</v>
      </c>
      <c r="E914">
        <v>1147</v>
      </c>
      <c r="F914">
        <v>1131</v>
      </c>
      <c r="G914">
        <v>1141</v>
      </c>
      <c r="H914">
        <v>1150</v>
      </c>
      <c r="I914">
        <v>1132</v>
      </c>
      <c r="J914">
        <v>1135</v>
      </c>
      <c r="K914">
        <v>1152</v>
      </c>
      <c r="L914">
        <f t="shared" si="28"/>
        <v>1137.5999999999999</v>
      </c>
      <c r="Q914">
        <f t="shared" si="29"/>
        <v>569.62898584372886</v>
      </c>
      <c r="R914">
        <v>494.75714620586501</v>
      </c>
    </row>
    <row r="915" spans="1:18" x14ac:dyDescent="0.25">
      <c r="A915">
        <v>915</v>
      </c>
      <c r="B915">
        <v>1140</v>
      </c>
      <c r="C915">
        <v>1140</v>
      </c>
      <c r="D915">
        <v>1139</v>
      </c>
      <c r="E915">
        <v>1149</v>
      </c>
      <c r="F915">
        <v>1139</v>
      </c>
      <c r="G915">
        <v>1125</v>
      </c>
      <c r="H915">
        <v>1147</v>
      </c>
      <c r="I915">
        <v>1137</v>
      </c>
      <c r="J915">
        <v>1155</v>
      </c>
      <c r="K915">
        <v>1147</v>
      </c>
      <c r="L915">
        <f t="shared" si="28"/>
        <v>1141.8</v>
      </c>
      <c r="Q915">
        <f t="shared" si="29"/>
        <v>570.08547336873755</v>
      </c>
      <c r="R915">
        <v>494.87048297681451</v>
      </c>
    </row>
    <row r="916" spans="1:18" x14ac:dyDescent="0.25">
      <c r="A916">
        <v>916</v>
      </c>
      <c r="B916">
        <v>1142</v>
      </c>
      <c r="C916">
        <v>1144</v>
      </c>
      <c r="D916">
        <v>1135</v>
      </c>
      <c r="E916">
        <v>1152</v>
      </c>
      <c r="F916">
        <v>1167</v>
      </c>
      <c r="G916">
        <v>1144</v>
      </c>
      <c r="H916">
        <v>1153</v>
      </c>
      <c r="I916">
        <v>1166</v>
      </c>
      <c r="J916">
        <v>1149</v>
      </c>
      <c r="K916">
        <v>1149</v>
      </c>
      <c r="L916">
        <f t="shared" si="28"/>
        <v>1150.0999999999999</v>
      </c>
      <c r="Q916">
        <f t="shared" si="29"/>
        <v>570.5429087504192</v>
      </c>
      <c r="R916">
        <v>494.98373224419532</v>
      </c>
    </row>
    <row r="917" spans="1:18" x14ac:dyDescent="0.25">
      <c r="A917">
        <v>917</v>
      </c>
      <c r="B917">
        <v>1142</v>
      </c>
      <c r="C917">
        <v>1151</v>
      </c>
      <c r="D917">
        <v>1193</v>
      </c>
      <c r="E917">
        <v>1149</v>
      </c>
      <c r="F917">
        <v>1158</v>
      </c>
      <c r="G917">
        <v>1163</v>
      </c>
      <c r="H917">
        <v>1142</v>
      </c>
      <c r="I917">
        <v>1148</v>
      </c>
      <c r="J917">
        <v>1160</v>
      </c>
      <c r="K917">
        <v>1160</v>
      </c>
      <c r="L917">
        <f t="shared" si="28"/>
        <v>1156.5999999999999</v>
      </c>
      <c r="Q917">
        <f t="shared" si="29"/>
        <v>571.00129348546011</v>
      </c>
      <c r="R917">
        <v>495.09689395812507</v>
      </c>
    </row>
    <row r="918" spans="1:18" x14ac:dyDescent="0.25">
      <c r="A918">
        <v>918</v>
      </c>
      <c r="B918">
        <v>1147</v>
      </c>
      <c r="C918">
        <v>1148</v>
      </c>
      <c r="D918">
        <v>1150</v>
      </c>
      <c r="E918">
        <v>1142</v>
      </c>
      <c r="F918">
        <v>1153</v>
      </c>
      <c r="G918">
        <v>1142</v>
      </c>
      <c r="H918">
        <v>1164</v>
      </c>
      <c r="I918">
        <v>1149</v>
      </c>
      <c r="J918">
        <v>1162</v>
      </c>
      <c r="K918">
        <v>1133</v>
      </c>
      <c r="L918">
        <f t="shared" si="28"/>
        <v>1149</v>
      </c>
      <c r="Q918">
        <f t="shared" si="29"/>
        <v>571.46062907054647</v>
      </c>
      <c r="R918">
        <v>495.20996806872142</v>
      </c>
    </row>
    <row r="919" spans="1:18" x14ac:dyDescent="0.25">
      <c r="A919">
        <v>919</v>
      </c>
      <c r="B919">
        <v>1112</v>
      </c>
      <c r="C919">
        <v>1118</v>
      </c>
      <c r="D919">
        <v>1113</v>
      </c>
      <c r="E919">
        <v>1129</v>
      </c>
      <c r="F919">
        <v>1117</v>
      </c>
      <c r="G919">
        <v>1120</v>
      </c>
      <c r="H919">
        <v>1096</v>
      </c>
      <c r="I919">
        <v>1111</v>
      </c>
      <c r="J919">
        <v>1094</v>
      </c>
      <c r="K919">
        <v>1118</v>
      </c>
      <c r="L919">
        <f t="shared" si="28"/>
        <v>1112.8</v>
      </c>
      <c r="Q919">
        <f t="shared" si="29"/>
        <v>571.92091700236438</v>
      </c>
      <c r="R919">
        <v>495.32295452610185</v>
      </c>
    </row>
    <row r="920" spans="1:18" x14ac:dyDescent="0.25">
      <c r="A920">
        <v>920</v>
      </c>
      <c r="B920">
        <v>1065</v>
      </c>
      <c r="C920">
        <v>1104</v>
      </c>
      <c r="D920">
        <v>1094</v>
      </c>
      <c r="E920">
        <v>1105</v>
      </c>
      <c r="F920">
        <v>1097</v>
      </c>
      <c r="G920">
        <v>1085</v>
      </c>
      <c r="H920">
        <v>1096</v>
      </c>
      <c r="I920">
        <v>1101</v>
      </c>
      <c r="J920">
        <v>1086</v>
      </c>
      <c r="K920">
        <v>1108</v>
      </c>
      <c r="L920">
        <f t="shared" si="28"/>
        <v>1094.0999999999999</v>
      </c>
      <c r="Q920">
        <f t="shared" si="29"/>
        <v>572.38215877760001</v>
      </c>
      <c r="R920">
        <v>495.43585328038398</v>
      </c>
    </row>
    <row r="921" spans="1:18" x14ac:dyDescent="0.25">
      <c r="A921">
        <v>921</v>
      </c>
      <c r="B921">
        <v>1089</v>
      </c>
      <c r="C921">
        <v>1077</v>
      </c>
      <c r="D921">
        <v>1096</v>
      </c>
      <c r="E921">
        <v>1080</v>
      </c>
      <c r="F921">
        <v>1082</v>
      </c>
      <c r="G921">
        <v>1062</v>
      </c>
      <c r="H921">
        <v>1085</v>
      </c>
      <c r="I921">
        <v>1086</v>
      </c>
      <c r="J921">
        <v>1091</v>
      </c>
      <c r="K921">
        <v>1063</v>
      </c>
      <c r="L921">
        <f t="shared" si="28"/>
        <v>1081.0999999999999</v>
      </c>
      <c r="Q921">
        <f t="shared" si="29"/>
        <v>572.84435589293969</v>
      </c>
      <c r="R921">
        <v>495.54866428168555</v>
      </c>
    </row>
    <row r="922" spans="1:18" x14ac:dyDescent="0.25">
      <c r="A922">
        <v>922</v>
      </c>
      <c r="B922">
        <v>1073</v>
      </c>
      <c r="C922">
        <v>1070</v>
      </c>
      <c r="D922">
        <v>1089</v>
      </c>
      <c r="E922">
        <v>1062</v>
      </c>
      <c r="F922">
        <v>1077</v>
      </c>
      <c r="G922">
        <v>1071</v>
      </c>
      <c r="H922">
        <v>1073</v>
      </c>
      <c r="I922">
        <v>1065</v>
      </c>
      <c r="J922">
        <v>1058</v>
      </c>
      <c r="K922">
        <v>1079</v>
      </c>
      <c r="L922">
        <f t="shared" si="28"/>
        <v>1071.7</v>
      </c>
      <c r="Q922">
        <f t="shared" si="29"/>
        <v>573.3075098450696</v>
      </c>
      <c r="R922">
        <v>495.66138748012406</v>
      </c>
    </row>
    <row r="923" spans="1:18" x14ac:dyDescent="0.25">
      <c r="A923">
        <v>923</v>
      </c>
      <c r="B923">
        <v>1066</v>
      </c>
      <c r="C923">
        <v>1090</v>
      </c>
      <c r="D923">
        <v>1081</v>
      </c>
      <c r="E923">
        <v>1080</v>
      </c>
      <c r="F923">
        <v>1090</v>
      </c>
      <c r="G923">
        <v>1091</v>
      </c>
      <c r="H923">
        <v>1088</v>
      </c>
      <c r="I923">
        <v>1098</v>
      </c>
      <c r="J923">
        <v>1088</v>
      </c>
      <c r="K923">
        <v>1080</v>
      </c>
      <c r="L923">
        <f t="shared" si="28"/>
        <v>1085.2</v>
      </c>
      <c r="Q923">
        <f t="shared" si="29"/>
        <v>573.77162213067595</v>
      </c>
      <c r="R923">
        <v>495.77402282581716</v>
      </c>
    </row>
    <row r="924" spans="1:18" x14ac:dyDescent="0.25">
      <c r="A924">
        <v>924</v>
      </c>
      <c r="B924">
        <v>1104</v>
      </c>
      <c r="C924">
        <v>1083</v>
      </c>
      <c r="D924">
        <v>1093</v>
      </c>
      <c r="E924">
        <v>1088</v>
      </c>
      <c r="F924">
        <v>1097</v>
      </c>
      <c r="G924">
        <v>1098</v>
      </c>
      <c r="H924">
        <v>1109</v>
      </c>
      <c r="I924">
        <v>1094</v>
      </c>
      <c r="J924">
        <v>1110</v>
      </c>
      <c r="K924">
        <v>1120</v>
      </c>
      <c r="L924">
        <f t="shared" si="28"/>
        <v>1099.5999999999999</v>
      </c>
      <c r="Q924">
        <f t="shared" si="29"/>
        <v>574.23669424644481</v>
      </c>
      <c r="R924">
        <v>495.88657026888245</v>
      </c>
    </row>
    <row r="925" spans="1:18" x14ac:dyDescent="0.25">
      <c r="A925">
        <v>925</v>
      </c>
      <c r="B925">
        <v>1079</v>
      </c>
      <c r="C925">
        <v>1097</v>
      </c>
      <c r="D925">
        <v>1085</v>
      </c>
      <c r="E925">
        <v>1094</v>
      </c>
      <c r="F925">
        <v>1087</v>
      </c>
      <c r="G925">
        <v>1084</v>
      </c>
      <c r="H925">
        <v>1077</v>
      </c>
      <c r="I925">
        <v>1088</v>
      </c>
      <c r="J925">
        <v>1098</v>
      </c>
      <c r="K925">
        <v>1074</v>
      </c>
      <c r="L925">
        <f t="shared" si="28"/>
        <v>1086.3</v>
      </c>
      <c r="Q925">
        <f t="shared" si="29"/>
        <v>574.7027276890625</v>
      </c>
      <c r="R925">
        <v>495.99902975943752</v>
      </c>
    </row>
    <row r="926" spans="1:18" x14ac:dyDescent="0.25">
      <c r="A926">
        <v>926</v>
      </c>
      <c r="B926">
        <v>1074</v>
      </c>
      <c r="C926">
        <v>1088</v>
      </c>
      <c r="D926">
        <v>1067</v>
      </c>
      <c r="E926">
        <v>1077</v>
      </c>
      <c r="F926">
        <v>1090</v>
      </c>
      <c r="G926">
        <v>1078</v>
      </c>
      <c r="H926">
        <v>1102</v>
      </c>
      <c r="I926">
        <v>1081</v>
      </c>
      <c r="J926">
        <v>1074</v>
      </c>
      <c r="K926">
        <v>1083</v>
      </c>
      <c r="L926">
        <f t="shared" si="28"/>
        <v>1081.4000000000001</v>
      </c>
      <c r="Q926">
        <f t="shared" si="29"/>
        <v>575.1697239552152</v>
      </c>
      <c r="R926">
        <v>496.11140124759993</v>
      </c>
    </row>
    <row r="927" spans="1:18" x14ac:dyDescent="0.25">
      <c r="A927">
        <v>927</v>
      </c>
      <c r="B927">
        <v>1077</v>
      </c>
      <c r="C927">
        <v>1069</v>
      </c>
      <c r="D927">
        <v>1089</v>
      </c>
      <c r="E927">
        <v>1086</v>
      </c>
      <c r="F927">
        <v>1079</v>
      </c>
      <c r="G927">
        <v>1077</v>
      </c>
      <c r="H927">
        <v>1075</v>
      </c>
      <c r="I927">
        <v>1093</v>
      </c>
      <c r="J927">
        <v>1069</v>
      </c>
      <c r="K927">
        <v>1074</v>
      </c>
      <c r="L927">
        <f t="shared" si="28"/>
        <v>1078.8</v>
      </c>
      <c r="Q927">
        <f t="shared" si="29"/>
        <v>575.63768454158912</v>
      </c>
      <c r="R927">
        <v>496.22368468348748</v>
      </c>
    </row>
    <row r="928" spans="1:18" x14ac:dyDescent="0.25">
      <c r="A928">
        <v>928</v>
      </c>
      <c r="B928">
        <v>1080</v>
      </c>
      <c r="C928">
        <v>1059</v>
      </c>
      <c r="D928">
        <v>1081</v>
      </c>
      <c r="E928">
        <v>1081</v>
      </c>
      <c r="F928">
        <v>1073</v>
      </c>
      <c r="G928">
        <v>1072</v>
      </c>
      <c r="H928">
        <v>1066</v>
      </c>
      <c r="I928">
        <v>1057</v>
      </c>
      <c r="J928">
        <v>1071</v>
      </c>
      <c r="K928">
        <v>1071</v>
      </c>
      <c r="L928">
        <f t="shared" si="28"/>
        <v>1071.0999999999999</v>
      </c>
      <c r="Q928">
        <f t="shared" si="29"/>
        <v>576.10661094487045</v>
      </c>
      <c r="R928">
        <v>496.33588001721751</v>
      </c>
    </row>
    <row r="929" spans="1:18" x14ac:dyDescent="0.25">
      <c r="A929">
        <v>929</v>
      </c>
      <c r="B929">
        <v>1072</v>
      </c>
      <c r="C929">
        <v>1076</v>
      </c>
      <c r="D929">
        <v>1068</v>
      </c>
      <c r="E929">
        <v>1060</v>
      </c>
      <c r="F929">
        <v>1089</v>
      </c>
      <c r="G929">
        <v>1084</v>
      </c>
      <c r="H929">
        <v>1061</v>
      </c>
      <c r="I929">
        <v>1079</v>
      </c>
      <c r="J929">
        <v>1067</v>
      </c>
      <c r="K929">
        <v>1083</v>
      </c>
      <c r="L929">
        <f t="shared" si="28"/>
        <v>1073.9000000000001</v>
      </c>
      <c r="Q929">
        <f t="shared" si="29"/>
        <v>576.57650466174528</v>
      </c>
      <c r="R929">
        <v>496.44798719890787</v>
      </c>
    </row>
    <row r="930" spans="1:18" x14ac:dyDescent="0.25">
      <c r="A930">
        <v>930</v>
      </c>
      <c r="B930">
        <v>1071</v>
      </c>
      <c r="C930">
        <v>1069</v>
      </c>
      <c r="D930">
        <v>1086</v>
      </c>
      <c r="E930">
        <v>1084</v>
      </c>
      <c r="F930">
        <v>1077</v>
      </c>
      <c r="G930">
        <v>1061</v>
      </c>
      <c r="H930">
        <v>1082</v>
      </c>
      <c r="I930">
        <v>1057</v>
      </c>
      <c r="J930">
        <v>1072</v>
      </c>
      <c r="K930">
        <v>1071</v>
      </c>
      <c r="L930">
        <f t="shared" si="28"/>
        <v>1073</v>
      </c>
      <c r="Q930">
        <f t="shared" si="29"/>
        <v>577.04736718890001</v>
      </c>
      <c r="R930">
        <v>496.56000617867602</v>
      </c>
    </row>
    <row r="931" spans="1:18" x14ac:dyDescent="0.25">
      <c r="A931">
        <v>931</v>
      </c>
      <c r="B931">
        <v>1068</v>
      </c>
      <c r="C931">
        <v>1047</v>
      </c>
      <c r="D931">
        <v>1049</v>
      </c>
      <c r="E931">
        <v>1035</v>
      </c>
      <c r="F931">
        <v>1056</v>
      </c>
      <c r="G931">
        <v>1039</v>
      </c>
      <c r="H931">
        <v>1052</v>
      </c>
      <c r="I931">
        <v>1051</v>
      </c>
      <c r="J931">
        <v>1067</v>
      </c>
      <c r="K931">
        <v>1062</v>
      </c>
      <c r="L931">
        <f t="shared" si="28"/>
        <v>1052.5999999999999</v>
      </c>
      <c r="Q931">
        <f t="shared" si="29"/>
        <v>577.51920002302074</v>
      </c>
      <c r="R931">
        <v>496.67193690663959</v>
      </c>
    </row>
    <row r="932" spans="1:18" x14ac:dyDescent="0.25">
      <c r="A932">
        <v>932</v>
      </c>
      <c r="B932">
        <v>1076</v>
      </c>
      <c r="C932">
        <v>1073</v>
      </c>
      <c r="D932">
        <v>1067</v>
      </c>
      <c r="E932">
        <v>1063</v>
      </c>
      <c r="F932">
        <v>1074</v>
      </c>
      <c r="G932">
        <v>1064</v>
      </c>
      <c r="H932">
        <v>1058</v>
      </c>
      <c r="I932">
        <v>1068</v>
      </c>
      <c r="J932">
        <v>1066</v>
      </c>
      <c r="K932">
        <v>1057</v>
      </c>
      <c r="L932">
        <f t="shared" si="28"/>
        <v>1066.5999999999999</v>
      </c>
      <c r="Q932">
        <f t="shared" si="29"/>
        <v>577.99200466079355</v>
      </c>
      <c r="R932">
        <v>496.7837793329162</v>
      </c>
    </row>
    <row r="933" spans="1:18" x14ac:dyDescent="0.25">
      <c r="A933">
        <v>933</v>
      </c>
      <c r="B933">
        <v>1069</v>
      </c>
      <c r="C933">
        <v>1062</v>
      </c>
      <c r="D933">
        <v>1055</v>
      </c>
      <c r="E933">
        <v>1063</v>
      </c>
      <c r="F933">
        <v>1066</v>
      </c>
      <c r="G933">
        <v>1061</v>
      </c>
      <c r="H933">
        <v>1064</v>
      </c>
      <c r="I933">
        <v>1064</v>
      </c>
      <c r="J933">
        <v>1068</v>
      </c>
      <c r="K933">
        <v>1054</v>
      </c>
      <c r="L933">
        <f t="shared" si="28"/>
        <v>1062.5999999999999</v>
      </c>
      <c r="Q933">
        <f t="shared" si="29"/>
        <v>578.46578259890487</v>
      </c>
      <c r="R933">
        <v>496.89553340762353</v>
      </c>
    </row>
    <row r="934" spans="1:18" x14ac:dyDescent="0.25">
      <c r="A934">
        <v>934</v>
      </c>
      <c r="B934">
        <v>1069</v>
      </c>
      <c r="C934">
        <v>1101</v>
      </c>
      <c r="D934">
        <v>1099</v>
      </c>
      <c r="E934">
        <v>1104</v>
      </c>
      <c r="F934">
        <v>1089</v>
      </c>
      <c r="G934">
        <v>1104</v>
      </c>
      <c r="H934">
        <v>1102</v>
      </c>
      <c r="I934">
        <v>1086</v>
      </c>
      <c r="J934">
        <v>1087</v>
      </c>
      <c r="K934">
        <v>1087</v>
      </c>
      <c r="L934">
        <f t="shared" si="28"/>
        <v>1092.8</v>
      </c>
      <c r="Q934">
        <f t="shared" si="29"/>
        <v>578.94053533404076</v>
      </c>
      <c r="R934">
        <v>497.0071990808791</v>
      </c>
    </row>
    <row r="935" spans="1:18" x14ac:dyDescent="0.25">
      <c r="A935">
        <v>935</v>
      </c>
      <c r="B935">
        <v>1065</v>
      </c>
      <c r="C935">
        <v>1075</v>
      </c>
      <c r="D935">
        <v>1062</v>
      </c>
      <c r="E935">
        <v>1083</v>
      </c>
      <c r="F935">
        <v>1062</v>
      </c>
      <c r="G935">
        <v>1084</v>
      </c>
      <c r="H935">
        <v>1063</v>
      </c>
      <c r="I935">
        <v>1066</v>
      </c>
      <c r="J935">
        <v>1082</v>
      </c>
      <c r="K935">
        <v>1059</v>
      </c>
      <c r="L935">
        <f t="shared" si="28"/>
        <v>1070.0999999999999</v>
      </c>
      <c r="Q935">
        <f t="shared" si="29"/>
        <v>579.41626436288743</v>
      </c>
      <c r="R935">
        <v>497.11877630280048</v>
      </c>
    </row>
    <row r="936" spans="1:18" x14ac:dyDescent="0.25">
      <c r="A936">
        <v>936</v>
      </c>
      <c r="B936">
        <v>1058</v>
      </c>
      <c r="C936">
        <v>1057</v>
      </c>
      <c r="D936">
        <v>1067</v>
      </c>
      <c r="E936">
        <v>1068</v>
      </c>
      <c r="F936">
        <v>1067</v>
      </c>
      <c r="G936">
        <v>1057</v>
      </c>
      <c r="H936">
        <v>1066</v>
      </c>
      <c r="I936">
        <v>1075</v>
      </c>
      <c r="J936">
        <v>1073</v>
      </c>
      <c r="K936">
        <v>1075</v>
      </c>
      <c r="L936">
        <f t="shared" si="28"/>
        <v>1066.3</v>
      </c>
      <c r="Q936">
        <f t="shared" si="29"/>
        <v>579.89297118213119</v>
      </c>
      <c r="R936">
        <v>497.23026502350541</v>
      </c>
    </row>
    <row r="937" spans="1:18" x14ac:dyDescent="0.25">
      <c r="A937">
        <v>937</v>
      </c>
      <c r="B937">
        <v>1071</v>
      </c>
      <c r="C937">
        <v>1057</v>
      </c>
      <c r="D937">
        <v>1067</v>
      </c>
      <c r="E937">
        <v>1049</v>
      </c>
      <c r="F937">
        <v>1070</v>
      </c>
      <c r="G937">
        <v>1067</v>
      </c>
      <c r="H937">
        <v>1062</v>
      </c>
      <c r="I937">
        <v>1073</v>
      </c>
      <c r="J937">
        <v>1078</v>
      </c>
      <c r="K937">
        <v>1060</v>
      </c>
      <c r="L937">
        <f t="shared" si="28"/>
        <v>1065.4000000000001</v>
      </c>
      <c r="Q937">
        <f t="shared" si="29"/>
        <v>580.37065728845812</v>
      </c>
      <c r="R937">
        <v>497.34166519311145</v>
      </c>
    </row>
    <row r="938" spans="1:18" x14ac:dyDescent="0.25">
      <c r="A938">
        <v>938</v>
      </c>
      <c r="B938">
        <v>1059</v>
      </c>
      <c r="C938">
        <v>1045</v>
      </c>
      <c r="D938">
        <v>1071</v>
      </c>
      <c r="E938">
        <v>1070</v>
      </c>
      <c r="F938">
        <v>1065</v>
      </c>
      <c r="G938">
        <v>1053</v>
      </c>
      <c r="H938">
        <v>1065</v>
      </c>
      <c r="I938">
        <v>1047</v>
      </c>
      <c r="J938">
        <v>1068</v>
      </c>
      <c r="K938">
        <v>1046</v>
      </c>
      <c r="L938">
        <f t="shared" si="28"/>
        <v>1058.9000000000001</v>
      </c>
      <c r="Q938">
        <f t="shared" si="29"/>
        <v>580.84932417855441</v>
      </c>
      <c r="R938">
        <v>497.45297676173607</v>
      </c>
    </row>
    <row r="939" spans="1:18" x14ac:dyDescent="0.25">
      <c r="A939">
        <v>939</v>
      </c>
      <c r="B939">
        <v>1061</v>
      </c>
      <c r="C939">
        <v>1052</v>
      </c>
      <c r="D939">
        <v>1050</v>
      </c>
      <c r="E939">
        <v>1049</v>
      </c>
      <c r="F939">
        <v>1035</v>
      </c>
      <c r="G939">
        <v>1061</v>
      </c>
      <c r="H939">
        <v>1076</v>
      </c>
      <c r="I939">
        <v>1045</v>
      </c>
      <c r="J939">
        <v>1059</v>
      </c>
      <c r="K939">
        <v>1052</v>
      </c>
      <c r="L939">
        <f t="shared" si="28"/>
        <v>1054</v>
      </c>
      <c r="Q939">
        <f t="shared" si="29"/>
        <v>581.32897334910626</v>
      </c>
      <c r="R939">
        <v>497.56419967949705</v>
      </c>
    </row>
    <row r="940" spans="1:18" x14ac:dyDescent="0.25">
      <c r="A940">
        <v>940</v>
      </c>
      <c r="B940">
        <v>1062</v>
      </c>
      <c r="C940">
        <v>1047</v>
      </c>
      <c r="D940">
        <v>1060</v>
      </c>
      <c r="E940">
        <v>1074</v>
      </c>
      <c r="F940">
        <v>1050</v>
      </c>
      <c r="G940">
        <v>1067</v>
      </c>
      <c r="H940">
        <v>1069</v>
      </c>
      <c r="I940">
        <v>1055</v>
      </c>
      <c r="J940">
        <v>1042</v>
      </c>
      <c r="K940">
        <v>1058</v>
      </c>
      <c r="L940">
        <f t="shared" si="28"/>
        <v>1058.4000000000001</v>
      </c>
      <c r="Q940">
        <f t="shared" si="29"/>
        <v>581.80960629679998</v>
      </c>
      <c r="R940">
        <v>497.67533389651203</v>
      </c>
    </row>
    <row r="941" spans="1:18" x14ac:dyDescent="0.25">
      <c r="A941">
        <v>941</v>
      </c>
      <c r="B941">
        <v>1051</v>
      </c>
      <c r="C941">
        <v>1042</v>
      </c>
      <c r="D941">
        <v>1054</v>
      </c>
      <c r="E941">
        <v>1051</v>
      </c>
      <c r="F941">
        <v>1053</v>
      </c>
      <c r="G941">
        <v>1056</v>
      </c>
      <c r="H941">
        <v>1039</v>
      </c>
      <c r="I941">
        <v>1057</v>
      </c>
      <c r="J941">
        <v>1039</v>
      </c>
      <c r="K941">
        <v>1025</v>
      </c>
      <c r="L941">
        <f t="shared" si="28"/>
        <v>1046.7</v>
      </c>
      <c r="Q941">
        <f t="shared" si="29"/>
        <v>582.29122451832177</v>
      </c>
      <c r="R941">
        <v>497.7863793628984</v>
      </c>
    </row>
    <row r="942" spans="1:18" x14ac:dyDescent="0.25">
      <c r="A942">
        <v>942</v>
      </c>
      <c r="B942">
        <v>1062</v>
      </c>
      <c r="C942">
        <v>1051</v>
      </c>
      <c r="D942">
        <v>1039</v>
      </c>
      <c r="E942">
        <v>1056</v>
      </c>
      <c r="F942">
        <v>1020</v>
      </c>
      <c r="G942">
        <v>1039</v>
      </c>
      <c r="H942">
        <v>1062</v>
      </c>
      <c r="I942">
        <v>1051</v>
      </c>
      <c r="J942">
        <v>1054</v>
      </c>
      <c r="K942">
        <v>1045</v>
      </c>
      <c r="L942">
        <f t="shared" si="28"/>
        <v>1047.9000000000001</v>
      </c>
      <c r="Q942">
        <f t="shared" si="29"/>
        <v>582.77382951035759</v>
      </c>
      <c r="R942">
        <v>497.89733602877396</v>
      </c>
    </row>
    <row r="943" spans="1:18" x14ac:dyDescent="0.25">
      <c r="A943">
        <v>943</v>
      </c>
      <c r="B943">
        <v>1051</v>
      </c>
      <c r="C943">
        <v>1054</v>
      </c>
      <c r="D943">
        <v>1047</v>
      </c>
      <c r="E943">
        <v>1057</v>
      </c>
      <c r="F943">
        <v>1050</v>
      </c>
      <c r="G943">
        <v>1027</v>
      </c>
      <c r="H943">
        <v>1050</v>
      </c>
      <c r="I943">
        <v>1047</v>
      </c>
      <c r="J943">
        <v>1045</v>
      </c>
      <c r="K943">
        <v>1050</v>
      </c>
      <c r="L943">
        <f t="shared" si="28"/>
        <v>1047.8</v>
      </c>
      <c r="Q943">
        <f t="shared" si="29"/>
        <v>583.25742276959386</v>
      </c>
      <c r="R943">
        <v>498.00820384425629</v>
      </c>
    </row>
    <row r="944" spans="1:18" x14ac:dyDescent="0.25">
      <c r="A944">
        <v>944</v>
      </c>
      <c r="B944">
        <v>1029</v>
      </c>
      <c r="C944">
        <v>1032</v>
      </c>
      <c r="D944">
        <v>1057</v>
      </c>
      <c r="E944">
        <v>1054</v>
      </c>
      <c r="F944">
        <v>1053</v>
      </c>
      <c r="G944">
        <v>1039</v>
      </c>
      <c r="H944">
        <v>1062</v>
      </c>
      <c r="I944">
        <v>1036</v>
      </c>
      <c r="J944">
        <v>1033</v>
      </c>
      <c r="K944">
        <v>1041</v>
      </c>
      <c r="L944">
        <f t="shared" si="28"/>
        <v>1043.5999999999999</v>
      </c>
      <c r="Q944">
        <f t="shared" si="29"/>
        <v>583.74200579271678</v>
      </c>
      <c r="R944">
        <v>498.11898275946294</v>
      </c>
    </row>
    <row r="945" spans="1:18" x14ac:dyDescent="0.25">
      <c r="A945">
        <v>945</v>
      </c>
      <c r="B945">
        <v>1046</v>
      </c>
      <c r="C945">
        <v>1036</v>
      </c>
      <c r="D945">
        <v>1058</v>
      </c>
      <c r="E945">
        <v>1043</v>
      </c>
      <c r="F945">
        <v>1073</v>
      </c>
      <c r="G945">
        <v>1059</v>
      </c>
      <c r="H945">
        <v>1057</v>
      </c>
      <c r="I945">
        <v>1054</v>
      </c>
      <c r="J945">
        <v>1052</v>
      </c>
      <c r="K945">
        <v>1046</v>
      </c>
      <c r="L945">
        <f t="shared" si="28"/>
        <v>1052.4000000000001</v>
      </c>
      <c r="Q945">
        <f t="shared" si="29"/>
        <v>584.22758007641255</v>
      </c>
      <c r="R945">
        <v>498.22967272451149</v>
      </c>
    </row>
    <row r="946" spans="1:18" x14ac:dyDescent="0.25">
      <c r="A946">
        <v>946</v>
      </c>
      <c r="B946">
        <v>1055</v>
      </c>
      <c r="C946">
        <v>1065</v>
      </c>
      <c r="D946">
        <v>1042</v>
      </c>
      <c r="E946">
        <v>1052</v>
      </c>
      <c r="F946">
        <v>1060</v>
      </c>
      <c r="G946">
        <v>1032</v>
      </c>
      <c r="H946">
        <v>1056</v>
      </c>
      <c r="I946">
        <v>1079</v>
      </c>
      <c r="J946">
        <v>1045</v>
      </c>
      <c r="K946">
        <v>1053</v>
      </c>
      <c r="L946">
        <f t="shared" si="28"/>
        <v>1053.9000000000001</v>
      </c>
      <c r="Q946">
        <f t="shared" si="29"/>
        <v>584.71414711736725</v>
      </c>
      <c r="R946">
        <v>498.34027368951968</v>
      </c>
    </row>
    <row r="947" spans="1:18" x14ac:dyDescent="0.25">
      <c r="A947">
        <v>947</v>
      </c>
      <c r="B947">
        <v>1029</v>
      </c>
      <c r="C947">
        <v>1043</v>
      </c>
      <c r="D947">
        <v>1048</v>
      </c>
      <c r="E947">
        <v>1024</v>
      </c>
      <c r="F947">
        <v>1049</v>
      </c>
      <c r="G947">
        <v>1049</v>
      </c>
      <c r="H947">
        <v>1037</v>
      </c>
      <c r="I947">
        <v>1046</v>
      </c>
      <c r="J947">
        <v>1049</v>
      </c>
      <c r="K947">
        <v>1052</v>
      </c>
      <c r="L947">
        <f t="shared" si="28"/>
        <v>1042.5999999999999</v>
      </c>
      <c r="Q947">
        <f t="shared" si="29"/>
        <v>585.20170841226718</v>
      </c>
      <c r="R947">
        <v>498.45078560460496</v>
      </c>
    </row>
    <row r="948" spans="1:18" x14ac:dyDescent="0.25">
      <c r="A948">
        <v>948</v>
      </c>
      <c r="B948">
        <v>1053</v>
      </c>
      <c r="C948">
        <v>1045</v>
      </c>
      <c r="D948">
        <v>1047</v>
      </c>
      <c r="E948">
        <v>1037</v>
      </c>
      <c r="F948">
        <v>1045</v>
      </c>
      <c r="G948">
        <v>1052</v>
      </c>
      <c r="H948">
        <v>1049</v>
      </c>
      <c r="I948">
        <v>1050</v>
      </c>
      <c r="J948">
        <v>1034</v>
      </c>
      <c r="K948">
        <v>1039</v>
      </c>
      <c r="L948">
        <f t="shared" si="28"/>
        <v>1045.0999999999999</v>
      </c>
      <c r="Q948">
        <f t="shared" si="29"/>
        <v>585.69026545779843</v>
      </c>
      <c r="R948">
        <v>498.56120841988502</v>
      </c>
    </row>
    <row r="949" spans="1:18" x14ac:dyDescent="0.25">
      <c r="A949">
        <v>949</v>
      </c>
      <c r="B949">
        <v>1043</v>
      </c>
      <c r="C949">
        <v>1016</v>
      </c>
      <c r="D949">
        <v>1050</v>
      </c>
      <c r="E949">
        <v>1031</v>
      </c>
      <c r="F949">
        <v>1035</v>
      </c>
      <c r="G949">
        <v>1026</v>
      </c>
      <c r="H949">
        <v>1043</v>
      </c>
      <c r="I949">
        <v>1037</v>
      </c>
      <c r="J949">
        <v>1041</v>
      </c>
      <c r="K949">
        <v>1034</v>
      </c>
      <c r="L949">
        <f t="shared" si="28"/>
        <v>1035.5999999999999</v>
      </c>
      <c r="Q949">
        <f t="shared" si="29"/>
        <v>586.17981975064731</v>
      </c>
      <c r="R949">
        <v>498.67154208547754</v>
      </c>
    </row>
    <row r="950" spans="1:18" x14ac:dyDescent="0.25">
      <c r="A950">
        <v>950</v>
      </c>
      <c r="B950">
        <v>1019</v>
      </c>
      <c r="C950">
        <v>1021</v>
      </c>
      <c r="D950">
        <v>1025</v>
      </c>
      <c r="E950">
        <v>1017</v>
      </c>
      <c r="F950">
        <v>1035</v>
      </c>
      <c r="G950">
        <v>1035</v>
      </c>
      <c r="H950">
        <v>1037</v>
      </c>
      <c r="I950">
        <v>1049</v>
      </c>
      <c r="J950">
        <v>1044</v>
      </c>
      <c r="K950">
        <v>1018</v>
      </c>
      <c r="L950">
        <f t="shared" si="28"/>
        <v>1030</v>
      </c>
      <c r="Q950">
        <f t="shared" si="29"/>
        <v>586.67037278750001</v>
      </c>
      <c r="R950">
        <v>498.78178655149998</v>
      </c>
    </row>
    <row r="951" spans="1:18" x14ac:dyDescent="0.25">
      <c r="A951">
        <v>951</v>
      </c>
      <c r="B951">
        <v>1040</v>
      </c>
      <c r="C951">
        <v>1072</v>
      </c>
      <c r="D951">
        <v>1060</v>
      </c>
      <c r="E951">
        <v>1056</v>
      </c>
      <c r="F951">
        <v>1048</v>
      </c>
      <c r="G951">
        <v>1045</v>
      </c>
      <c r="H951">
        <v>1057</v>
      </c>
      <c r="I951">
        <v>1052</v>
      </c>
      <c r="J951">
        <v>1055</v>
      </c>
      <c r="K951">
        <v>1060</v>
      </c>
      <c r="L951">
        <f t="shared" si="28"/>
        <v>1054.5</v>
      </c>
      <c r="Q951">
        <f t="shared" si="29"/>
        <v>587.16192606504273</v>
      </c>
      <c r="R951">
        <v>498.89194176807007</v>
      </c>
    </row>
    <row r="952" spans="1:18" x14ac:dyDescent="0.25">
      <c r="A952">
        <v>952</v>
      </c>
      <c r="B952">
        <v>1033</v>
      </c>
      <c r="C952">
        <v>1027</v>
      </c>
      <c r="D952">
        <v>1036</v>
      </c>
      <c r="E952">
        <v>1035</v>
      </c>
      <c r="F952">
        <v>1019</v>
      </c>
      <c r="G952">
        <v>1009</v>
      </c>
      <c r="H952">
        <v>1025</v>
      </c>
      <c r="I952">
        <v>1032</v>
      </c>
      <c r="J952">
        <v>1029</v>
      </c>
      <c r="K952">
        <v>1041</v>
      </c>
      <c r="L952">
        <f t="shared" si="28"/>
        <v>1028.5999999999999</v>
      </c>
      <c r="Q952">
        <f t="shared" si="29"/>
        <v>587.65448107996167</v>
      </c>
      <c r="R952">
        <v>499.00200768530533</v>
      </c>
    </row>
    <row r="953" spans="1:18" x14ac:dyDescent="0.25">
      <c r="A953">
        <v>953</v>
      </c>
      <c r="B953">
        <v>1043</v>
      </c>
      <c r="C953">
        <v>1037</v>
      </c>
      <c r="D953">
        <v>1016</v>
      </c>
      <c r="E953">
        <v>1017</v>
      </c>
      <c r="F953">
        <v>1051</v>
      </c>
      <c r="G953">
        <v>1028</v>
      </c>
      <c r="H953">
        <v>1035</v>
      </c>
      <c r="I953">
        <v>1039</v>
      </c>
      <c r="J953">
        <v>1043</v>
      </c>
      <c r="K953">
        <v>1038</v>
      </c>
      <c r="L953">
        <f t="shared" si="28"/>
        <v>1034.7</v>
      </c>
      <c r="Q953">
        <f t="shared" si="29"/>
        <v>588.1480393289429</v>
      </c>
      <c r="R953">
        <v>499.11198425332344</v>
      </c>
    </row>
    <row r="954" spans="1:18" x14ac:dyDescent="0.25">
      <c r="A954">
        <v>954</v>
      </c>
      <c r="B954">
        <v>1045</v>
      </c>
      <c r="C954">
        <v>1039</v>
      </c>
      <c r="D954">
        <v>1062</v>
      </c>
      <c r="E954">
        <v>1048</v>
      </c>
      <c r="F954">
        <v>1050</v>
      </c>
      <c r="G954">
        <v>1039</v>
      </c>
      <c r="H954">
        <v>1040</v>
      </c>
      <c r="I954">
        <v>1041</v>
      </c>
      <c r="J954">
        <v>1063</v>
      </c>
      <c r="K954">
        <v>1047</v>
      </c>
      <c r="L954">
        <f t="shared" si="28"/>
        <v>1047.4000000000001</v>
      </c>
      <c r="Q954">
        <f t="shared" si="29"/>
        <v>588.64260230867285</v>
      </c>
      <c r="R954">
        <v>499.22187142224197</v>
      </c>
    </row>
    <row r="955" spans="1:18" x14ac:dyDescent="0.25">
      <c r="A955">
        <v>955</v>
      </c>
      <c r="B955">
        <v>1059</v>
      </c>
      <c r="C955">
        <v>1062</v>
      </c>
      <c r="D955">
        <v>1062</v>
      </c>
      <c r="E955">
        <v>1064</v>
      </c>
      <c r="F955">
        <v>1054</v>
      </c>
      <c r="G955">
        <v>1031</v>
      </c>
      <c r="H955">
        <v>1060</v>
      </c>
      <c r="I955">
        <v>1046</v>
      </c>
      <c r="J955">
        <v>1054</v>
      </c>
      <c r="K955">
        <v>1049</v>
      </c>
      <c r="L955">
        <f t="shared" si="28"/>
        <v>1054.0999999999999</v>
      </c>
      <c r="Q955">
        <f t="shared" si="29"/>
        <v>589.13817151583748</v>
      </c>
      <c r="R955">
        <v>499.3316691421785</v>
      </c>
    </row>
    <row r="956" spans="1:18" x14ac:dyDescent="0.25">
      <c r="A956">
        <v>956</v>
      </c>
      <c r="B956">
        <v>1057</v>
      </c>
      <c r="C956">
        <v>1060</v>
      </c>
      <c r="D956">
        <v>1076</v>
      </c>
      <c r="E956">
        <v>1035</v>
      </c>
      <c r="F956">
        <v>1063</v>
      </c>
      <c r="G956">
        <v>1059</v>
      </c>
      <c r="H956">
        <v>1050</v>
      </c>
      <c r="I956">
        <v>1079</v>
      </c>
      <c r="J956">
        <v>1052</v>
      </c>
      <c r="K956">
        <v>1037</v>
      </c>
      <c r="L956">
        <f t="shared" si="28"/>
        <v>1056.8</v>
      </c>
      <c r="Q956">
        <f t="shared" si="29"/>
        <v>589.63474844712323</v>
      </c>
      <c r="R956">
        <v>499.44137736325069</v>
      </c>
    </row>
    <row r="957" spans="1:18" x14ac:dyDescent="0.25">
      <c r="A957">
        <v>957</v>
      </c>
      <c r="B957">
        <v>1065</v>
      </c>
      <c r="C957">
        <v>1061</v>
      </c>
      <c r="D957">
        <v>1044</v>
      </c>
      <c r="E957">
        <v>1045</v>
      </c>
      <c r="F957">
        <v>1067</v>
      </c>
      <c r="G957">
        <v>1060</v>
      </c>
      <c r="H957">
        <v>1065</v>
      </c>
      <c r="I957">
        <v>1070</v>
      </c>
      <c r="J957">
        <v>1071</v>
      </c>
      <c r="K957">
        <v>1059</v>
      </c>
      <c r="L957">
        <f t="shared" si="28"/>
        <v>1060.7</v>
      </c>
      <c r="Q957">
        <f t="shared" si="29"/>
        <v>590.13233459921616</v>
      </c>
      <c r="R957">
        <v>499.55099603557613</v>
      </c>
    </row>
    <row r="958" spans="1:18" x14ac:dyDescent="0.25">
      <c r="A958">
        <v>958</v>
      </c>
      <c r="B958">
        <v>1052</v>
      </c>
      <c r="C958">
        <v>1048</v>
      </c>
      <c r="D958">
        <v>1053</v>
      </c>
      <c r="E958">
        <v>1078</v>
      </c>
      <c r="F958">
        <v>1069</v>
      </c>
      <c r="G958">
        <v>1062</v>
      </c>
      <c r="H958">
        <v>1061</v>
      </c>
      <c r="I958">
        <v>1058</v>
      </c>
      <c r="J958">
        <v>1064</v>
      </c>
      <c r="K958">
        <v>1064</v>
      </c>
      <c r="L958">
        <f t="shared" si="28"/>
        <v>1060.9000000000001</v>
      </c>
      <c r="Q958">
        <f t="shared" si="29"/>
        <v>590.63093146880237</v>
      </c>
      <c r="R958">
        <v>499.66052510927238</v>
      </c>
    </row>
    <row r="959" spans="1:18" x14ac:dyDescent="0.25">
      <c r="A959">
        <v>959</v>
      </c>
      <c r="B959">
        <v>1063</v>
      </c>
      <c r="C959">
        <v>1043</v>
      </c>
      <c r="D959">
        <v>1047</v>
      </c>
      <c r="E959">
        <v>1042</v>
      </c>
      <c r="F959">
        <v>1049</v>
      </c>
      <c r="G959">
        <v>1045</v>
      </c>
      <c r="H959">
        <v>1053</v>
      </c>
      <c r="I959">
        <v>1056</v>
      </c>
      <c r="J959">
        <v>1041</v>
      </c>
      <c r="K959">
        <v>1066</v>
      </c>
      <c r="L959">
        <f t="shared" si="28"/>
        <v>1050.5</v>
      </c>
      <c r="Q959">
        <f t="shared" si="29"/>
        <v>591.13054055256828</v>
      </c>
      <c r="R959">
        <v>499.76996453445719</v>
      </c>
    </row>
    <row r="960" spans="1:18" x14ac:dyDescent="0.25">
      <c r="A960">
        <v>960</v>
      </c>
      <c r="B960">
        <v>1028</v>
      </c>
      <c r="C960">
        <v>1062</v>
      </c>
      <c r="D960">
        <v>1031</v>
      </c>
      <c r="E960">
        <v>1033</v>
      </c>
      <c r="F960">
        <v>1037</v>
      </c>
      <c r="G960">
        <v>1039</v>
      </c>
      <c r="H960">
        <v>1053</v>
      </c>
      <c r="I960">
        <v>1046</v>
      </c>
      <c r="J960">
        <v>1060</v>
      </c>
      <c r="K960">
        <v>1034</v>
      </c>
      <c r="L960">
        <f t="shared" si="28"/>
        <v>1042.3</v>
      </c>
      <c r="Q960">
        <f t="shared" si="29"/>
        <v>591.63116334720007</v>
      </c>
      <c r="R960">
        <v>499.879314261248</v>
      </c>
    </row>
    <row r="961" spans="1:18" x14ac:dyDescent="0.25">
      <c r="A961">
        <v>961</v>
      </c>
      <c r="B961">
        <v>1051</v>
      </c>
      <c r="C961">
        <v>1027</v>
      </c>
      <c r="D961">
        <v>1043</v>
      </c>
      <c r="E961">
        <v>1050</v>
      </c>
      <c r="F961">
        <v>1046</v>
      </c>
      <c r="G961">
        <v>1033</v>
      </c>
      <c r="H961">
        <v>1038</v>
      </c>
      <c r="I961">
        <v>1050</v>
      </c>
      <c r="J961">
        <v>1039</v>
      </c>
      <c r="K961">
        <v>1028</v>
      </c>
      <c r="L961">
        <f t="shared" si="28"/>
        <v>1040.5</v>
      </c>
      <c r="Q961">
        <f t="shared" si="29"/>
        <v>592.13280134938373</v>
      </c>
      <c r="R961">
        <v>499.9885742397625</v>
      </c>
    </row>
    <row r="962" spans="1:18" x14ac:dyDescent="0.25">
      <c r="A962">
        <v>962</v>
      </c>
      <c r="B962">
        <v>1024</v>
      </c>
      <c r="C962">
        <v>1044</v>
      </c>
      <c r="D962">
        <v>1028</v>
      </c>
      <c r="E962">
        <v>1022</v>
      </c>
      <c r="F962">
        <v>1018</v>
      </c>
      <c r="G962">
        <v>1030</v>
      </c>
      <c r="H962">
        <v>1038</v>
      </c>
      <c r="I962">
        <v>1038</v>
      </c>
      <c r="J962">
        <v>1053</v>
      </c>
      <c r="K962">
        <v>1015</v>
      </c>
      <c r="L962">
        <f t="shared" ref="L962:L1024" si="30">AVERAGE(B962:K962)</f>
        <v>1031</v>
      </c>
      <c r="Q962">
        <f t="shared" ref="Q962:Q1024" si="31">A962^3*0.0000002494477-A962^2*0.0002108056+A962*0.2162039+357.6585</f>
        <v>592.63545605580566</v>
      </c>
      <c r="R962">
        <v>500.09774442011832</v>
      </c>
    </row>
    <row r="963" spans="1:18" x14ac:dyDescent="0.25">
      <c r="A963">
        <v>963</v>
      </c>
      <c r="B963">
        <v>1042</v>
      </c>
      <c r="C963">
        <v>1024</v>
      </c>
      <c r="D963">
        <v>1047</v>
      </c>
      <c r="E963">
        <v>1029</v>
      </c>
      <c r="F963">
        <v>1034</v>
      </c>
      <c r="G963">
        <v>1045</v>
      </c>
      <c r="H963">
        <v>1031</v>
      </c>
      <c r="I963">
        <v>1037</v>
      </c>
      <c r="J963">
        <v>1054</v>
      </c>
      <c r="K963">
        <v>1043</v>
      </c>
      <c r="L963">
        <f t="shared" si="30"/>
        <v>1038.5999999999999</v>
      </c>
      <c r="Q963">
        <f t="shared" si="31"/>
        <v>593.13912896315196</v>
      </c>
      <c r="R963">
        <v>500.20682475243302</v>
      </c>
    </row>
    <row r="964" spans="1:18" x14ac:dyDescent="0.25">
      <c r="A964">
        <v>964</v>
      </c>
      <c r="B964">
        <v>1035</v>
      </c>
      <c r="C964">
        <v>1024</v>
      </c>
      <c r="D964">
        <v>1034</v>
      </c>
      <c r="E964">
        <v>1044</v>
      </c>
      <c r="F964">
        <v>1022</v>
      </c>
      <c r="G964">
        <v>1020</v>
      </c>
      <c r="H964">
        <v>1028</v>
      </c>
      <c r="I964">
        <v>1017</v>
      </c>
      <c r="J964">
        <v>1031</v>
      </c>
      <c r="K964">
        <v>1019</v>
      </c>
      <c r="L964">
        <f t="shared" si="30"/>
        <v>1027.4000000000001</v>
      </c>
      <c r="Q964">
        <f t="shared" si="31"/>
        <v>593.64382156810882</v>
      </c>
      <c r="R964">
        <v>500.31581518682418</v>
      </c>
    </row>
    <row r="965" spans="1:18" x14ac:dyDescent="0.25">
      <c r="A965">
        <v>965</v>
      </c>
      <c r="B965">
        <v>1034</v>
      </c>
      <c r="C965">
        <v>1018</v>
      </c>
      <c r="D965">
        <v>1034</v>
      </c>
      <c r="E965">
        <v>1023</v>
      </c>
      <c r="F965">
        <v>1031</v>
      </c>
      <c r="G965">
        <v>1032</v>
      </c>
      <c r="H965">
        <v>1026</v>
      </c>
      <c r="I965">
        <v>1012</v>
      </c>
      <c r="J965">
        <v>1022</v>
      </c>
      <c r="K965">
        <v>1030</v>
      </c>
      <c r="L965">
        <f t="shared" si="30"/>
        <v>1026.2</v>
      </c>
      <c r="Q965">
        <f t="shared" si="31"/>
        <v>594.14953536736255</v>
      </c>
      <c r="R965">
        <v>500.42471567340954</v>
      </c>
    </row>
    <row r="966" spans="1:18" x14ac:dyDescent="0.25">
      <c r="A966">
        <v>966</v>
      </c>
      <c r="B966">
        <v>1039</v>
      </c>
      <c r="C966">
        <v>1035</v>
      </c>
      <c r="D966">
        <v>1022</v>
      </c>
      <c r="E966">
        <v>1016</v>
      </c>
      <c r="F966">
        <v>1053</v>
      </c>
      <c r="G966">
        <v>1020</v>
      </c>
      <c r="H966">
        <v>1020</v>
      </c>
      <c r="I966">
        <v>1032</v>
      </c>
      <c r="J966">
        <v>1020</v>
      </c>
      <c r="K966">
        <v>1031</v>
      </c>
      <c r="L966">
        <f t="shared" si="30"/>
        <v>1028.8</v>
      </c>
      <c r="Q966">
        <f t="shared" si="31"/>
        <v>594.65627185759922</v>
      </c>
      <c r="R966">
        <v>500.53352616230654</v>
      </c>
    </row>
    <row r="967" spans="1:18" x14ac:dyDescent="0.25">
      <c r="A967">
        <v>967</v>
      </c>
      <c r="B967">
        <v>1009</v>
      </c>
      <c r="C967">
        <v>1032</v>
      </c>
      <c r="D967">
        <v>1008</v>
      </c>
      <c r="E967">
        <v>1022</v>
      </c>
      <c r="F967">
        <v>1029</v>
      </c>
      <c r="G967">
        <v>1027</v>
      </c>
      <c r="H967">
        <v>1027</v>
      </c>
      <c r="I967">
        <v>1017</v>
      </c>
      <c r="J967">
        <v>1025</v>
      </c>
      <c r="K967">
        <v>1016</v>
      </c>
      <c r="L967">
        <f t="shared" si="30"/>
        <v>1021.2</v>
      </c>
      <c r="Q967">
        <f t="shared" si="31"/>
        <v>595.16403253550516</v>
      </c>
      <c r="R967">
        <v>500.64224660363288</v>
      </c>
    </row>
    <row r="968" spans="1:18" x14ac:dyDescent="0.25">
      <c r="A968">
        <v>968</v>
      </c>
      <c r="B968">
        <v>1022</v>
      </c>
      <c r="C968">
        <v>1036</v>
      </c>
      <c r="D968">
        <v>1024</v>
      </c>
      <c r="E968">
        <v>1034</v>
      </c>
      <c r="F968">
        <v>1014</v>
      </c>
      <c r="G968">
        <v>1039</v>
      </c>
      <c r="H968">
        <v>1020</v>
      </c>
      <c r="I968">
        <v>998</v>
      </c>
      <c r="J968">
        <v>1029</v>
      </c>
      <c r="K968">
        <v>1036</v>
      </c>
      <c r="L968">
        <f t="shared" si="30"/>
        <v>1025.2</v>
      </c>
      <c r="Q968">
        <f t="shared" si="31"/>
        <v>595.67281889776643</v>
      </c>
      <c r="R968">
        <v>500.75087694750619</v>
      </c>
    </row>
    <row r="969" spans="1:18" x14ac:dyDescent="0.25">
      <c r="A969">
        <v>969</v>
      </c>
      <c r="B969">
        <v>1033</v>
      </c>
      <c r="C969">
        <v>1017</v>
      </c>
      <c r="D969">
        <v>1022</v>
      </c>
      <c r="E969">
        <v>1039</v>
      </c>
      <c r="F969">
        <v>1028</v>
      </c>
      <c r="G969">
        <v>1028</v>
      </c>
      <c r="H969">
        <v>1035</v>
      </c>
      <c r="I969">
        <v>1018</v>
      </c>
      <c r="J969">
        <v>1028</v>
      </c>
      <c r="K969">
        <v>1014</v>
      </c>
      <c r="L969">
        <f t="shared" si="30"/>
        <v>1026.2</v>
      </c>
      <c r="Q969">
        <f t="shared" si="31"/>
        <v>596.18263244106936</v>
      </c>
      <c r="R969">
        <v>500.85941714404402</v>
      </c>
    </row>
    <row r="970" spans="1:18" x14ac:dyDescent="0.25">
      <c r="A970">
        <v>970</v>
      </c>
      <c r="B970">
        <v>1024</v>
      </c>
      <c r="C970">
        <v>1005</v>
      </c>
      <c r="D970">
        <v>1005</v>
      </c>
      <c r="E970">
        <v>989</v>
      </c>
      <c r="F970">
        <v>1007</v>
      </c>
      <c r="G970">
        <v>1016</v>
      </c>
      <c r="H970">
        <v>1026</v>
      </c>
      <c r="I970">
        <v>1025</v>
      </c>
      <c r="J970">
        <v>1014</v>
      </c>
      <c r="K970">
        <v>1014</v>
      </c>
      <c r="L970">
        <f t="shared" si="30"/>
        <v>1012.5</v>
      </c>
      <c r="Q970">
        <f t="shared" si="31"/>
        <v>596.69347466210002</v>
      </c>
      <c r="R970">
        <v>500.967867143364</v>
      </c>
    </row>
    <row r="971" spans="1:18" x14ac:dyDescent="0.25">
      <c r="A971">
        <v>971</v>
      </c>
      <c r="B971">
        <v>1013</v>
      </c>
      <c r="C971">
        <v>1010</v>
      </c>
      <c r="D971">
        <v>1041</v>
      </c>
      <c r="E971">
        <v>1015</v>
      </c>
      <c r="F971">
        <v>1013</v>
      </c>
      <c r="G971">
        <v>1026</v>
      </c>
      <c r="H971">
        <v>1031</v>
      </c>
      <c r="I971">
        <v>1035</v>
      </c>
      <c r="J971">
        <v>1013</v>
      </c>
      <c r="K971">
        <v>1001</v>
      </c>
      <c r="L971">
        <f t="shared" si="30"/>
        <v>1019.8</v>
      </c>
      <c r="Q971">
        <f t="shared" si="31"/>
        <v>597.20534705754471</v>
      </c>
      <c r="R971">
        <v>501.07622689558377</v>
      </c>
    </row>
    <row r="972" spans="1:18" x14ac:dyDescent="0.25">
      <c r="A972">
        <v>972</v>
      </c>
      <c r="B972">
        <v>1015</v>
      </c>
      <c r="C972">
        <v>1023</v>
      </c>
      <c r="D972">
        <v>1018</v>
      </c>
      <c r="E972">
        <v>1032</v>
      </c>
      <c r="F972">
        <v>1027</v>
      </c>
      <c r="G972">
        <v>1004</v>
      </c>
      <c r="H972">
        <v>1037</v>
      </c>
      <c r="I972">
        <v>1013</v>
      </c>
      <c r="J972">
        <v>1005</v>
      </c>
      <c r="K972">
        <v>1021</v>
      </c>
      <c r="L972">
        <f t="shared" si="30"/>
        <v>1019.5</v>
      </c>
      <c r="Q972">
        <f t="shared" si="31"/>
        <v>597.71825112408965</v>
      </c>
      <c r="R972">
        <v>501.18449635082089</v>
      </c>
    </row>
    <row r="973" spans="1:18" x14ac:dyDescent="0.25">
      <c r="A973">
        <v>973</v>
      </c>
      <c r="B973">
        <v>1014</v>
      </c>
      <c r="C973">
        <v>1020</v>
      </c>
      <c r="D973">
        <v>1026</v>
      </c>
      <c r="E973">
        <v>1036</v>
      </c>
      <c r="F973">
        <v>1035</v>
      </c>
      <c r="G973">
        <v>1014</v>
      </c>
      <c r="H973">
        <v>1002</v>
      </c>
      <c r="I973">
        <v>1011</v>
      </c>
      <c r="J973">
        <v>1012</v>
      </c>
      <c r="K973">
        <v>1009</v>
      </c>
      <c r="L973">
        <f t="shared" si="30"/>
        <v>1017.9</v>
      </c>
      <c r="Q973">
        <f t="shared" si="31"/>
        <v>598.2321883584209</v>
      </c>
      <c r="R973">
        <v>501.29267545919299</v>
      </c>
    </row>
    <row r="974" spans="1:18" x14ac:dyDescent="0.25">
      <c r="A974">
        <v>974</v>
      </c>
      <c r="B974">
        <v>1029</v>
      </c>
      <c r="C974">
        <v>1030</v>
      </c>
      <c r="D974">
        <v>1032</v>
      </c>
      <c r="E974">
        <v>1033</v>
      </c>
      <c r="F974">
        <v>1023</v>
      </c>
      <c r="G974">
        <v>1025</v>
      </c>
      <c r="H974">
        <v>1027</v>
      </c>
      <c r="I974">
        <v>1022</v>
      </c>
      <c r="J974">
        <v>1022</v>
      </c>
      <c r="K974">
        <v>1025</v>
      </c>
      <c r="L974">
        <f t="shared" si="30"/>
        <v>1026.8</v>
      </c>
      <c r="Q974">
        <f t="shared" si="31"/>
        <v>598.74716025722478</v>
      </c>
      <c r="R974">
        <v>501.40076417081764</v>
      </c>
    </row>
    <row r="975" spans="1:18" x14ac:dyDescent="0.25">
      <c r="A975">
        <v>975</v>
      </c>
      <c r="B975">
        <v>1044</v>
      </c>
      <c r="C975">
        <v>1043</v>
      </c>
      <c r="D975">
        <v>1038</v>
      </c>
      <c r="E975">
        <v>1039</v>
      </c>
      <c r="F975">
        <v>1046</v>
      </c>
      <c r="G975">
        <v>1054</v>
      </c>
      <c r="H975">
        <v>1055</v>
      </c>
      <c r="I975">
        <v>1053</v>
      </c>
      <c r="J975">
        <v>1051</v>
      </c>
      <c r="K975">
        <v>1041</v>
      </c>
      <c r="L975">
        <f t="shared" si="30"/>
        <v>1046.4000000000001</v>
      </c>
      <c r="Q975">
        <f t="shared" si="31"/>
        <v>599.26316831718748</v>
      </c>
      <c r="R975">
        <v>501.50876243581251</v>
      </c>
    </row>
    <row r="976" spans="1:18" x14ac:dyDescent="0.25">
      <c r="A976">
        <v>976</v>
      </c>
      <c r="B976">
        <v>1077</v>
      </c>
      <c r="C976">
        <v>1070</v>
      </c>
      <c r="D976">
        <v>1062</v>
      </c>
      <c r="E976">
        <v>1078</v>
      </c>
      <c r="F976">
        <v>1076</v>
      </c>
      <c r="G976">
        <v>1070</v>
      </c>
      <c r="H976">
        <v>1071</v>
      </c>
      <c r="I976">
        <v>1076</v>
      </c>
      <c r="J976">
        <v>1075</v>
      </c>
      <c r="K976">
        <v>1060</v>
      </c>
      <c r="L976">
        <f t="shared" si="30"/>
        <v>1071.5</v>
      </c>
      <c r="Q976">
        <f t="shared" si="31"/>
        <v>599.7802140349952</v>
      </c>
      <c r="R976">
        <v>501.61667020429519</v>
      </c>
    </row>
    <row r="977" spans="1:18" x14ac:dyDescent="0.25">
      <c r="A977">
        <v>977</v>
      </c>
      <c r="B977">
        <v>1133</v>
      </c>
      <c r="C977">
        <v>1113</v>
      </c>
      <c r="D977">
        <v>1112</v>
      </c>
      <c r="E977">
        <v>1102</v>
      </c>
      <c r="F977">
        <v>1101</v>
      </c>
      <c r="G977">
        <v>1103</v>
      </c>
      <c r="H977">
        <v>1093</v>
      </c>
      <c r="I977">
        <v>1113</v>
      </c>
      <c r="J977">
        <v>1111</v>
      </c>
      <c r="K977">
        <v>1086</v>
      </c>
      <c r="L977">
        <f t="shared" si="30"/>
        <v>1106.7</v>
      </c>
      <c r="Q977">
        <f t="shared" si="31"/>
        <v>600.29829890733413</v>
      </c>
      <c r="R977">
        <v>501.72448742638323</v>
      </c>
    </row>
    <row r="978" spans="1:18" x14ac:dyDescent="0.25">
      <c r="A978">
        <v>978</v>
      </c>
      <c r="B978">
        <v>1152</v>
      </c>
      <c r="C978">
        <v>1139</v>
      </c>
      <c r="D978">
        <v>1117</v>
      </c>
      <c r="E978">
        <v>1119</v>
      </c>
      <c r="F978">
        <v>1142</v>
      </c>
      <c r="G978">
        <v>1133</v>
      </c>
      <c r="H978">
        <v>1147</v>
      </c>
      <c r="I978">
        <v>1131</v>
      </c>
      <c r="J978">
        <v>1139</v>
      </c>
      <c r="K978">
        <v>1144</v>
      </c>
      <c r="L978">
        <f t="shared" si="30"/>
        <v>1136.3</v>
      </c>
      <c r="Q978">
        <f t="shared" si="31"/>
        <v>600.81742443089047</v>
      </c>
      <c r="R978">
        <v>501.83221405219433</v>
      </c>
    </row>
    <row r="979" spans="1:18" x14ac:dyDescent="0.25">
      <c r="A979">
        <v>979</v>
      </c>
      <c r="B979">
        <v>1168</v>
      </c>
      <c r="C979">
        <v>1188</v>
      </c>
      <c r="D979">
        <v>1199</v>
      </c>
      <c r="E979">
        <v>1165</v>
      </c>
      <c r="F979">
        <v>1174</v>
      </c>
      <c r="G979">
        <v>1178</v>
      </c>
      <c r="H979">
        <v>1177</v>
      </c>
      <c r="I979">
        <v>1189</v>
      </c>
      <c r="J979">
        <v>1142</v>
      </c>
      <c r="K979">
        <v>1166</v>
      </c>
      <c r="L979">
        <f t="shared" si="30"/>
        <v>1174.5999999999999</v>
      </c>
      <c r="Q979">
        <f t="shared" si="31"/>
        <v>601.3375921023503</v>
      </c>
      <c r="R979">
        <v>501.93985003184605</v>
      </c>
    </row>
    <row r="980" spans="1:18" x14ac:dyDescent="0.25">
      <c r="A980">
        <v>980</v>
      </c>
      <c r="B980">
        <v>1171</v>
      </c>
      <c r="C980">
        <v>1158</v>
      </c>
      <c r="D980">
        <v>1158</v>
      </c>
      <c r="E980">
        <v>1170</v>
      </c>
      <c r="F980">
        <v>1172</v>
      </c>
      <c r="G980">
        <v>1167</v>
      </c>
      <c r="H980">
        <v>1165</v>
      </c>
      <c r="I980">
        <v>1172</v>
      </c>
      <c r="J980">
        <v>1177</v>
      </c>
      <c r="K980">
        <v>1159</v>
      </c>
      <c r="L980">
        <f t="shared" si="30"/>
        <v>1166.9000000000001</v>
      </c>
      <c r="Q980">
        <f t="shared" si="31"/>
        <v>601.85880341839993</v>
      </c>
      <c r="R980">
        <v>502.04739531545601</v>
      </c>
    </row>
    <row r="981" spans="1:18" x14ac:dyDescent="0.25">
      <c r="A981">
        <v>981</v>
      </c>
      <c r="B981">
        <v>1146</v>
      </c>
      <c r="C981">
        <v>1144</v>
      </c>
      <c r="D981">
        <v>1144</v>
      </c>
      <c r="E981">
        <v>1155</v>
      </c>
      <c r="F981">
        <v>1136</v>
      </c>
      <c r="G981">
        <v>1123</v>
      </c>
      <c r="H981">
        <v>1134</v>
      </c>
      <c r="I981">
        <v>1150</v>
      </c>
      <c r="J981">
        <v>1141</v>
      </c>
      <c r="K981">
        <v>1135</v>
      </c>
      <c r="L981">
        <f t="shared" si="30"/>
        <v>1140.8</v>
      </c>
      <c r="Q981">
        <f t="shared" si="31"/>
        <v>602.38105987572567</v>
      </c>
      <c r="R981">
        <v>502.1548498531418</v>
      </c>
    </row>
    <row r="982" spans="1:18" x14ac:dyDescent="0.25">
      <c r="A982">
        <v>982</v>
      </c>
      <c r="B982">
        <v>1123</v>
      </c>
      <c r="C982">
        <v>1113</v>
      </c>
      <c r="D982">
        <v>1133</v>
      </c>
      <c r="E982">
        <v>1121</v>
      </c>
      <c r="F982">
        <v>1128</v>
      </c>
      <c r="G982">
        <v>1118</v>
      </c>
      <c r="H982">
        <v>1130</v>
      </c>
      <c r="I982">
        <v>1125</v>
      </c>
      <c r="J982">
        <v>1140</v>
      </c>
      <c r="K982">
        <v>1119</v>
      </c>
      <c r="L982">
        <f t="shared" si="30"/>
        <v>1125</v>
      </c>
      <c r="Q982">
        <f t="shared" si="31"/>
        <v>602.9043629710136</v>
      </c>
      <c r="R982">
        <v>502.26221359502102</v>
      </c>
    </row>
    <row r="983" spans="1:18" x14ac:dyDescent="0.25">
      <c r="A983">
        <v>983</v>
      </c>
      <c r="B983">
        <v>1147</v>
      </c>
      <c r="C983">
        <v>1160</v>
      </c>
      <c r="D983">
        <v>1158</v>
      </c>
      <c r="E983">
        <v>1162</v>
      </c>
      <c r="F983">
        <v>1157</v>
      </c>
      <c r="G983">
        <v>1163</v>
      </c>
      <c r="H983">
        <v>1154</v>
      </c>
      <c r="I983">
        <v>1149</v>
      </c>
      <c r="J983">
        <v>1149</v>
      </c>
      <c r="K983">
        <v>1140</v>
      </c>
      <c r="L983">
        <f t="shared" si="30"/>
        <v>1153.9000000000001</v>
      </c>
      <c r="Q983">
        <f t="shared" si="31"/>
        <v>603.42871420094991</v>
      </c>
      <c r="R983">
        <v>502.36948649121132</v>
      </c>
    </row>
    <row r="984" spans="1:18" x14ac:dyDescent="0.25">
      <c r="A984">
        <v>984</v>
      </c>
      <c r="B984">
        <v>1228</v>
      </c>
      <c r="C984">
        <v>1251</v>
      </c>
      <c r="D984">
        <v>1232</v>
      </c>
      <c r="E984">
        <v>1227</v>
      </c>
      <c r="F984">
        <v>1244</v>
      </c>
      <c r="G984">
        <v>1233</v>
      </c>
      <c r="H984">
        <v>1246</v>
      </c>
      <c r="I984">
        <v>1233</v>
      </c>
      <c r="J984">
        <v>1231</v>
      </c>
      <c r="K984">
        <v>1229</v>
      </c>
      <c r="L984">
        <f t="shared" si="30"/>
        <v>1235.4000000000001</v>
      </c>
      <c r="Q984">
        <f t="shared" si="31"/>
        <v>603.95411506222081</v>
      </c>
      <c r="R984">
        <v>502.47666849183031</v>
      </c>
    </row>
    <row r="985" spans="1:18" x14ac:dyDescent="0.25">
      <c r="A985">
        <v>985</v>
      </c>
      <c r="B985">
        <v>1290</v>
      </c>
      <c r="C985">
        <v>1303</v>
      </c>
      <c r="D985">
        <v>1313</v>
      </c>
      <c r="E985">
        <v>1315</v>
      </c>
      <c r="F985">
        <v>1295</v>
      </c>
      <c r="G985">
        <v>1298</v>
      </c>
      <c r="H985">
        <v>1318</v>
      </c>
      <c r="I985">
        <v>1295</v>
      </c>
      <c r="J985">
        <v>1298</v>
      </c>
      <c r="K985">
        <v>1307</v>
      </c>
      <c r="L985">
        <f t="shared" si="30"/>
        <v>1303.2</v>
      </c>
      <c r="Q985">
        <f t="shared" si="31"/>
        <v>604.48056705151248</v>
      </c>
      <c r="R985">
        <v>502.58375954699551</v>
      </c>
    </row>
    <row r="986" spans="1:18" x14ac:dyDescent="0.25">
      <c r="A986">
        <v>986</v>
      </c>
      <c r="B986">
        <v>1368</v>
      </c>
      <c r="C986">
        <v>1378</v>
      </c>
      <c r="D986">
        <v>1375</v>
      </c>
      <c r="E986">
        <v>1385</v>
      </c>
      <c r="F986">
        <v>1386</v>
      </c>
      <c r="G986">
        <v>1370</v>
      </c>
      <c r="H986">
        <v>1387</v>
      </c>
      <c r="I986">
        <v>1381</v>
      </c>
      <c r="J986">
        <v>1384</v>
      </c>
      <c r="K986">
        <v>1380</v>
      </c>
      <c r="L986">
        <f t="shared" si="30"/>
        <v>1379.4</v>
      </c>
      <c r="Q986">
        <f t="shared" si="31"/>
        <v>605.00807166551124</v>
      </c>
      <c r="R986">
        <v>502.6907596068246</v>
      </c>
    </row>
    <row r="987" spans="1:18" x14ac:dyDescent="0.25">
      <c r="A987">
        <v>987</v>
      </c>
      <c r="B987">
        <v>1413</v>
      </c>
      <c r="C987">
        <v>1413</v>
      </c>
      <c r="D987">
        <v>1385</v>
      </c>
      <c r="E987">
        <v>1407</v>
      </c>
      <c r="F987">
        <v>1399</v>
      </c>
      <c r="G987">
        <v>1391</v>
      </c>
      <c r="H987">
        <v>1393</v>
      </c>
      <c r="I987">
        <v>1423</v>
      </c>
      <c r="J987">
        <v>1392</v>
      </c>
      <c r="K987">
        <v>1401</v>
      </c>
      <c r="L987">
        <f t="shared" si="30"/>
        <v>1401.7</v>
      </c>
      <c r="Q987">
        <f t="shared" si="31"/>
        <v>605.53663040090305</v>
      </c>
      <c r="R987">
        <v>502.79766862143521</v>
      </c>
    </row>
    <row r="988" spans="1:18" x14ac:dyDescent="0.25">
      <c r="A988">
        <v>988</v>
      </c>
      <c r="B988">
        <v>1319</v>
      </c>
      <c r="C988">
        <v>1340</v>
      </c>
      <c r="D988">
        <v>1349</v>
      </c>
      <c r="E988">
        <v>1316</v>
      </c>
      <c r="F988">
        <v>1325</v>
      </c>
      <c r="G988">
        <v>1331</v>
      </c>
      <c r="H988">
        <v>1321</v>
      </c>
      <c r="I988">
        <v>1345</v>
      </c>
      <c r="J988">
        <v>1342</v>
      </c>
      <c r="K988">
        <v>1330</v>
      </c>
      <c r="L988">
        <f t="shared" si="30"/>
        <v>1331.8</v>
      </c>
      <c r="Q988">
        <f t="shared" si="31"/>
        <v>606.06624475437445</v>
      </c>
      <c r="R988">
        <v>502.9044865409449</v>
      </c>
    </row>
    <row r="989" spans="1:18" x14ac:dyDescent="0.25">
      <c r="A989">
        <v>989</v>
      </c>
      <c r="B989">
        <v>1272</v>
      </c>
      <c r="C989">
        <v>1268</v>
      </c>
      <c r="D989">
        <v>1271</v>
      </c>
      <c r="E989">
        <v>1271</v>
      </c>
      <c r="F989">
        <v>1247</v>
      </c>
      <c r="G989">
        <v>1251</v>
      </c>
      <c r="H989">
        <v>1264</v>
      </c>
      <c r="I989">
        <v>1285</v>
      </c>
      <c r="J989">
        <v>1254</v>
      </c>
      <c r="K989">
        <v>1255</v>
      </c>
      <c r="L989">
        <f t="shared" si="30"/>
        <v>1263.8</v>
      </c>
      <c r="Q989">
        <f t="shared" si="31"/>
        <v>606.5969162226113</v>
      </c>
      <c r="R989">
        <v>503.01121331547131</v>
      </c>
    </row>
    <row r="990" spans="1:18" x14ac:dyDescent="0.25">
      <c r="A990">
        <v>990</v>
      </c>
      <c r="B990">
        <v>1202</v>
      </c>
      <c r="C990">
        <v>1207</v>
      </c>
      <c r="D990">
        <v>1201</v>
      </c>
      <c r="E990">
        <v>1194</v>
      </c>
      <c r="F990">
        <v>1206</v>
      </c>
      <c r="G990">
        <v>1187</v>
      </c>
      <c r="H990">
        <v>1196</v>
      </c>
      <c r="I990">
        <v>1206</v>
      </c>
      <c r="J990">
        <v>1191</v>
      </c>
      <c r="K990">
        <v>1201</v>
      </c>
      <c r="L990">
        <f t="shared" si="30"/>
        <v>1199.0999999999999</v>
      </c>
      <c r="Q990">
        <f t="shared" si="31"/>
        <v>607.12864630230001</v>
      </c>
      <c r="R990">
        <v>503.117848895132</v>
      </c>
    </row>
    <row r="991" spans="1:18" x14ac:dyDescent="0.25">
      <c r="A991">
        <v>991</v>
      </c>
      <c r="B991">
        <v>1130</v>
      </c>
      <c r="C991">
        <v>1141</v>
      </c>
      <c r="D991">
        <v>1109</v>
      </c>
      <c r="E991">
        <v>1132</v>
      </c>
      <c r="F991">
        <v>1141</v>
      </c>
      <c r="G991">
        <v>1122</v>
      </c>
      <c r="H991">
        <v>1131</v>
      </c>
      <c r="I991">
        <v>1137</v>
      </c>
      <c r="J991">
        <v>1111</v>
      </c>
      <c r="K991">
        <v>1127</v>
      </c>
      <c r="L991">
        <f t="shared" si="30"/>
        <v>1128.0999999999999</v>
      </c>
      <c r="Q991">
        <f t="shared" si="31"/>
        <v>607.66143649012668</v>
      </c>
      <c r="R991">
        <v>503.22439323004465</v>
      </c>
    </row>
    <row r="992" spans="1:18" x14ac:dyDescent="0.25">
      <c r="A992">
        <v>992</v>
      </c>
      <c r="B992">
        <v>1102</v>
      </c>
      <c r="C992">
        <v>1088</v>
      </c>
      <c r="D992">
        <v>1090</v>
      </c>
      <c r="E992">
        <v>1095</v>
      </c>
      <c r="F992">
        <v>1085</v>
      </c>
      <c r="G992">
        <v>1079</v>
      </c>
      <c r="H992">
        <v>1088</v>
      </c>
      <c r="I992">
        <v>1082</v>
      </c>
      <c r="J992">
        <v>1102</v>
      </c>
      <c r="K992">
        <v>1074</v>
      </c>
      <c r="L992">
        <f t="shared" si="30"/>
        <v>1088.5</v>
      </c>
      <c r="Q992">
        <f t="shared" si="31"/>
        <v>608.1952882827776</v>
      </c>
      <c r="R992">
        <v>503.33084627032679</v>
      </c>
    </row>
    <row r="993" spans="1:18" x14ac:dyDescent="0.25">
      <c r="A993">
        <v>993</v>
      </c>
      <c r="B993">
        <v>1055</v>
      </c>
      <c r="C993">
        <v>1063</v>
      </c>
      <c r="D993">
        <v>1061</v>
      </c>
      <c r="E993">
        <v>1057</v>
      </c>
      <c r="F993">
        <v>1067</v>
      </c>
      <c r="G993">
        <v>1084</v>
      </c>
      <c r="H993">
        <v>1058</v>
      </c>
      <c r="I993">
        <v>1067</v>
      </c>
      <c r="J993">
        <v>1056</v>
      </c>
      <c r="K993">
        <v>1075</v>
      </c>
      <c r="L993">
        <f t="shared" si="30"/>
        <v>1064.3</v>
      </c>
      <c r="Q993">
        <f t="shared" si="31"/>
        <v>608.73020317693897</v>
      </c>
      <c r="R993">
        <v>503.43720796609608</v>
      </c>
    </row>
    <row r="994" spans="1:18" x14ac:dyDescent="0.25">
      <c r="A994">
        <v>994</v>
      </c>
      <c r="B994">
        <v>1066</v>
      </c>
      <c r="C994">
        <v>1048</v>
      </c>
      <c r="D994">
        <v>1067</v>
      </c>
      <c r="E994">
        <v>1040</v>
      </c>
      <c r="F994">
        <v>1047</v>
      </c>
      <c r="G994">
        <v>1051</v>
      </c>
      <c r="H994">
        <v>1041</v>
      </c>
      <c r="I994">
        <v>1057</v>
      </c>
      <c r="J994">
        <v>1047</v>
      </c>
      <c r="K994">
        <v>1050</v>
      </c>
      <c r="L994">
        <f t="shared" si="30"/>
        <v>1051.4000000000001</v>
      </c>
      <c r="Q994">
        <f t="shared" si="31"/>
        <v>609.26618266929677</v>
      </c>
      <c r="R994">
        <v>503.54347826747016</v>
      </c>
    </row>
    <row r="995" spans="1:18" x14ac:dyDescent="0.25">
      <c r="A995">
        <v>995</v>
      </c>
      <c r="B995">
        <v>1038</v>
      </c>
      <c r="C995">
        <v>1062</v>
      </c>
      <c r="D995">
        <v>1039</v>
      </c>
      <c r="E995">
        <v>1044</v>
      </c>
      <c r="F995">
        <v>1039</v>
      </c>
      <c r="G995">
        <v>1044</v>
      </c>
      <c r="H995">
        <v>1052</v>
      </c>
      <c r="I995">
        <v>1058</v>
      </c>
      <c r="J995">
        <v>1049</v>
      </c>
      <c r="K995">
        <v>1055</v>
      </c>
      <c r="L995">
        <f t="shared" si="30"/>
        <v>1048</v>
      </c>
      <c r="Q995">
        <f t="shared" si="31"/>
        <v>609.80322825653752</v>
      </c>
      <c r="R995">
        <v>503.64965712456649</v>
      </c>
    </row>
    <row r="996" spans="1:18" x14ac:dyDescent="0.25">
      <c r="A996">
        <v>996</v>
      </c>
      <c r="B996">
        <v>1060</v>
      </c>
      <c r="C996">
        <v>1040</v>
      </c>
      <c r="D996">
        <v>1073</v>
      </c>
      <c r="E996">
        <v>1054</v>
      </c>
      <c r="F996">
        <v>1060</v>
      </c>
      <c r="G996">
        <v>1059</v>
      </c>
      <c r="H996">
        <v>1067</v>
      </c>
      <c r="I996">
        <v>1067</v>
      </c>
      <c r="J996">
        <v>1049</v>
      </c>
      <c r="K996">
        <v>1055</v>
      </c>
      <c r="L996">
        <f t="shared" si="30"/>
        <v>1058.4000000000001</v>
      </c>
      <c r="Q996">
        <f t="shared" si="31"/>
        <v>610.3413414353472</v>
      </c>
      <c r="R996">
        <v>503.75574448750285</v>
      </c>
    </row>
    <row r="997" spans="1:18" x14ac:dyDescent="0.25">
      <c r="A997">
        <v>997</v>
      </c>
      <c r="B997">
        <v>1068</v>
      </c>
      <c r="C997">
        <v>1054</v>
      </c>
      <c r="D997">
        <v>1055</v>
      </c>
      <c r="E997">
        <v>1076</v>
      </c>
      <c r="F997">
        <v>1055</v>
      </c>
      <c r="G997">
        <v>1042</v>
      </c>
      <c r="H997">
        <v>1039</v>
      </c>
      <c r="I997">
        <v>1065</v>
      </c>
      <c r="J997">
        <v>1076</v>
      </c>
      <c r="K997">
        <v>1059</v>
      </c>
      <c r="L997">
        <f t="shared" si="30"/>
        <v>1058.9000000000001</v>
      </c>
      <c r="Q997">
        <f t="shared" si="31"/>
        <v>610.88052370241212</v>
      </c>
      <c r="R997">
        <v>503.86174030639677</v>
      </c>
    </row>
    <row r="998" spans="1:18" x14ac:dyDescent="0.25">
      <c r="A998">
        <v>998</v>
      </c>
      <c r="B998">
        <v>1052</v>
      </c>
      <c r="C998">
        <v>1054</v>
      </c>
      <c r="D998">
        <v>1047</v>
      </c>
      <c r="E998">
        <v>1058</v>
      </c>
      <c r="F998">
        <v>1078</v>
      </c>
      <c r="G998">
        <v>1072</v>
      </c>
      <c r="H998">
        <v>1063</v>
      </c>
      <c r="I998">
        <v>1077</v>
      </c>
      <c r="J998">
        <v>1062</v>
      </c>
      <c r="K998">
        <v>1067</v>
      </c>
      <c r="L998">
        <f t="shared" si="30"/>
        <v>1063</v>
      </c>
      <c r="Q998">
        <f t="shared" si="31"/>
        <v>611.42077655441835</v>
      </c>
      <c r="R998">
        <v>503.96764453136586</v>
      </c>
    </row>
    <row r="999" spans="1:18" x14ac:dyDescent="0.25">
      <c r="A999">
        <v>999</v>
      </c>
      <c r="B999">
        <v>1067</v>
      </c>
      <c r="C999">
        <v>1061</v>
      </c>
      <c r="D999">
        <v>1071</v>
      </c>
      <c r="E999">
        <v>1066</v>
      </c>
      <c r="F999">
        <v>1075</v>
      </c>
      <c r="G999">
        <v>1060</v>
      </c>
      <c r="H999">
        <v>1069</v>
      </c>
      <c r="I999">
        <v>1073</v>
      </c>
      <c r="J999">
        <v>1079</v>
      </c>
      <c r="K999">
        <v>1079</v>
      </c>
      <c r="L999">
        <f t="shared" si="30"/>
        <v>1070</v>
      </c>
      <c r="Q999">
        <f t="shared" si="31"/>
        <v>611.96210148805233</v>
      </c>
      <c r="R999">
        <v>504.07345711252776</v>
      </c>
    </row>
    <row r="1000" spans="1:18" x14ac:dyDescent="0.25">
      <c r="A1000">
        <v>1000</v>
      </c>
      <c r="B1000">
        <v>1091</v>
      </c>
      <c r="C1000">
        <v>1089</v>
      </c>
      <c r="D1000">
        <v>1099</v>
      </c>
      <c r="E1000">
        <v>1087</v>
      </c>
      <c r="F1000">
        <v>1096</v>
      </c>
      <c r="G1000">
        <v>1078</v>
      </c>
      <c r="H1000">
        <v>1102</v>
      </c>
      <c r="I1000">
        <v>1084</v>
      </c>
      <c r="J1000">
        <v>1080</v>
      </c>
      <c r="K1000">
        <v>1092</v>
      </c>
      <c r="L1000">
        <f t="shared" si="30"/>
        <v>1089.8</v>
      </c>
      <c r="Q1000">
        <f t="shared" si="31"/>
        <v>612.50450000000001</v>
      </c>
      <c r="R1000">
        <v>504.17917799999998</v>
      </c>
    </row>
    <row r="1001" spans="1:18" x14ac:dyDescent="0.25">
      <c r="A1001">
        <v>1001</v>
      </c>
      <c r="B1001">
        <v>1216</v>
      </c>
      <c r="C1001">
        <v>1201</v>
      </c>
      <c r="D1001">
        <v>1203</v>
      </c>
      <c r="E1001">
        <v>1209</v>
      </c>
      <c r="F1001">
        <v>1205</v>
      </c>
      <c r="G1001">
        <v>1197</v>
      </c>
      <c r="H1001">
        <v>1205</v>
      </c>
      <c r="I1001">
        <v>1218</v>
      </c>
      <c r="J1001">
        <v>1201</v>
      </c>
      <c r="K1001">
        <v>1219</v>
      </c>
      <c r="L1001">
        <f t="shared" si="30"/>
        <v>1207.4000000000001</v>
      </c>
      <c r="Q1001">
        <f t="shared" si="31"/>
        <v>613.04797358694771</v>
      </c>
      <c r="R1001">
        <v>504.28480714390025</v>
      </c>
    </row>
    <row r="1002" spans="1:18" x14ac:dyDescent="0.25">
      <c r="A1002">
        <v>1002</v>
      </c>
      <c r="B1002">
        <v>1303</v>
      </c>
      <c r="C1002">
        <v>1305</v>
      </c>
      <c r="D1002">
        <v>1294</v>
      </c>
      <c r="E1002">
        <v>1310</v>
      </c>
      <c r="F1002">
        <v>1315</v>
      </c>
      <c r="G1002">
        <v>1305</v>
      </c>
      <c r="H1002">
        <v>1307</v>
      </c>
      <c r="I1002">
        <v>1317</v>
      </c>
      <c r="J1002">
        <v>1306</v>
      </c>
      <c r="K1002">
        <v>1302</v>
      </c>
      <c r="L1002">
        <f t="shared" si="30"/>
        <v>1306.4000000000001</v>
      </c>
      <c r="Q1002">
        <f t="shared" si="31"/>
        <v>613.59252374558162</v>
      </c>
      <c r="R1002">
        <v>504.39034449434615</v>
      </c>
    </row>
    <row r="1003" spans="1:18" x14ac:dyDescent="0.25">
      <c r="A1003">
        <v>1003</v>
      </c>
      <c r="B1003">
        <v>1417</v>
      </c>
      <c r="C1003">
        <v>1412</v>
      </c>
      <c r="D1003">
        <v>1413</v>
      </c>
      <c r="E1003">
        <v>1435</v>
      </c>
      <c r="F1003">
        <v>1423</v>
      </c>
      <c r="G1003">
        <v>1422</v>
      </c>
      <c r="H1003">
        <v>1412</v>
      </c>
      <c r="I1003">
        <v>1422</v>
      </c>
      <c r="J1003">
        <v>1425</v>
      </c>
      <c r="K1003">
        <v>1412</v>
      </c>
      <c r="L1003">
        <f t="shared" si="30"/>
        <v>1419.3</v>
      </c>
      <c r="Q1003">
        <f t="shared" si="31"/>
        <v>614.13815197258793</v>
      </c>
      <c r="R1003">
        <v>504.49579000145525</v>
      </c>
    </row>
    <row r="1004" spans="1:18" x14ac:dyDescent="0.25">
      <c r="A1004">
        <v>1004</v>
      </c>
      <c r="B1004">
        <v>1502</v>
      </c>
      <c r="C1004">
        <v>1519</v>
      </c>
      <c r="D1004">
        <v>1515</v>
      </c>
      <c r="E1004">
        <v>1486</v>
      </c>
      <c r="F1004">
        <v>1521</v>
      </c>
      <c r="G1004">
        <v>1517</v>
      </c>
      <c r="H1004">
        <v>1487</v>
      </c>
      <c r="I1004">
        <v>1483</v>
      </c>
      <c r="J1004">
        <v>1522</v>
      </c>
      <c r="K1004">
        <v>1504</v>
      </c>
      <c r="L1004">
        <f t="shared" si="30"/>
        <v>1505.6</v>
      </c>
      <c r="Q1004">
        <f t="shared" si="31"/>
        <v>614.68485976465286</v>
      </c>
      <c r="R1004">
        <v>504.60114361534517</v>
      </c>
    </row>
    <row r="1005" spans="1:18" x14ac:dyDescent="0.25">
      <c r="A1005">
        <v>1005</v>
      </c>
      <c r="B1005">
        <v>1489</v>
      </c>
      <c r="C1005">
        <v>1484</v>
      </c>
      <c r="D1005">
        <v>1498</v>
      </c>
      <c r="E1005">
        <v>1455</v>
      </c>
      <c r="F1005">
        <v>1484</v>
      </c>
      <c r="G1005">
        <v>1469</v>
      </c>
      <c r="H1005">
        <v>1471</v>
      </c>
      <c r="I1005">
        <v>1473</v>
      </c>
      <c r="J1005">
        <v>1461</v>
      </c>
      <c r="K1005">
        <v>1487</v>
      </c>
      <c r="L1005">
        <f t="shared" si="30"/>
        <v>1477.1</v>
      </c>
      <c r="Q1005">
        <f t="shared" si="31"/>
        <v>615.23264861846246</v>
      </c>
      <c r="R1005">
        <v>504.70640528613353</v>
      </c>
    </row>
    <row r="1006" spans="1:18" x14ac:dyDescent="0.25">
      <c r="A1006">
        <v>1006</v>
      </c>
      <c r="B1006">
        <v>1366</v>
      </c>
      <c r="C1006">
        <v>1389</v>
      </c>
      <c r="D1006">
        <v>1389</v>
      </c>
      <c r="E1006">
        <v>1355</v>
      </c>
      <c r="F1006">
        <v>1371</v>
      </c>
      <c r="G1006">
        <v>1381</v>
      </c>
      <c r="H1006">
        <v>1397</v>
      </c>
      <c r="I1006">
        <v>1369</v>
      </c>
      <c r="J1006">
        <v>1358</v>
      </c>
      <c r="K1006">
        <v>1376</v>
      </c>
      <c r="L1006">
        <f t="shared" si="30"/>
        <v>1375.1</v>
      </c>
      <c r="Q1006">
        <f t="shared" si="31"/>
        <v>615.78152003070318</v>
      </c>
      <c r="R1006">
        <v>504.81157496393791</v>
      </c>
    </row>
    <row r="1007" spans="1:18" x14ac:dyDescent="0.25">
      <c r="A1007">
        <v>1007</v>
      </c>
      <c r="B1007">
        <v>1272</v>
      </c>
      <c r="C1007">
        <v>1279</v>
      </c>
      <c r="D1007">
        <v>1270</v>
      </c>
      <c r="E1007">
        <v>1271</v>
      </c>
      <c r="F1007">
        <v>1286</v>
      </c>
      <c r="G1007">
        <v>1278</v>
      </c>
      <c r="H1007">
        <v>1273</v>
      </c>
      <c r="I1007">
        <v>1288</v>
      </c>
      <c r="J1007">
        <v>1279</v>
      </c>
      <c r="K1007">
        <v>1276</v>
      </c>
      <c r="L1007">
        <f t="shared" si="30"/>
        <v>1277.2</v>
      </c>
      <c r="Q1007">
        <f t="shared" si="31"/>
        <v>616.33147549806108</v>
      </c>
      <c r="R1007">
        <v>504.91665259887594</v>
      </c>
    </row>
    <row r="1008" spans="1:18" x14ac:dyDescent="0.25">
      <c r="A1008">
        <v>1008</v>
      </c>
      <c r="B1008">
        <v>1175</v>
      </c>
      <c r="C1008">
        <v>1176</v>
      </c>
      <c r="D1008">
        <v>1169</v>
      </c>
      <c r="E1008">
        <v>1185</v>
      </c>
      <c r="F1008">
        <v>1187</v>
      </c>
      <c r="G1008">
        <v>1184</v>
      </c>
      <c r="H1008">
        <v>1176</v>
      </c>
      <c r="I1008">
        <v>1181</v>
      </c>
      <c r="J1008">
        <v>1199</v>
      </c>
      <c r="K1008">
        <v>1186</v>
      </c>
      <c r="L1008">
        <f t="shared" si="30"/>
        <v>1181.8</v>
      </c>
      <c r="Q1008">
        <f t="shared" si="31"/>
        <v>616.88251651722248</v>
      </c>
      <c r="R1008">
        <v>505.02163814106524</v>
      </c>
    </row>
    <row r="1009" spans="1:18" x14ac:dyDescent="0.25">
      <c r="A1009">
        <v>1009</v>
      </c>
      <c r="B1009">
        <v>1093</v>
      </c>
      <c r="C1009">
        <v>1101</v>
      </c>
      <c r="D1009">
        <v>1085</v>
      </c>
      <c r="E1009">
        <v>1113</v>
      </c>
      <c r="F1009">
        <v>1109</v>
      </c>
      <c r="G1009">
        <v>1105</v>
      </c>
      <c r="H1009">
        <v>1138</v>
      </c>
      <c r="I1009">
        <v>1116</v>
      </c>
      <c r="J1009">
        <v>1105</v>
      </c>
      <c r="K1009">
        <v>1103</v>
      </c>
      <c r="L1009">
        <f t="shared" si="30"/>
        <v>1106.8</v>
      </c>
      <c r="Q1009">
        <f t="shared" si="31"/>
        <v>617.43464458487335</v>
      </c>
      <c r="R1009">
        <v>505.12653154062338</v>
      </c>
    </row>
    <row r="1010" spans="1:18" x14ac:dyDescent="0.25">
      <c r="A1010">
        <v>1010</v>
      </c>
      <c r="B1010">
        <v>1066</v>
      </c>
      <c r="C1010">
        <v>1070</v>
      </c>
      <c r="D1010">
        <v>1073</v>
      </c>
      <c r="E1010">
        <v>1078</v>
      </c>
      <c r="F1010">
        <v>1064</v>
      </c>
      <c r="G1010">
        <v>1082</v>
      </c>
      <c r="H1010">
        <v>1076</v>
      </c>
      <c r="I1010">
        <v>1083</v>
      </c>
      <c r="J1010">
        <v>1055</v>
      </c>
      <c r="K1010">
        <v>1061</v>
      </c>
      <c r="L1010">
        <f t="shared" si="30"/>
        <v>1070.8</v>
      </c>
      <c r="Q1010">
        <f t="shared" si="31"/>
        <v>617.9878611977</v>
      </c>
      <c r="R1010">
        <v>505.23133274766803</v>
      </c>
    </row>
    <row r="1011" spans="1:18" x14ac:dyDescent="0.25">
      <c r="A1011">
        <v>1011</v>
      </c>
      <c r="B1011">
        <v>1045</v>
      </c>
      <c r="C1011">
        <v>1044</v>
      </c>
      <c r="D1011">
        <v>1038</v>
      </c>
      <c r="E1011">
        <v>1033</v>
      </c>
      <c r="F1011">
        <v>1025</v>
      </c>
      <c r="G1011">
        <v>1028</v>
      </c>
      <c r="H1011">
        <v>1039</v>
      </c>
      <c r="I1011">
        <v>1034</v>
      </c>
      <c r="J1011">
        <v>1036</v>
      </c>
      <c r="K1011">
        <v>1027</v>
      </c>
      <c r="L1011">
        <f t="shared" si="30"/>
        <v>1034.9000000000001</v>
      </c>
      <c r="Q1011">
        <f t="shared" si="31"/>
        <v>618.54216785238873</v>
      </c>
      <c r="R1011">
        <v>505.33604171231673</v>
      </c>
    </row>
    <row r="1012" spans="1:18" x14ac:dyDescent="0.25">
      <c r="A1012">
        <v>1012</v>
      </c>
      <c r="B1012">
        <v>1008</v>
      </c>
      <c r="C1012">
        <v>988</v>
      </c>
      <c r="D1012">
        <v>978</v>
      </c>
      <c r="E1012">
        <v>981</v>
      </c>
      <c r="F1012">
        <v>984</v>
      </c>
      <c r="G1012">
        <v>1000</v>
      </c>
      <c r="H1012">
        <v>974</v>
      </c>
      <c r="I1012">
        <v>987</v>
      </c>
      <c r="J1012">
        <v>988</v>
      </c>
      <c r="K1012">
        <v>1004</v>
      </c>
      <c r="L1012">
        <f t="shared" si="30"/>
        <v>989.2</v>
      </c>
      <c r="Q1012">
        <f t="shared" si="31"/>
        <v>619.09756604562563</v>
      </c>
      <c r="R1012">
        <v>505.44065838468714</v>
      </c>
    </row>
    <row r="1013" spans="1:18" x14ac:dyDescent="0.25">
      <c r="A1013">
        <v>1013</v>
      </c>
      <c r="B1013">
        <v>1007</v>
      </c>
      <c r="C1013">
        <v>988</v>
      </c>
      <c r="D1013">
        <v>983</v>
      </c>
      <c r="E1013">
        <v>995</v>
      </c>
      <c r="F1013">
        <v>998</v>
      </c>
      <c r="G1013">
        <v>1003</v>
      </c>
      <c r="H1013">
        <v>994</v>
      </c>
      <c r="I1013">
        <v>987</v>
      </c>
      <c r="J1013">
        <v>988</v>
      </c>
      <c r="K1013">
        <v>995</v>
      </c>
      <c r="L1013">
        <f t="shared" si="30"/>
        <v>993.8</v>
      </c>
      <c r="Q1013">
        <f t="shared" si="31"/>
        <v>619.65405727409689</v>
      </c>
      <c r="R1013">
        <v>505.54518271489678</v>
      </c>
    </row>
    <row r="1014" spans="1:18" x14ac:dyDescent="0.25">
      <c r="A1014">
        <v>1014</v>
      </c>
      <c r="B1014">
        <v>984</v>
      </c>
      <c r="C1014">
        <v>998</v>
      </c>
      <c r="D1014">
        <v>997</v>
      </c>
      <c r="E1014">
        <v>999</v>
      </c>
      <c r="F1014">
        <v>971</v>
      </c>
      <c r="G1014">
        <v>994</v>
      </c>
      <c r="H1014">
        <v>985</v>
      </c>
      <c r="I1014">
        <v>985</v>
      </c>
      <c r="J1014">
        <v>989</v>
      </c>
      <c r="K1014">
        <v>988</v>
      </c>
      <c r="L1014">
        <f t="shared" si="30"/>
        <v>989</v>
      </c>
      <c r="Q1014">
        <f t="shared" si="31"/>
        <v>620.21164303448882</v>
      </c>
      <c r="R1014">
        <v>505.6496146530634</v>
      </c>
    </row>
    <row r="1015" spans="1:18" x14ac:dyDescent="0.25">
      <c r="A1015">
        <v>1015</v>
      </c>
      <c r="B1015">
        <v>963</v>
      </c>
      <c r="C1015">
        <v>984</v>
      </c>
      <c r="D1015">
        <v>975</v>
      </c>
      <c r="E1015">
        <v>963</v>
      </c>
      <c r="F1015">
        <v>963</v>
      </c>
      <c r="G1015">
        <v>973</v>
      </c>
      <c r="H1015">
        <v>977</v>
      </c>
      <c r="I1015">
        <v>970</v>
      </c>
      <c r="J1015">
        <v>988</v>
      </c>
      <c r="K1015">
        <v>979</v>
      </c>
      <c r="L1015">
        <f t="shared" si="30"/>
        <v>973.5</v>
      </c>
      <c r="Q1015">
        <f t="shared" si="31"/>
        <v>620.7703248234875</v>
      </c>
      <c r="R1015">
        <v>505.75395414930449</v>
      </c>
    </row>
    <row r="1016" spans="1:18" x14ac:dyDescent="0.25">
      <c r="A1016">
        <v>1016</v>
      </c>
      <c r="B1016">
        <v>988</v>
      </c>
      <c r="C1016">
        <v>987</v>
      </c>
      <c r="D1016">
        <v>963</v>
      </c>
      <c r="E1016">
        <v>978</v>
      </c>
      <c r="F1016">
        <v>992</v>
      </c>
      <c r="G1016">
        <v>980</v>
      </c>
      <c r="H1016">
        <v>983</v>
      </c>
      <c r="I1016">
        <v>998</v>
      </c>
      <c r="J1016">
        <v>981</v>
      </c>
      <c r="K1016">
        <v>997</v>
      </c>
      <c r="L1016">
        <f t="shared" si="30"/>
        <v>984.7</v>
      </c>
      <c r="Q1016">
        <f t="shared" si="31"/>
        <v>621.33010413777924</v>
      </c>
      <c r="R1016">
        <v>505.85820115373775</v>
      </c>
    </row>
    <row r="1017" spans="1:18" x14ac:dyDescent="0.25">
      <c r="A1017">
        <v>1017</v>
      </c>
      <c r="B1017">
        <v>957</v>
      </c>
      <c r="C1017">
        <v>994</v>
      </c>
      <c r="D1017">
        <v>973</v>
      </c>
      <c r="E1017">
        <v>989</v>
      </c>
      <c r="F1017">
        <v>970</v>
      </c>
      <c r="G1017">
        <v>973</v>
      </c>
      <c r="H1017">
        <v>996</v>
      </c>
      <c r="I1017">
        <v>973</v>
      </c>
      <c r="J1017">
        <v>988</v>
      </c>
      <c r="K1017">
        <v>982</v>
      </c>
      <c r="L1017">
        <f t="shared" si="30"/>
        <v>979.5</v>
      </c>
      <c r="Q1017">
        <f t="shared" si="31"/>
        <v>621.89098247405013</v>
      </c>
      <c r="R1017">
        <v>505.96235561648069</v>
      </c>
    </row>
    <row r="1018" spans="1:18" x14ac:dyDescent="0.25">
      <c r="A1018">
        <v>1018</v>
      </c>
      <c r="B1018">
        <v>995</v>
      </c>
      <c r="C1018">
        <v>985</v>
      </c>
      <c r="D1018">
        <v>1007</v>
      </c>
      <c r="E1018">
        <v>986</v>
      </c>
      <c r="F1018">
        <v>993</v>
      </c>
      <c r="G1018">
        <v>960</v>
      </c>
      <c r="H1018">
        <v>970</v>
      </c>
      <c r="I1018">
        <v>982</v>
      </c>
      <c r="J1018">
        <v>985</v>
      </c>
      <c r="K1018">
        <v>969</v>
      </c>
      <c r="L1018">
        <f t="shared" si="30"/>
        <v>983.2</v>
      </c>
      <c r="Q1018">
        <f t="shared" si="31"/>
        <v>622.45296132898636</v>
      </c>
      <c r="R1018">
        <v>506.06641748765099</v>
      </c>
    </row>
    <row r="1019" spans="1:18" x14ac:dyDescent="0.25">
      <c r="A1019">
        <v>1019</v>
      </c>
      <c r="B1019">
        <v>983</v>
      </c>
      <c r="C1019">
        <v>985</v>
      </c>
      <c r="D1019">
        <v>1002</v>
      </c>
      <c r="E1019">
        <v>959</v>
      </c>
      <c r="F1019">
        <v>995</v>
      </c>
      <c r="G1019">
        <v>998</v>
      </c>
      <c r="H1019">
        <v>998</v>
      </c>
      <c r="I1019">
        <v>982</v>
      </c>
      <c r="J1019">
        <v>988</v>
      </c>
      <c r="K1019">
        <v>987</v>
      </c>
      <c r="L1019">
        <f t="shared" si="30"/>
        <v>987.7</v>
      </c>
      <c r="Q1019">
        <f t="shared" si="31"/>
        <v>623.01604219927435</v>
      </c>
      <c r="R1019">
        <v>506.17038671736623</v>
      </c>
    </row>
    <row r="1020" spans="1:18" x14ac:dyDescent="0.25">
      <c r="A1020">
        <v>1020</v>
      </c>
      <c r="B1020">
        <v>981</v>
      </c>
      <c r="C1020">
        <v>989</v>
      </c>
      <c r="D1020">
        <v>992</v>
      </c>
      <c r="E1020">
        <v>988</v>
      </c>
      <c r="F1020">
        <v>989</v>
      </c>
      <c r="G1020">
        <v>1003</v>
      </c>
      <c r="H1020">
        <v>987</v>
      </c>
      <c r="I1020">
        <v>998</v>
      </c>
      <c r="J1020">
        <v>992</v>
      </c>
      <c r="K1020">
        <v>988</v>
      </c>
      <c r="L1020">
        <f t="shared" si="30"/>
        <v>990.7</v>
      </c>
      <c r="Q1020">
        <f t="shared" si="31"/>
        <v>623.58022658160007</v>
      </c>
      <c r="R1020">
        <v>506.27426325574402</v>
      </c>
    </row>
    <row r="1021" spans="1:18" x14ac:dyDescent="0.25">
      <c r="A1021">
        <v>1021</v>
      </c>
      <c r="B1021">
        <v>968</v>
      </c>
      <c r="C1021">
        <v>975</v>
      </c>
      <c r="D1021">
        <v>965</v>
      </c>
      <c r="E1021">
        <v>993</v>
      </c>
      <c r="F1021">
        <v>984</v>
      </c>
      <c r="G1021">
        <v>978</v>
      </c>
      <c r="H1021">
        <v>996</v>
      </c>
      <c r="I1021">
        <v>996</v>
      </c>
      <c r="J1021">
        <v>983</v>
      </c>
      <c r="K1021">
        <v>1000</v>
      </c>
      <c r="L1021">
        <f t="shared" si="30"/>
        <v>983.8</v>
      </c>
      <c r="Q1021">
        <f t="shared" si="31"/>
        <v>624.14551597264972</v>
      </c>
      <c r="R1021">
        <v>506.37804705290193</v>
      </c>
    </row>
    <row r="1022" spans="1:18" x14ac:dyDescent="0.25">
      <c r="A1022">
        <v>1022</v>
      </c>
      <c r="B1022">
        <v>975</v>
      </c>
      <c r="C1022">
        <v>984</v>
      </c>
      <c r="D1022">
        <v>975</v>
      </c>
      <c r="E1022">
        <v>987</v>
      </c>
      <c r="F1022">
        <v>981</v>
      </c>
      <c r="G1022">
        <v>971</v>
      </c>
      <c r="H1022">
        <v>969</v>
      </c>
      <c r="I1022">
        <v>988</v>
      </c>
      <c r="J1022">
        <v>977</v>
      </c>
      <c r="K1022">
        <v>988</v>
      </c>
      <c r="L1022">
        <f t="shared" si="30"/>
        <v>979.5</v>
      </c>
      <c r="Q1022">
        <f t="shared" si="31"/>
        <v>624.7119118691096</v>
      </c>
      <c r="R1022">
        <v>506.48173805895766</v>
      </c>
    </row>
    <row r="1023" spans="1:18" x14ac:dyDescent="0.25">
      <c r="A1023">
        <v>1023</v>
      </c>
      <c r="B1023">
        <v>992</v>
      </c>
      <c r="C1023">
        <v>995</v>
      </c>
      <c r="D1023">
        <v>1014</v>
      </c>
      <c r="E1023">
        <v>987</v>
      </c>
      <c r="F1023">
        <v>989</v>
      </c>
      <c r="G1023">
        <v>1000</v>
      </c>
      <c r="H1023">
        <v>1017</v>
      </c>
      <c r="I1023">
        <v>1011</v>
      </c>
      <c r="J1023">
        <v>1005</v>
      </c>
      <c r="K1023">
        <v>1006</v>
      </c>
      <c r="L1023">
        <f t="shared" si="30"/>
        <v>1001.6</v>
      </c>
      <c r="Q1023">
        <f t="shared" si="31"/>
        <v>625.27941576766591</v>
      </c>
      <c r="R1023">
        <v>506.58533622402877</v>
      </c>
    </row>
    <row r="1024" spans="1:18" x14ac:dyDescent="0.25">
      <c r="A1024">
        <v>1024</v>
      </c>
      <c r="B1024">
        <v>1068</v>
      </c>
      <c r="C1024">
        <v>1059</v>
      </c>
      <c r="D1024">
        <v>1050</v>
      </c>
      <c r="E1024">
        <v>1038</v>
      </c>
      <c r="F1024">
        <v>1053</v>
      </c>
      <c r="G1024">
        <v>1046</v>
      </c>
      <c r="H1024">
        <v>1029</v>
      </c>
      <c r="I1024">
        <v>1063</v>
      </c>
      <c r="J1024">
        <v>1064</v>
      </c>
      <c r="K1024">
        <v>1035</v>
      </c>
      <c r="L1024">
        <f t="shared" si="30"/>
        <v>1050.5</v>
      </c>
      <c r="Q1024">
        <f t="shared" si="31"/>
        <v>625.84802916500485</v>
      </c>
      <c r="R1024">
        <v>506.68884149823282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24"/>
  <sheetViews>
    <sheetView workbookViewId="0">
      <selection activeCell="Q580" sqref="Q580"/>
    </sheetView>
  </sheetViews>
  <sheetFormatPr defaultRowHeight="15" x14ac:dyDescent="0.25"/>
  <sheetData>
    <row r="1" spans="1:17" x14ac:dyDescent="0.25">
      <c r="A1">
        <v>1</v>
      </c>
      <c r="B1">
        <v>1175</v>
      </c>
      <c r="C1">
        <v>1166</v>
      </c>
      <c r="D1">
        <v>1180</v>
      </c>
      <c r="E1">
        <v>1177</v>
      </c>
      <c r="F1">
        <v>1174</v>
      </c>
      <c r="G1">
        <v>1183</v>
      </c>
      <c r="H1">
        <v>1180</v>
      </c>
      <c r="I1">
        <v>1170</v>
      </c>
      <c r="J1">
        <v>1174</v>
      </c>
      <c r="K1">
        <v>1181</v>
      </c>
      <c r="L1">
        <f>AVERAGE(B1:K1)</f>
        <v>1176</v>
      </c>
      <c r="N1">
        <v>24</v>
      </c>
      <c r="O1">
        <v>365.02</v>
      </c>
      <c r="Q1">
        <f>-A1^3*0.000000008313732-A1^2*0.00002093059+A1*0.1724774+360.9461</f>
        <v>361.11855646109626</v>
      </c>
    </row>
    <row r="2" spans="1:17" x14ac:dyDescent="0.25">
      <c r="A2">
        <v>2</v>
      </c>
      <c r="B2">
        <v>1157</v>
      </c>
      <c r="C2">
        <v>1173</v>
      </c>
      <c r="D2">
        <v>1166</v>
      </c>
      <c r="E2">
        <v>1173</v>
      </c>
      <c r="F2">
        <v>1177</v>
      </c>
      <c r="G2">
        <v>1177</v>
      </c>
      <c r="H2">
        <v>1167</v>
      </c>
      <c r="I2">
        <v>1184</v>
      </c>
      <c r="J2">
        <v>1177</v>
      </c>
      <c r="K2">
        <v>1169</v>
      </c>
      <c r="L2">
        <f t="shared" ref="L2:L65" si="0">AVERAGE(B2:K2)</f>
        <v>1172</v>
      </c>
      <c r="N2">
        <v>31</v>
      </c>
      <c r="O2">
        <v>366.33</v>
      </c>
      <c r="Q2">
        <f t="shared" ref="Q2:Q65" si="1">-A2^3*0.000000008313732-A2^2*0.00002093059+A2*0.1724774+360.9461</f>
        <v>361.29097101113013</v>
      </c>
    </row>
    <row r="3" spans="1:17" x14ac:dyDescent="0.25">
      <c r="A3">
        <v>3</v>
      </c>
      <c r="B3">
        <v>1160</v>
      </c>
      <c r="C3">
        <v>1157</v>
      </c>
      <c r="D3">
        <v>1150</v>
      </c>
      <c r="E3">
        <v>1154</v>
      </c>
      <c r="F3">
        <v>1150</v>
      </c>
      <c r="G3">
        <v>1151</v>
      </c>
      <c r="H3">
        <v>1161</v>
      </c>
      <c r="I3">
        <v>1163</v>
      </c>
      <c r="J3">
        <v>1159</v>
      </c>
      <c r="K3">
        <v>1164</v>
      </c>
      <c r="L3">
        <f t="shared" si="0"/>
        <v>1156.9000000000001</v>
      </c>
      <c r="N3">
        <v>263</v>
      </c>
      <c r="O3">
        <v>404.66</v>
      </c>
      <c r="Q3">
        <f t="shared" si="1"/>
        <v>361.46334360021922</v>
      </c>
    </row>
    <row r="4" spans="1:17" x14ac:dyDescent="0.25">
      <c r="A4">
        <v>4</v>
      </c>
      <c r="B4">
        <v>1167</v>
      </c>
      <c r="C4">
        <v>1161</v>
      </c>
      <c r="D4">
        <v>1161</v>
      </c>
      <c r="E4">
        <v>1165</v>
      </c>
      <c r="F4">
        <v>1180</v>
      </c>
      <c r="G4">
        <v>1178</v>
      </c>
      <c r="H4">
        <v>1167</v>
      </c>
      <c r="I4">
        <v>1173</v>
      </c>
      <c r="J4">
        <v>1175</v>
      </c>
      <c r="K4">
        <v>1167</v>
      </c>
      <c r="L4">
        <f t="shared" si="0"/>
        <v>1169.4000000000001</v>
      </c>
      <c r="N4">
        <v>282</v>
      </c>
      <c r="O4">
        <v>407.78</v>
      </c>
      <c r="Q4">
        <f t="shared" si="1"/>
        <v>361.63567417848117</v>
      </c>
    </row>
    <row r="5" spans="1:17" x14ac:dyDescent="0.25">
      <c r="A5">
        <v>5</v>
      </c>
      <c r="B5">
        <v>1157</v>
      </c>
      <c r="C5">
        <v>1169</v>
      </c>
      <c r="D5">
        <v>1164</v>
      </c>
      <c r="E5">
        <v>1165</v>
      </c>
      <c r="F5">
        <v>1164</v>
      </c>
      <c r="G5">
        <v>1163</v>
      </c>
      <c r="H5">
        <v>1166</v>
      </c>
      <c r="I5">
        <v>1166</v>
      </c>
      <c r="J5">
        <v>1163</v>
      </c>
      <c r="K5">
        <v>1148</v>
      </c>
      <c r="L5">
        <f t="shared" si="0"/>
        <v>1162.5</v>
      </c>
      <c r="N5">
        <v>458</v>
      </c>
      <c r="O5">
        <v>434.75</v>
      </c>
      <c r="Q5">
        <f t="shared" si="1"/>
        <v>361.80796269603348</v>
      </c>
    </row>
    <row r="6" spans="1:17" x14ac:dyDescent="0.25">
      <c r="A6">
        <v>6</v>
      </c>
      <c r="B6">
        <v>1160</v>
      </c>
      <c r="C6">
        <v>1164</v>
      </c>
      <c r="D6">
        <v>1175</v>
      </c>
      <c r="E6">
        <v>1179</v>
      </c>
      <c r="F6">
        <v>1169</v>
      </c>
      <c r="G6">
        <v>1178</v>
      </c>
      <c r="H6">
        <v>1170</v>
      </c>
      <c r="I6">
        <v>1174</v>
      </c>
      <c r="J6">
        <v>1165</v>
      </c>
      <c r="K6">
        <v>1171</v>
      </c>
      <c r="L6">
        <f t="shared" si="0"/>
        <v>1170.5</v>
      </c>
      <c r="O6">
        <v>435.84</v>
      </c>
      <c r="Q6">
        <f t="shared" si="1"/>
        <v>361.98020910299391</v>
      </c>
    </row>
    <row r="7" spans="1:17" x14ac:dyDescent="0.25">
      <c r="A7">
        <v>7</v>
      </c>
      <c r="B7">
        <v>1172</v>
      </c>
      <c r="C7">
        <v>1183</v>
      </c>
      <c r="D7">
        <v>1173</v>
      </c>
      <c r="E7">
        <v>1169</v>
      </c>
      <c r="F7">
        <v>1171</v>
      </c>
      <c r="G7">
        <v>1169</v>
      </c>
      <c r="H7">
        <v>1171</v>
      </c>
      <c r="I7">
        <v>1171</v>
      </c>
      <c r="J7">
        <v>1160</v>
      </c>
      <c r="K7">
        <v>1172</v>
      </c>
      <c r="L7">
        <f t="shared" si="0"/>
        <v>1171.0999999999999</v>
      </c>
      <c r="O7">
        <v>546.07000000000005</v>
      </c>
      <c r="Q7">
        <f t="shared" si="1"/>
        <v>362.1524133494799</v>
      </c>
    </row>
    <row r="8" spans="1:17" x14ac:dyDescent="0.25">
      <c r="A8">
        <v>8</v>
      </c>
      <c r="B8">
        <v>1175</v>
      </c>
      <c r="C8">
        <v>1168</v>
      </c>
      <c r="D8">
        <v>1173</v>
      </c>
      <c r="E8">
        <v>1181</v>
      </c>
      <c r="F8">
        <v>1178</v>
      </c>
      <c r="G8">
        <v>1178</v>
      </c>
      <c r="H8">
        <v>1178</v>
      </c>
      <c r="I8">
        <v>1185</v>
      </c>
      <c r="J8">
        <v>1181</v>
      </c>
      <c r="K8">
        <v>1172</v>
      </c>
      <c r="L8">
        <f t="shared" si="0"/>
        <v>1176.9000000000001</v>
      </c>
      <c r="Q8">
        <f t="shared" si="1"/>
        <v>362.32457538560919</v>
      </c>
    </row>
    <row r="9" spans="1:17" x14ac:dyDescent="0.25">
      <c r="A9">
        <v>9</v>
      </c>
      <c r="B9">
        <v>1174</v>
      </c>
      <c r="C9">
        <v>1164</v>
      </c>
      <c r="D9">
        <v>1175</v>
      </c>
      <c r="E9">
        <v>1163</v>
      </c>
      <c r="F9">
        <v>1180</v>
      </c>
      <c r="G9">
        <v>1172</v>
      </c>
      <c r="H9">
        <v>1188</v>
      </c>
      <c r="I9">
        <v>1166</v>
      </c>
      <c r="J9">
        <v>1168</v>
      </c>
      <c r="K9">
        <v>1183</v>
      </c>
      <c r="L9">
        <f t="shared" si="0"/>
        <v>1173.3</v>
      </c>
      <c r="Q9">
        <f t="shared" si="1"/>
        <v>362.49669516149936</v>
      </c>
    </row>
    <row r="10" spans="1:17" x14ac:dyDescent="0.25">
      <c r="A10">
        <v>10</v>
      </c>
      <c r="B10">
        <v>1180</v>
      </c>
      <c r="C10">
        <v>1177</v>
      </c>
      <c r="D10">
        <v>1191</v>
      </c>
      <c r="E10">
        <v>1189</v>
      </c>
      <c r="F10">
        <v>1182</v>
      </c>
      <c r="G10">
        <v>1191</v>
      </c>
      <c r="H10">
        <v>1179</v>
      </c>
      <c r="I10">
        <v>1176</v>
      </c>
      <c r="J10">
        <v>1182</v>
      </c>
      <c r="K10">
        <v>1190</v>
      </c>
      <c r="L10">
        <f t="shared" si="0"/>
        <v>1183.7</v>
      </c>
      <c r="Q10">
        <f t="shared" si="1"/>
        <v>362.66877262726803</v>
      </c>
    </row>
    <row r="11" spans="1:17" x14ac:dyDescent="0.25">
      <c r="A11">
        <v>11</v>
      </c>
      <c r="B11">
        <v>1192</v>
      </c>
      <c r="C11">
        <v>1185</v>
      </c>
      <c r="D11">
        <v>1191</v>
      </c>
      <c r="E11">
        <v>1197</v>
      </c>
      <c r="F11">
        <v>1187</v>
      </c>
      <c r="G11">
        <v>1196</v>
      </c>
      <c r="H11">
        <v>1188</v>
      </c>
      <c r="I11">
        <v>1192</v>
      </c>
      <c r="J11">
        <v>1183</v>
      </c>
      <c r="K11">
        <v>1179</v>
      </c>
      <c r="L11">
        <f t="shared" si="0"/>
        <v>1189</v>
      </c>
      <c r="Q11">
        <f t="shared" si="1"/>
        <v>362.8408077330327</v>
      </c>
    </row>
    <row r="12" spans="1:17" x14ac:dyDescent="0.25">
      <c r="A12">
        <v>12</v>
      </c>
      <c r="B12">
        <v>1185</v>
      </c>
      <c r="C12">
        <v>1177</v>
      </c>
      <c r="D12">
        <v>1172</v>
      </c>
      <c r="E12">
        <v>1173</v>
      </c>
      <c r="F12">
        <v>1185</v>
      </c>
      <c r="G12">
        <v>1184</v>
      </c>
      <c r="H12">
        <v>1187</v>
      </c>
      <c r="I12">
        <v>1173</v>
      </c>
      <c r="J12">
        <v>1189</v>
      </c>
      <c r="K12">
        <v>1183</v>
      </c>
      <c r="L12">
        <f t="shared" si="0"/>
        <v>1180.8</v>
      </c>
      <c r="Q12">
        <f t="shared" si="1"/>
        <v>363.01280042891108</v>
      </c>
    </row>
    <row r="13" spans="1:17" x14ac:dyDescent="0.25">
      <c r="A13">
        <v>13</v>
      </c>
      <c r="B13">
        <v>1201</v>
      </c>
      <c r="C13">
        <v>1216</v>
      </c>
      <c r="D13">
        <v>1200</v>
      </c>
      <c r="E13">
        <v>1200</v>
      </c>
      <c r="F13">
        <v>1199</v>
      </c>
      <c r="G13">
        <v>1197</v>
      </c>
      <c r="H13">
        <v>1203</v>
      </c>
      <c r="I13">
        <v>1203</v>
      </c>
      <c r="J13">
        <v>1203</v>
      </c>
      <c r="K13">
        <v>1203</v>
      </c>
      <c r="L13">
        <f t="shared" si="0"/>
        <v>1202.5</v>
      </c>
      <c r="Q13">
        <f t="shared" si="1"/>
        <v>363.18475066502077</v>
      </c>
    </row>
    <row r="14" spans="1:17" x14ac:dyDescent="0.25">
      <c r="A14">
        <v>14</v>
      </c>
      <c r="B14">
        <v>1210</v>
      </c>
      <c r="C14">
        <v>1217</v>
      </c>
      <c r="D14">
        <v>1205</v>
      </c>
      <c r="E14">
        <v>1207</v>
      </c>
      <c r="F14">
        <v>1215</v>
      </c>
      <c r="G14">
        <v>1217</v>
      </c>
      <c r="H14">
        <v>1208</v>
      </c>
      <c r="I14">
        <v>1216</v>
      </c>
      <c r="J14">
        <v>1214</v>
      </c>
      <c r="K14">
        <v>1214</v>
      </c>
      <c r="L14">
        <f t="shared" si="0"/>
        <v>1212.3</v>
      </c>
      <c r="Q14">
        <f t="shared" si="1"/>
        <v>363.35665839147941</v>
      </c>
    </row>
    <row r="15" spans="1:17" x14ac:dyDescent="0.25">
      <c r="A15">
        <v>15</v>
      </c>
      <c r="B15">
        <v>1223</v>
      </c>
      <c r="C15">
        <v>1233</v>
      </c>
      <c r="D15">
        <v>1235</v>
      </c>
      <c r="E15">
        <v>1226</v>
      </c>
      <c r="F15">
        <v>1241</v>
      </c>
      <c r="G15">
        <v>1240</v>
      </c>
      <c r="H15">
        <v>1242</v>
      </c>
      <c r="I15">
        <v>1228</v>
      </c>
      <c r="J15">
        <v>1229</v>
      </c>
      <c r="K15">
        <v>1244</v>
      </c>
      <c r="L15">
        <f t="shared" si="0"/>
        <v>1234.0999999999999</v>
      </c>
      <c r="Q15">
        <f t="shared" si="1"/>
        <v>363.52852355840452</v>
      </c>
    </row>
    <row r="16" spans="1:17" x14ac:dyDescent="0.25">
      <c r="A16">
        <v>16</v>
      </c>
      <c r="B16">
        <v>1279</v>
      </c>
      <c r="C16">
        <v>1265</v>
      </c>
      <c r="D16">
        <v>1274</v>
      </c>
      <c r="E16">
        <v>1283</v>
      </c>
      <c r="F16">
        <v>1267</v>
      </c>
      <c r="G16">
        <v>1283</v>
      </c>
      <c r="H16">
        <v>1284</v>
      </c>
      <c r="I16">
        <v>1271</v>
      </c>
      <c r="J16">
        <v>1277</v>
      </c>
      <c r="K16">
        <v>1275</v>
      </c>
      <c r="L16">
        <f t="shared" si="0"/>
        <v>1275.8</v>
      </c>
      <c r="Q16">
        <f t="shared" si="1"/>
        <v>363.7003461159137</v>
      </c>
    </row>
    <row r="17" spans="1:17" x14ac:dyDescent="0.25">
      <c r="A17">
        <v>17</v>
      </c>
      <c r="B17">
        <v>1399</v>
      </c>
      <c r="C17">
        <v>1406</v>
      </c>
      <c r="D17">
        <v>1410</v>
      </c>
      <c r="E17">
        <v>1413</v>
      </c>
      <c r="F17">
        <v>1403</v>
      </c>
      <c r="G17">
        <v>1408</v>
      </c>
      <c r="H17">
        <v>1409</v>
      </c>
      <c r="I17">
        <v>1420</v>
      </c>
      <c r="J17">
        <v>1422</v>
      </c>
      <c r="K17">
        <v>1400</v>
      </c>
      <c r="L17">
        <f t="shared" si="0"/>
        <v>1409</v>
      </c>
      <c r="Q17">
        <f t="shared" si="1"/>
        <v>363.87212601412466</v>
      </c>
    </row>
    <row r="18" spans="1:17" x14ac:dyDescent="0.25">
      <c r="A18">
        <v>18</v>
      </c>
      <c r="B18">
        <v>1852</v>
      </c>
      <c r="C18">
        <v>1841</v>
      </c>
      <c r="D18">
        <v>1867</v>
      </c>
      <c r="E18">
        <v>1844</v>
      </c>
      <c r="F18">
        <v>1860</v>
      </c>
      <c r="G18">
        <v>1855</v>
      </c>
      <c r="H18">
        <v>1861</v>
      </c>
      <c r="I18">
        <v>1877</v>
      </c>
      <c r="J18">
        <v>1882</v>
      </c>
      <c r="K18">
        <v>1872</v>
      </c>
      <c r="L18">
        <f t="shared" si="0"/>
        <v>1861.1</v>
      </c>
      <c r="Q18">
        <f t="shared" si="1"/>
        <v>364.04386320315496</v>
      </c>
    </row>
    <row r="19" spans="1:17" x14ac:dyDescent="0.25">
      <c r="A19">
        <v>19</v>
      </c>
      <c r="B19">
        <v>2960</v>
      </c>
      <c r="C19">
        <v>2939</v>
      </c>
      <c r="D19">
        <v>2948</v>
      </c>
      <c r="E19">
        <v>2947</v>
      </c>
      <c r="F19">
        <v>2934</v>
      </c>
      <c r="G19">
        <v>2952</v>
      </c>
      <c r="H19">
        <v>2967</v>
      </c>
      <c r="I19">
        <v>2935</v>
      </c>
      <c r="J19">
        <v>2935</v>
      </c>
      <c r="K19">
        <v>2917</v>
      </c>
      <c r="L19">
        <f t="shared" si="0"/>
        <v>2943.4</v>
      </c>
      <c r="Q19">
        <f t="shared" si="1"/>
        <v>364.21555763312222</v>
      </c>
    </row>
    <row r="20" spans="1:17" x14ac:dyDescent="0.25">
      <c r="A20">
        <v>20</v>
      </c>
      <c r="B20">
        <v>4259</v>
      </c>
      <c r="C20">
        <v>4284</v>
      </c>
      <c r="D20">
        <v>4267</v>
      </c>
      <c r="E20">
        <v>4286</v>
      </c>
      <c r="F20">
        <v>4266</v>
      </c>
      <c r="G20">
        <v>4269</v>
      </c>
      <c r="H20">
        <v>4267</v>
      </c>
      <c r="I20">
        <v>4291</v>
      </c>
      <c r="J20">
        <v>4269</v>
      </c>
      <c r="K20">
        <v>4276</v>
      </c>
      <c r="L20">
        <f t="shared" si="0"/>
        <v>4273.3999999999996</v>
      </c>
      <c r="Q20">
        <f t="shared" si="1"/>
        <v>364.38720925414401</v>
      </c>
    </row>
    <row r="21" spans="1:17" x14ac:dyDescent="0.25">
      <c r="A21">
        <v>21</v>
      </c>
      <c r="B21">
        <v>5700</v>
      </c>
      <c r="C21">
        <v>5705</v>
      </c>
      <c r="D21">
        <v>5733</v>
      </c>
      <c r="E21">
        <v>5731</v>
      </c>
      <c r="F21">
        <v>5759</v>
      </c>
      <c r="G21">
        <v>5706</v>
      </c>
      <c r="H21">
        <v>5719</v>
      </c>
      <c r="I21">
        <v>5712</v>
      </c>
      <c r="J21">
        <v>5736</v>
      </c>
      <c r="K21">
        <v>5699</v>
      </c>
      <c r="L21">
        <f t="shared" si="0"/>
        <v>5720</v>
      </c>
      <c r="Q21">
        <f t="shared" si="1"/>
        <v>364.55881801633797</v>
      </c>
    </row>
    <row r="22" spans="1:17" x14ac:dyDescent="0.25">
      <c r="A22">
        <v>22</v>
      </c>
      <c r="B22">
        <v>8583</v>
      </c>
      <c r="C22">
        <v>8632</v>
      </c>
      <c r="D22">
        <v>8625</v>
      </c>
      <c r="E22">
        <v>8649</v>
      </c>
      <c r="F22">
        <v>8629</v>
      </c>
      <c r="G22">
        <v>8649</v>
      </c>
      <c r="H22">
        <v>8635</v>
      </c>
      <c r="I22">
        <v>8728</v>
      </c>
      <c r="J22">
        <v>8666</v>
      </c>
      <c r="K22">
        <v>8631</v>
      </c>
      <c r="L22">
        <f t="shared" si="0"/>
        <v>8642.7000000000007</v>
      </c>
      <c r="Q22">
        <f t="shared" si="1"/>
        <v>364.73038386982165</v>
      </c>
    </row>
    <row r="23" spans="1:17" x14ac:dyDescent="0.25">
      <c r="A23">
        <v>23</v>
      </c>
      <c r="B23">
        <v>11804</v>
      </c>
      <c r="C23">
        <v>11799</v>
      </c>
      <c r="D23">
        <v>11803</v>
      </c>
      <c r="E23">
        <v>11749</v>
      </c>
      <c r="F23">
        <v>11801</v>
      </c>
      <c r="G23">
        <v>11811</v>
      </c>
      <c r="H23">
        <v>11795</v>
      </c>
      <c r="I23">
        <v>11823</v>
      </c>
      <c r="J23">
        <v>11811</v>
      </c>
      <c r="K23">
        <v>11893</v>
      </c>
      <c r="L23">
        <f t="shared" si="0"/>
        <v>11808.9</v>
      </c>
      <c r="Q23">
        <f t="shared" si="1"/>
        <v>364.90190676471275</v>
      </c>
    </row>
    <row r="24" spans="1:17" x14ac:dyDescent="0.25">
      <c r="A24">
        <v>24</v>
      </c>
      <c r="B24">
        <v>12129</v>
      </c>
      <c r="C24">
        <v>12143</v>
      </c>
      <c r="D24">
        <v>12087</v>
      </c>
      <c r="E24">
        <v>12163</v>
      </c>
      <c r="F24">
        <v>12076</v>
      </c>
      <c r="G24">
        <v>12091</v>
      </c>
      <c r="H24">
        <v>12124</v>
      </c>
      <c r="I24">
        <v>12111</v>
      </c>
      <c r="J24">
        <v>12122</v>
      </c>
      <c r="K24">
        <v>12073</v>
      </c>
      <c r="L24">
        <f t="shared" si="0"/>
        <v>12111.9</v>
      </c>
      <c r="Q24">
        <f t="shared" si="1"/>
        <v>365.07338665112883</v>
      </c>
    </row>
    <row r="25" spans="1:17" x14ac:dyDescent="0.25">
      <c r="A25">
        <v>25</v>
      </c>
      <c r="B25">
        <v>11283</v>
      </c>
      <c r="C25">
        <v>11229</v>
      </c>
      <c r="D25">
        <v>11243</v>
      </c>
      <c r="E25">
        <v>11226</v>
      </c>
      <c r="F25">
        <v>11257</v>
      </c>
      <c r="G25">
        <v>11216</v>
      </c>
      <c r="H25">
        <v>11239</v>
      </c>
      <c r="I25">
        <v>11176</v>
      </c>
      <c r="J25">
        <v>11230</v>
      </c>
      <c r="K25">
        <v>11232</v>
      </c>
      <c r="L25">
        <f t="shared" si="0"/>
        <v>11233.1</v>
      </c>
      <c r="Q25">
        <f t="shared" si="1"/>
        <v>365.24482347918752</v>
      </c>
    </row>
    <row r="26" spans="1:17" x14ac:dyDescent="0.25">
      <c r="A26">
        <v>26</v>
      </c>
      <c r="B26">
        <v>7519</v>
      </c>
      <c r="C26">
        <v>7542</v>
      </c>
      <c r="D26">
        <v>7546</v>
      </c>
      <c r="E26">
        <v>7554</v>
      </c>
      <c r="F26">
        <v>7541</v>
      </c>
      <c r="G26">
        <v>7546</v>
      </c>
      <c r="H26">
        <v>7563</v>
      </c>
      <c r="I26">
        <v>7538</v>
      </c>
      <c r="J26">
        <v>7491</v>
      </c>
      <c r="K26">
        <v>7543</v>
      </c>
      <c r="L26">
        <f t="shared" si="0"/>
        <v>7538.3</v>
      </c>
      <c r="Q26">
        <f t="shared" si="1"/>
        <v>365.41621719900638</v>
      </c>
    </row>
    <row r="27" spans="1:17" x14ac:dyDescent="0.25">
      <c r="A27">
        <v>27</v>
      </c>
      <c r="B27">
        <v>4145</v>
      </c>
      <c r="C27">
        <v>4152</v>
      </c>
      <c r="D27">
        <v>4156</v>
      </c>
      <c r="E27">
        <v>4172</v>
      </c>
      <c r="F27">
        <v>4158</v>
      </c>
      <c r="G27">
        <v>4141</v>
      </c>
      <c r="H27">
        <v>4130</v>
      </c>
      <c r="I27">
        <v>4193</v>
      </c>
      <c r="J27">
        <v>4112</v>
      </c>
      <c r="K27">
        <v>4148</v>
      </c>
      <c r="L27">
        <f t="shared" si="0"/>
        <v>4150.7</v>
      </c>
      <c r="Q27">
        <f t="shared" si="1"/>
        <v>365.58756776070305</v>
      </c>
    </row>
    <row r="28" spans="1:17" x14ac:dyDescent="0.25">
      <c r="A28">
        <v>28</v>
      </c>
      <c r="B28">
        <v>3555</v>
      </c>
      <c r="C28">
        <v>3539</v>
      </c>
      <c r="D28">
        <v>3537</v>
      </c>
      <c r="E28">
        <v>3553</v>
      </c>
      <c r="F28">
        <v>3522</v>
      </c>
      <c r="G28">
        <v>3539</v>
      </c>
      <c r="H28">
        <v>3546</v>
      </c>
      <c r="I28">
        <v>3533</v>
      </c>
      <c r="J28">
        <v>3543</v>
      </c>
      <c r="K28">
        <v>3588</v>
      </c>
      <c r="L28">
        <f t="shared" si="0"/>
        <v>3545.5</v>
      </c>
      <c r="Q28">
        <f t="shared" si="1"/>
        <v>365.75887511439515</v>
      </c>
    </row>
    <row r="29" spans="1:17" x14ac:dyDescent="0.25">
      <c r="A29">
        <v>29</v>
      </c>
      <c r="B29">
        <v>2696</v>
      </c>
      <c r="C29">
        <v>2711</v>
      </c>
      <c r="D29">
        <v>2717</v>
      </c>
      <c r="E29">
        <v>2705</v>
      </c>
      <c r="F29">
        <v>2707</v>
      </c>
      <c r="G29">
        <v>2723</v>
      </c>
      <c r="H29">
        <v>2722</v>
      </c>
      <c r="I29">
        <v>2716</v>
      </c>
      <c r="J29">
        <v>2724</v>
      </c>
      <c r="K29">
        <v>2723</v>
      </c>
      <c r="L29">
        <f t="shared" si="0"/>
        <v>2714.4</v>
      </c>
      <c r="Q29">
        <f t="shared" si="1"/>
        <v>365.93013921020025</v>
      </c>
    </row>
    <row r="30" spans="1:17" x14ac:dyDescent="0.25">
      <c r="A30">
        <v>30</v>
      </c>
      <c r="B30">
        <v>2630</v>
      </c>
      <c r="C30">
        <v>2631</v>
      </c>
      <c r="D30">
        <v>2632</v>
      </c>
      <c r="E30">
        <v>2646</v>
      </c>
      <c r="F30">
        <v>2638</v>
      </c>
      <c r="G30">
        <v>2671</v>
      </c>
      <c r="H30">
        <v>2660</v>
      </c>
      <c r="I30">
        <v>2628</v>
      </c>
      <c r="J30">
        <v>2638</v>
      </c>
      <c r="K30">
        <v>2653</v>
      </c>
      <c r="L30">
        <f t="shared" si="0"/>
        <v>2642.7</v>
      </c>
      <c r="Q30">
        <f t="shared" si="1"/>
        <v>366.10135999823598</v>
      </c>
    </row>
    <row r="31" spans="1:17" x14ac:dyDescent="0.25">
      <c r="A31">
        <v>31</v>
      </c>
      <c r="B31">
        <v>2961</v>
      </c>
      <c r="C31">
        <v>3008</v>
      </c>
      <c r="D31">
        <v>2950</v>
      </c>
      <c r="E31">
        <v>2984</v>
      </c>
      <c r="F31">
        <v>3012</v>
      </c>
      <c r="G31">
        <v>2994</v>
      </c>
      <c r="H31">
        <v>2995</v>
      </c>
      <c r="I31">
        <v>2986</v>
      </c>
      <c r="J31">
        <v>2979</v>
      </c>
      <c r="K31">
        <v>2996</v>
      </c>
      <c r="L31">
        <f t="shared" si="0"/>
        <v>2986.5</v>
      </c>
      <c r="Q31">
        <f t="shared" si="1"/>
        <v>366.27253742862001</v>
      </c>
    </row>
    <row r="32" spans="1:17" x14ac:dyDescent="0.25">
      <c r="A32">
        <v>32</v>
      </c>
      <c r="B32">
        <v>2890</v>
      </c>
      <c r="C32">
        <v>2916</v>
      </c>
      <c r="D32">
        <v>2891</v>
      </c>
      <c r="E32">
        <v>2911</v>
      </c>
      <c r="F32">
        <v>2921</v>
      </c>
      <c r="G32">
        <v>2889</v>
      </c>
      <c r="H32">
        <v>2916</v>
      </c>
      <c r="I32">
        <v>2889</v>
      </c>
      <c r="J32">
        <v>2891</v>
      </c>
      <c r="K32">
        <v>2890</v>
      </c>
      <c r="L32">
        <f t="shared" si="0"/>
        <v>2900.4</v>
      </c>
      <c r="Q32">
        <f t="shared" si="1"/>
        <v>366.44367145146981</v>
      </c>
    </row>
    <row r="33" spans="1:17" x14ac:dyDescent="0.25">
      <c r="A33">
        <v>33</v>
      </c>
      <c r="B33">
        <v>2527</v>
      </c>
      <c r="C33">
        <v>2542</v>
      </c>
      <c r="D33">
        <v>2540</v>
      </c>
      <c r="E33">
        <v>2530</v>
      </c>
      <c r="F33">
        <v>2540</v>
      </c>
      <c r="G33">
        <v>2523</v>
      </c>
      <c r="H33">
        <v>2518</v>
      </c>
      <c r="I33">
        <v>2521</v>
      </c>
      <c r="J33">
        <v>2548</v>
      </c>
      <c r="K33">
        <v>2506</v>
      </c>
      <c r="L33">
        <f t="shared" si="0"/>
        <v>2529.5</v>
      </c>
      <c r="Q33">
        <f t="shared" si="1"/>
        <v>366.61476201690311</v>
      </c>
    </row>
    <row r="34" spans="1:17" x14ac:dyDescent="0.25">
      <c r="A34">
        <v>34</v>
      </c>
      <c r="B34">
        <v>1705</v>
      </c>
      <c r="C34">
        <v>1711</v>
      </c>
      <c r="D34">
        <v>1723</v>
      </c>
      <c r="E34">
        <v>1705</v>
      </c>
      <c r="F34">
        <v>1715</v>
      </c>
      <c r="G34">
        <v>1721</v>
      </c>
      <c r="H34">
        <v>1710</v>
      </c>
      <c r="I34">
        <v>1705</v>
      </c>
      <c r="J34">
        <v>1707</v>
      </c>
      <c r="K34">
        <v>1709</v>
      </c>
      <c r="L34">
        <f t="shared" si="0"/>
        <v>1711.1</v>
      </c>
      <c r="Q34">
        <f t="shared" si="1"/>
        <v>366.78580907503749</v>
      </c>
    </row>
    <row r="35" spans="1:17" x14ac:dyDescent="0.25">
      <c r="A35">
        <v>35</v>
      </c>
      <c r="B35">
        <v>1289</v>
      </c>
      <c r="C35">
        <v>1272</v>
      </c>
      <c r="D35">
        <v>1286</v>
      </c>
      <c r="E35">
        <v>1285</v>
      </c>
      <c r="F35">
        <v>1278</v>
      </c>
      <c r="G35">
        <v>1288</v>
      </c>
      <c r="H35">
        <v>1286</v>
      </c>
      <c r="I35">
        <v>1279</v>
      </c>
      <c r="J35">
        <v>1283</v>
      </c>
      <c r="K35">
        <v>1292</v>
      </c>
      <c r="L35">
        <f t="shared" si="0"/>
        <v>1283.8</v>
      </c>
      <c r="Q35">
        <f t="shared" si="1"/>
        <v>366.95681257599051</v>
      </c>
    </row>
    <row r="36" spans="1:17" x14ac:dyDescent="0.25">
      <c r="A36">
        <v>36</v>
      </c>
      <c r="B36">
        <v>1251</v>
      </c>
      <c r="C36">
        <v>1238</v>
      </c>
      <c r="D36">
        <v>1244</v>
      </c>
      <c r="E36">
        <v>1243</v>
      </c>
      <c r="F36">
        <v>1241</v>
      </c>
      <c r="G36">
        <v>1235</v>
      </c>
      <c r="H36">
        <v>1239</v>
      </c>
      <c r="I36">
        <v>1239</v>
      </c>
      <c r="J36">
        <v>1247</v>
      </c>
      <c r="K36">
        <v>1238</v>
      </c>
      <c r="L36">
        <f t="shared" si="0"/>
        <v>1241.5</v>
      </c>
      <c r="Q36">
        <f t="shared" si="1"/>
        <v>367.1277724698798</v>
      </c>
    </row>
    <row r="37" spans="1:17" x14ac:dyDescent="0.25">
      <c r="A37">
        <v>37</v>
      </c>
      <c r="B37">
        <v>1255</v>
      </c>
      <c r="C37">
        <v>1251</v>
      </c>
      <c r="D37">
        <v>1254</v>
      </c>
      <c r="E37">
        <v>1269</v>
      </c>
      <c r="F37">
        <v>1258</v>
      </c>
      <c r="G37">
        <v>1255</v>
      </c>
      <c r="H37">
        <v>1254</v>
      </c>
      <c r="I37">
        <v>1244</v>
      </c>
      <c r="J37">
        <v>1263</v>
      </c>
      <c r="K37">
        <v>1261</v>
      </c>
      <c r="L37">
        <f t="shared" si="0"/>
        <v>1256.4000000000001</v>
      </c>
      <c r="Q37">
        <f t="shared" si="1"/>
        <v>367.29868870682299</v>
      </c>
    </row>
    <row r="38" spans="1:17" x14ac:dyDescent="0.25">
      <c r="A38">
        <v>38</v>
      </c>
      <c r="B38">
        <v>1226</v>
      </c>
      <c r="C38">
        <v>1217</v>
      </c>
      <c r="D38">
        <v>1238</v>
      </c>
      <c r="E38">
        <v>1237</v>
      </c>
      <c r="F38">
        <v>1246</v>
      </c>
      <c r="G38">
        <v>1242</v>
      </c>
      <c r="H38">
        <v>1233</v>
      </c>
      <c r="I38">
        <v>1224</v>
      </c>
      <c r="J38">
        <v>1239</v>
      </c>
      <c r="K38">
        <v>1236</v>
      </c>
      <c r="L38">
        <f t="shared" si="0"/>
        <v>1233.8</v>
      </c>
      <c r="Q38">
        <f t="shared" si="1"/>
        <v>367.46956123693769</v>
      </c>
    </row>
    <row r="39" spans="1:17" x14ac:dyDescent="0.25">
      <c r="A39">
        <v>39</v>
      </c>
      <c r="B39">
        <v>1232</v>
      </c>
      <c r="C39">
        <v>1219</v>
      </c>
      <c r="D39">
        <v>1223</v>
      </c>
      <c r="E39">
        <v>1231</v>
      </c>
      <c r="F39">
        <v>1229</v>
      </c>
      <c r="G39">
        <v>1233</v>
      </c>
      <c r="H39">
        <v>1223</v>
      </c>
      <c r="I39">
        <v>1232</v>
      </c>
      <c r="J39">
        <v>1226</v>
      </c>
      <c r="K39">
        <v>1223</v>
      </c>
      <c r="L39">
        <f t="shared" si="0"/>
        <v>1227.0999999999999</v>
      </c>
      <c r="Q39">
        <f t="shared" si="1"/>
        <v>367.64039001034149</v>
      </c>
    </row>
    <row r="40" spans="1:17" x14ac:dyDescent="0.25">
      <c r="A40">
        <v>40</v>
      </c>
      <c r="B40">
        <v>1244</v>
      </c>
      <c r="C40">
        <v>1241</v>
      </c>
      <c r="D40">
        <v>1242</v>
      </c>
      <c r="E40">
        <v>1241</v>
      </c>
      <c r="F40">
        <v>1239</v>
      </c>
      <c r="G40">
        <v>1247</v>
      </c>
      <c r="H40">
        <v>1244</v>
      </c>
      <c r="I40">
        <v>1240</v>
      </c>
      <c r="J40">
        <v>1232</v>
      </c>
      <c r="K40">
        <v>1258</v>
      </c>
      <c r="L40">
        <f t="shared" si="0"/>
        <v>1242.8</v>
      </c>
      <c r="Q40">
        <f t="shared" si="1"/>
        <v>367.81117497715201</v>
      </c>
    </row>
    <row r="41" spans="1:17" x14ac:dyDescent="0.25">
      <c r="A41">
        <v>41</v>
      </c>
      <c r="B41">
        <v>1221</v>
      </c>
      <c r="C41">
        <v>1235</v>
      </c>
      <c r="D41">
        <v>1227</v>
      </c>
      <c r="E41">
        <v>1242</v>
      </c>
      <c r="F41">
        <v>1242</v>
      </c>
      <c r="G41">
        <v>1227</v>
      </c>
      <c r="H41">
        <v>1237</v>
      </c>
      <c r="I41">
        <v>1232</v>
      </c>
      <c r="J41">
        <v>1239</v>
      </c>
      <c r="K41">
        <v>1232</v>
      </c>
      <c r="L41">
        <f t="shared" si="0"/>
        <v>1233.4000000000001</v>
      </c>
      <c r="Q41">
        <f t="shared" si="1"/>
        <v>367.98191608748681</v>
      </c>
    </row>
    <row r="42" spans="1:17" x14ac:dyDescent="0.25">
      <c r="A42">
        <v>42</v>
      </c>
      <c r="B42">
        <v>1234</v>
      </c>
      <c r="C42">
        <v>1233</v>
      </c>
      <c r="D42">
        <v>1224</v>
      </c>
      <c r="E42">
        <v>1243</v>
      </c>
      <c r="F42">
        <v>1245</v>
      </c>
      <c r="G42">
        <v>1238</v>
      </c>
      <c r="H42">
        <v>1234</v>
      </c>
      <c r="I42">
        <v>1228</v>
      </c>
      <c r="J42">
        <v>1225</v>
      </c>
      <c r="K42">
        <v>1238</v>
      </c>
      <c r="L42">
        <f t="shared" si="0"/>
        <v>1234.2</v>
      </c>
      <c r="Q42">
        <f t="shared" si="1"/>
        <v>368.15261329146358</v>
      </c>
    </row>
    <row r="43" spans="1:17" x14ac:dyDescent="0.25">
      <c r="A43">
        <v>43</v>
      </c>
      <c r="B43">
        <v>1248</v>
      </c>
      <c r="C43">
        <v>1246</v>
      </c>
      <c r="D43">
        <v>1240</v>
      </c>
      <c r="E43">
        <v>1241</v>
      </c>
      <c r="F43">
        <v>1247</v>
      </c>
      <c r="G43">
        <v>1227</v>
      </c>
      <c r="H43">
        <v>1239</v>
      </c>
      <c r="I43">
        <v>1253</v>
      </c>
      <c r="J43">
        <v>1239</v>
      </c>
      <c r="K43">
        <v>1234</v>
      </c>
      <c r="L43">
        <f t="shared" si="0"/>
        <v>1241.4000000000001</v>
      </c>
      <c r="Q43">
        <f t="shared" si="1"/>
        <v>368.32326653919989</v>
      </c>
    </row>
    <row r="44" spans="1:17" x14ac:dyDescent="0.25">
      <c r="A44">
        <v>44</v>
      </c>
      <c r="B44">
        <v>1253</v>
      </c>
      <c r="C44">
        <v>1235</v>
      </c>
      <c r="D44">
        <v>1252</v>
      </c>
      <c r="E44">
        <v>1246</v>
      </c>
      <c r="F44">
        <v>1256</v>
      </c>
      <c r="G44">
        <v>1240</v>
      </c>
      <c r="H44">
        <v>1257</v>
      </c>
      <c r="I44">
        <v>1238</v>
      </c>
      <c r="J44">
        <v>1246</v>
      </c>
      <c r="K44">
        <v>1251</v>
      </c>
      <c r="L44">
        <f t="shared" si="0"/>
        <v>1247.4000000000001</v>
      </c>
      <c r="Q44">
        <f t="shared" si="1"/>
        <v>368.49387578081331</v>
      </c>
    </row>
    <row r="45" spans="1:17" x14ac:dyDescent="0.25">
      <c r="A45">
        <v>45</v>
      </c>
      <c r="B45">
        <v>1235</v>
      </c>
      <c r="C45">
        <v>1235</v>
      </c>
      <c r="D45">
        <v>1245</v>
      </c>
      <c r="E45">
        <v>1249</v>
      </c>
      <c r="F45">
        <v>1252</v>
      </c>
      <c r="G45">
        <v>1247</v>
      </c>
      <c r="H45">
        <v>1243</v>
      </c>
      <c r="I45">
        <v>1246</v>
      </c>
      <c r="J45">
        <v>1242</v>
      </c>
      <c r="K45">
        <v>1246</v>
      </c>
      <c r="L45">
        <f t="shared" si="0"/>
        <v>1244</v>
      </c>
      <c r="Q45">
        <f t="shared" si="1"/>
        <v>368.66444096642152</v>
      </c>
    </row>
    <row r="46" spans="1:17" x14ac:dyDescent="0.25">
      <c r="A46">
        <v>46</v>
      </c>
      <c r="B46">
        <v>1254</v>
      </c>
      <c r="C46">
        <v>1253</v>
      </c>
      <c r="D46">
        <v>1254</v>
      </c>
      <c r="E46">
        <v>1249</v>
      </c>
      <c r="F46">
        <v>1271</v>
      </c>
      <c r="G46">
        <v>1255</v>
      </c>
      <c r="H46">
        <v>1254</v>
      </c>
      <c r="I46">
        <v>1259</v>
      </c>
      <c r="J46">
        <v>1245</v>
      </c>
      <c r="K46">
        <v>1250</v>
      </c>
      <c r="L46">
        <f t="shared" si="0"/>
        <v>1254.4000000000001</v>
      </c>
      <c r="Q46">
        <f t="shared" si="1"/>
        <v>368.83496204614204</v>
      </c>
    </row>
    <row r="47" spans="1:17" x14ac:dyDescent="0.25">
      <c r="A47">
        <v>47</v>
      </c>
      <c r="B47">
        <v>1247</v>
      </c>
      <c r="C47">
        <v>1238</v>
      </c>
      <c r="D47">
        <v>1246</v>
      </c>
      <c r="E47">
        <v>1247</v>
      </c>
      <c r="F47">
        <v>1250</v>
      </c>
      <c r="G47">
        <v>1236</v>
      </c>
      <c r="H47">
        <v>1241</v>
      </c>
      <c r="I47">
        <v>1246</v>
      </c>
      <c r="J47">
        <v>1242</v>
      </c>
      <c r="K47">
        <v>1240</v>
      </c>
      <c r="L47">
        <f t="shared" si="0"/>
        <v>1243.3</v>
      </c>
      <c r="Q47">
        <f t="shared" si="1"/>
        <v>369.00543897009254</v>
      </c>
    </row>
    <row r="48" spans="1:17" x14ac:dyDescent="0.25">
      <c r="A48">
        <v>48</v>
      </c>
      <c r="B48">
        <v>1254</v>
      </c>
      <c r="C48">
        <v>1251</v>
      </c>
      <c r="D48">
        <v>1241</v>
      </c>
      <c r="E48">
        <v>1257</v>
      </c>
      <c r="F48">
        <v>1246</v>
      </c>
      <c r="G48">
        <v>1244</v>
      </c>
      <c r="H48">
        <v>1252</v>
      </c>
      <c r="I48">
        <v>1255</v>
      </c>
      <c r="J48">
        <v>1255</v>
      </c>
      <c r="K48">
        <v>1247</v>
      </c>
      <c r="L48">
        <f t="shared" si="0"/>
        <v>1250.2</v>
      </c>
      <c r="Q48">
        <f t="shared" si="1"/>
        <v>369.17587168839066</v>
      </c>
    </row>
    <row r="49" spans="1:17" x14ac:dyDescent="0.25">
      <c r="A49">
        <v>49</v>
      </c>
      <c r="B49">
        <v>1257</v>
      </c>
      <c r="C49">
        <v>1265</v>
      </c>
      <c r="D49">
        <v>1255</v>
      </c>
      <c r="E49">
        <v>1252</v>
      </c>
      <c r="F49">
        <v>1261</v>
      </c>
      <c r="G49">
        <v>1252</v>
      </c>
      <c r="H49">
        <v>1262</v>
      </c>
      <c r="I49">
        <v>1258</v>
      </c>
      <c r="J49">
        <v>1252</v>
      </c>
      <c r="K49">
        <v>1260</v>
      </c>
      <c r="L49">
        <f t="shared" si="0"/>
        <v>1257.4000000000001</v>
      </c>
      <c r="Q49">
        <f t="shared" si="1"/>
        <v>369.34626015115396</v>
      </c>
    </row>
    <row r="50" spans="1:17" x14ac:dyDescent="0.25">
      <c r="A50">
        <v>50</v>
      </c>
      <c r="B50">
        <v>1267</v>
      </c>
      <c r="C50">
        <v>1270</v>
      </c>
      <c r="D50">
        <v>1255</v>
      </c>
      <c r="E50">
        <v>1257</v>
      </c>
      <c r="F50">
        <v>1259</v>
      </c>
      <c r="G50">
        <v>1271</v>
      </c>
      <c r="H50">
        <v>1261</v>
      </c>
      <c r="I50">
        <v>1260</v>
      </c>
      <c r="J50">
        <v>1263</v>
      </c>
      <c r="K50">
        <v>1254</v>
      </c>
      <c r="L50">
        <f t="shared" si="0"/>
        <v>1261.7</v>
      </c>
      <c r="Q50">
        <f t="shared" si="1"/>
        <v>369.51660430850001</v>
      </c>
    </row>
    <row r="51" spans="1:17" x14ac:dyDescent="0.25">
      <c r="A51">
        <v>51</v>
      </c>
      <c r="B51">
        <v>1271</v>
      </c>
      <c r="C51">
        <v>1280</v>
      </c>
      <c r="D51">
        <v>1283</v>
      </c>
      <c r="E51">
        <v>1289</v>
      </c>
      <c r="F51">
        <v>1282</v>
      </c>
      <c r="G51">
        <v>1287</v>
      </c>
      <c r="H51">
        <v>1272</v>
      </c>
      <c r="I51">
        <v>1280</v>
      </c>
      <c r="J51">
        <v>1278</v>
      </c>
      <c r="K51">
        <v>1293</v>
      </c>
      <c r="L51">
        <f t="shared" si="0"/>
        <v>1281.5</v>
      </c>
      <c r="Q51">
        <f t="shared" si="1"/>
        <v>369.68690411054649</v>
      </c>
    </row>
    <row r="52" spans="1:17" x14ac:dyDescent="0.25">
      <c r="A52">
        <v>52</v>
      </c>
      <c r="B52">
        <v>1283</v>
      </c>
      <c r="C52">
        <v>1289</v>
      </c>
      <c r="D52">
        <v>1286</v>
      </c>
      <c r="E52">
        <v>1277</v>
      </c>
      <c r="F52">
        <v>1283</v>
      </c>
      <c r="G52">
        <v>1280</v>
      </c>
      <c r="H52">
        <v>1281</v>
      </c>
      <c r="I52">
        <v>1273</v>
      </c>
      <c r="J52">
        <v>1279</v>
      </c>
      <c r="K52">
        <v>1282</v>
      </c>
      <c r="L52">
        <f t="shared" si="0"/>
        <v>1281.3</v>
      </c>
      <c r="Q52">
        <f t="shared" si="1"/>
        <v>369.85715950741093</v>
      </c>
    </row>
    <row r="53" spans="1:17" x14ac:dyDescent="0.25">
      <c r="A53">
        <v>53</v>
      </c>
      <c r="B53">
        <v>1279</v>
      </c>
      <c r="C53">
        <v>1288</v>
      </c>
      <c r="D53">
        <v>1279</v>
      </c>
      <c r="E53">
        <v>1282</v>
      </c>
      <c r="F53">
        <v>1296</v>
      </c>
      <c r="G53">
        <v>1285</v>
      </c>
      <c r="H53">
        <v>1287</v>
      </c>
      <c r="I53">
        <v>1278</v>
      </c>
      <c r="J53">
        <v>1283</v>
      </c>
      <c r="K53">
        <v>1288</v>
      </c>
      <c r="L53">
        <f t="shared" si="0"/>
        <v>1284.5</v>
      </c>
      <c r="Q53">
        <f t="shared" si="1"/>
        <v>370.02737044921105</v>
      </c>
    </row>
    <row r="54" spans="1:17" x14ac:dyDescent="0.25">
      <c r="A54">
        <v>54</v>
      </c>
      <c r="B54">
        <v>1301</v>
      </c>
      <c r="C54">
        <v>1296</v>
      </c>
      <c r="D54">
        <v>1309</v>
      </c>
      <c r="E54">
        <v>1312</v>
      </c>
      <c r="F54">
        <v>1314</v>
      </c>
      <c r="G54">
        <v>1313</v>
      </c>
      <c r="H54">
        <v>1300</v>
      </c>
      <c r="I54">
        <v>1305</v>
      </c>
      <c r="J54">
        <v>1304</v>
      </c>
      <c r="K54">
        <v>1311</v>
      </c>
      <c r="L54">
        <f t="shared" si="0"/>
        <v>1306.5</v>
      </c>
      <c r="Q54">
        <f t="shared" si="1"/>
        <v>370.19753688606437</v>
      </c>
    </row>
    <row r="55" spans="1:17" x14ac:dyDescent="0.25">
      <c r="A55">
        <v>55</v>
      </c>
      <c r="B55">
        <v>1331</v>
      </c>
      <c r="C55">
        <v>1315</v>
      </c>
      <c r="D55">
        <v>1328</v>
      </c>
      <c r="E55">
        <v>1325</v>
      </c>
      <c r="F55">
        <v>1324</v>
      </c>
      <c r="G55">
        <v>1323</v>
      </c>
      <c r="H55">
        <v>1322</v>
      </c>
      <c r="I55">
        <v>1319</v>
      </c>
      <c r="J55">
        <v>1325</v>
      </c>
      <c r="K55">
        <v>1321</v>
      </c>
      <c r="L55">
        <f t="shared" si="0"/>
        <v>1323.3</v>
      </c>
      <c r="Q55">
        <f t="shared" si="1"/>
        <v>370.36765876808852</v>
      </c>
    </row>
    <row r="56" spans="1:17" x14ac:dyDescent="0.25">
      <c r="A56">
        <v>56</v>
      </c>
      <c r="B56">
        <v>1331</v>
      </c>
      <c r="C56">
        <v>1339</v>
      </c>
      <c r="D56">
        <v>1331</v>
      </c>
      <c r="E56">
        <v>1324</v>
      </c>
      <c r="F56">
        <v>1335</v>
      </c>
      <c r="G56">
        <v>1345</v>
      </c>
      <c r="H56">
        <v>1344</v>
      </c>
      <c r="I56">
        <v>1334</v>
      </c>
      <c r="J56">
        <v>1327</v>
      </c>
      <c r="K56">
        <v>1337</v>
      </c>
      <c r="L56">
        <f t="shared" si="0"/>
        <v>1334.7</v>
      </c>
      <c r="Q56">
        <f t="shared" si="1"/>
        <v>370.53773604540106</v>
      </c>
    </row>
    <row r="57" spans="1:17" x14ac:dyDescent="0.25">
      <c r="A57">
        <v>57</v>
      </c>
      <c r="B57">
        <v>1319</v>
      </c>
      <c r="C57">
        <v>1316</v>
      </c>
      <c r="D57">
        <v>1324</v>
      </c>
      <c r="E57">
        <v>1322</v>
      </c>
      <c r="F57">
        <v>1329</v>
      </c>
      <c r="G57">
        <v>1333</v>
      </c>
      <c r="H57">
        <v>1325</v>
      </c>
      <c r="I57">
        <v>1322</v>
      </c>
      <c r="J57">
        <v>1319</v>
      </c>
      <c r="K57">
        <v>1322</v>
      </c>
      <c r="L57">
        <f t="shared" si="0"/>
        <v>1323.1</v>
      </c>
      <c r="Q57">
        <f t="shared" si="1"/>
        <v>370.70776866811974</v>
      </c>
    </row>
    <row r="58" spans="1:17" x14ac:dyDescent="0.25">
      <c r="A58">
        <v>58</v>
      </c>
      <c r="B58">
        <v>1325</v>
      </c>
      <c r="C58">
        <v>1312</v>
      </c>
      <c r="D58">
        <v>1328</v>
      </c>
      <c r="E58">
        <v>1317</v>
      </c>
      <c r="F58">
        <v>1323</v>
      </c>
      <c r="G58">
        <v>1324</v>
      </c>
      <c r="H58">
        <v>1326</v>
      </c>
      <c r="I58">
        <v>1320</v>
      </c>
      <c r="J58">
        <v>1318</v>
      </c>
      <c r="K58">
        <v>1337</v>
      </c>
      <c r="L58">
        <f t="shared" si="0"/>
        <v>1323</v>
      </c>
      <c r="Q58">
        <f t="shared" si="1"/>
        <v>370.87775658636201</v>
      </c>
    </row>
    <row r="59" spans="1:17" x14ac:dyDescent="0.25">
      <c r="A59">
        <v>59</v>
      </c>
      <c r="B59">
        <v>1290</v>
      </c>
      <c r="C59">
        <v>1286</v>
      </c>
      <c r="D59">
        <v>1278</v>
      </c>
      <c r="E59">
        <v>1287</v>
      </c>
      <c r="F59">
        <v>1289</v>
      </c>
      <c r="G59">
        <v>1280</v>
      </c>
      <c r="H59">
        <v>1292</v>
      </c>
      <c r="I59">
        <v>1296</v>
      </c>
      <c r="J59">
        <v>1287</v>
      </c>
      <c r="K59">
        <v>1287</v>
      </c>
      <c r="L59">
        <f t="shared" si="0"/>
        <v>1287.2</v>
      </c>
      <c r="Q59">
        <f t="shared" si="1"/>
        <v>371.04769975024556</v>
      </c>
    </row>
    <row r="60" spans="1:17" x14ac:dyDescent="0.25">
      <c r="A60">
        <v>60</v>
      </c>
      <c r="B60">
        <v>1299</v>
      </c>
      <c r="C60">
        <v>1275</v>
      </c>
      <c r="D60">
        <v>1292</v>
      </c>
      <c r="E60">
        <v>1277</v>
      </c>
      <c r="F60">
        <v>1281</v>
      </c>
      <c r="G60">
        <v>1293</v>
      </c>
      <c r="H60">
        <v>1277</v>
      </c>
      <c r="I60">
        <v>1278</v>
      </c>
      <c r="J60">
        <v>1278</v>
      </c>
      <c r="K60">
        <v>1293</v>
      </c>
      <c r="L60">
        <f t="shared" si="0"/>
        <v>1284.3</v>
      </c>
      <c r="Q60">
        <f t="shared" si="1"/>
        <v>371.217598109888</v>
      </c>
    </row>
    <row r="61" spans="1:17" x14ac:dyDescent="0.25">
      <c r="A61">
        <v>61</v>
      </c>
      <c r="B61">
        <v>1294</v>
      </c>
      <c r="C61">
        <v>1299</v>
      </c>
      <c r="D61">
        <v>1284</v>
      </c>
      <c r="E61">
        <v>1288</v>
      </c>
      <c r="F61">
        <v>1302</v>
      </c>
      <c r="G61">
        <v>1281</v>
      </c>
      <c r="H61">
        <v>1299</v>
      </c>
      <c r="I61">
        <v>1296</v>
      </c>
      <c r="J61">
        <v>1277</v>
      </c>
      <c r="K61">
        <v>1293</v>
      </c>
      <c r="L61">
        <f t="shared" si="0"/>
        <v>1291.3</v>
      </c>
      <c r="Q61">
        <f t="shared" si="1"/>
        <v>371.38745161540692</v>
      </c>
    </row>
    <row r="62" spans="1:17" x14ac:dyDescent="0.25">
      <c r="A62">
        <v>62</v>
      </c>
      <c r="B62">
        <v>1281</v>
      </c>
      <c r="C62">
        <v>1288</v>
      </c>
      <c r="D62">
        <v>1288</v>
      </c>
      <c r="E62">
        <v>1289</v>
      </c>
      <c r="F62">
        <v>1288</v>
      </c>
      <c r="G62">
        <v>1291</v>
      </c>
      <c r="H62">
        <v>1289</v>
      </c>
      <c r="I62">
        <v>1282</v>
      </c>
      <c r="J62">
        <v>1281</v>
      </c>
      <c r="K62">
        <v>1302</v>
      </c>
      <c r="L62">
        <f t="shared" si="0"/>
        <v>1287.9000000000001</v>
      </c>
      <c r="Q62">
        <f t="shared" si="1"/>
        <v>371.55726021691993</v>
      </c>
    </row>
    <row r="63" spans="1:17" x14ac:dyDescent="0.25">
      <c r="A63">
        <v>63</v>
      </c>
      <c r="B63">
        <v>1289</v>
      </c>
      <c r="C63">
        <v>1296</v>
      </c>
      <c r="D63">
        <v>1293</v>
      </c>
      <c r="E63">
        <v>1291</v>
      </c>
      <c r="F63">
        <v>1296</v>
      </c>
      <c r="G63">
        <v>1297</v>
      </c>
      <c r="H63">
        <v>1296</v>
      </c>
      <c r="I63">
        <v>1298</v>
      </c>
      <c r="J63">
        <v>1299</v>
      </c>
      <c r="K63">
        <v>1297</v>
      </c>
      <c r="L63">
        <f t="shared" si="0"/>
        <v>1295.2</v>
      </c>
      <c r="Q63">
        <f t="shared" si="1"/>
        <v>371.72702386454461</v>
      </c>
    </row>
    <row r="64" spans="1:17" x14ac:dyDescent="0.25">
      <c r="A64">
        <v>64</v>
      </c>
      <c r="B64">
        <v>1315</v>
      </c>
      <c r="C64">
        <v>1319</v>
      </c>
      <c r="D64">
        <v>1313</v>
      </c>
      <c r="E64">
        <v>1308</v>
      </c>
      <c r="F64">
        <v>1301</v>
      </c>
      <c r="G64">
        <v>1309</v>
      </c>
      <c r="H64">
        <v>1322</v>
      </c>
      <c r="I64">
        <v>1305</v>
      </c>
      <c r="J64">
        <v>1310</v>
      </c>
      <c r="K64">
        <v>1306</v>
      </c>
      <c r="L64">
        <f t="shared" si="0"/>
        <v>1310.8</v>
      </c>
      <c r="Q64">
        <f t="shared" si="1"/>
        <v>371.89674250839857</v>
      </c>
    </row>
    <row r="65" spans="1:17" x14ac:dyDescent="0.25">
      <c r="A65">
        <v>65</v>
      </c>
      <c r="B65">
        <v>1289</v>
      </c>
      <c r="C65">
        <v>1293</v>
      </c>
      <c r="D65">
        <v>1298</v>
      </c>
      <c r="E65">
        <v>1296</v>
      </c>
      <c r="F65">
        <v>1297</v>
      </c>
      <c r="G65">
        <v>1283</v>
      </c>
      <c r="H65">
        <v>1298</v>
      </c>
      <c r="I65">
        <v>1292</v>
      </c>
      <c r="J65">
        <v>1282</v>
      </c>
      <c r="K65">
        <v>1293</v>
      </c>
      <c r="L65">
        <f t="shared" si="0"/>
        <v>1292.0999999999999</v>
      </c>
      <c r="Q65">
        <f t="shared" si="1"/>
        <v>372.06641609859952</v>
      </c>
    </row>
    <row r="66" spans="1:17" x14ac:dyDescent="0.25">
      <c r="A66">
        <v>66</v>
      </c>
      <c r="B66">
        <v>1307</v>
      </c>
      <c r="C66">
        <v>1311</v>
      </c>
      <c r="D66">
        <v>1309</v>
      </c>
      <c r="E66">
        <v>1299</v>
      </c>
      <c r="F66">
        <v>1314</v>
      </c>
      <c r="G66">
        <v>1304</v>
      </c>
      <c r="H66">
        <v>1300</v>
      </c>
      <c r="I66">
        <v>1303</v>
      </c>
      <c r="J66">
        <v>1309</v>
      </c>
      <c r="K66">
        <v>1308</v>
      </c>
      <c r="L66">
        <f t="shared" ref="L66:L129" si="2">AVERAGE(B66:K66)</f>
        <v>1306.4000000000001</v>
      </c>
      <c r="Q66">
        <f t="shared" ref="Q66:Q129" si="3">-A66^3*0.000000008313732-A66^2*0.00002093059+A66*0.1724774+360.9461</f>
        <v>372.23604458526495</v>
      </c>
    </row>
    <row r="67" spans="1:17" x14ac:dyDescent="0.25">
      <c r="A67">
        <v>67</v>
      </c>
      <c r="B67">
        <v>1308</v>
      </c>
      <c r="C67">
        <v>1312</v>
      </c>
      <c r="D67">
        <v>1318</v>
      </c>
      <c r="E67">
        <v>1309</v>
      </c>
      <c r="F67">
        <v>1316</v>
      </c>
      <c r="G67">
        <v>1300</v>
      </c>
      <c r="H67">
        <v>1311</v>
      </c>
      <c r="I67">
        <v>1302</v>
      </c>
      <c r="J67">
        <v>1313</v>
      </c>
      <c r="K67">
        <v>1307</v>
      </c>
      <c r="L67">
        <f t="shared" si="2"/>
        <v>1309.5999999999999</v>
      </c>
      <c r="Q67">
        <f t="shared" si="3"/>
        <v>372.40562791851249</v>
      </c>
    </row>
    <row r="68" spans="1:17" x14ac:dyDescent="0.25">
      <c r="A68">
        <v>68</v>
      </c>
      <c r="B68">
        <v>1315</v>
      </c>
      <c r="C68">
        <v>1322</v>
      </c>
      <c r="D68">
        <v>1334</v>
      </c>
      <c r="E68">
        <v>1326</v>
      </c>
      <c r="F68">
        <v>1316</v>
      </c>
      <c r="G68">
        <v>1322</v>
      </c>
      <c r="H68">
        <v>1320</v>
      </c>
      <c r="I68">
        <v>1312</v>
      </c>
      <c r="J68">
        <v>1305</v>
      </c>
      <c r="K68">
        <v>1328</v>
      </c>
      <c r="L68">
        <f t="shared" si="2"/>
        <v>1320</v>
      </c>
      <c r="Q68">
        <f t="shared" si="3"/>
        <v>372.57516604845978</v>
      </c>
    </row>
    <row r="69" spans="1:17" x14ac:dyDescent="0.25">
      <c r="A69">
        <v>69</v>
      </c>
      <c r="B69">
        <v>1317</v>
      </c>
      <c r="C69">
        <v>1321</v>
      </c>
      <c r="D69">
        <v>1322</v>
      </c>
      <c r="E69">
        <v>1317</v>
      </c>
      <c r="F69">
        <v>1309</v>
      </c>
      <c r="G69">
        <v>1325</v>
      </c>
      <c r="H69">
        <v>1317</v>
      </c>
      <c r="I69">
        <v>1324</v>
      </c>
      <c r="J69">
        <v>1329</v>
      </c>
      <c r="K69">
        <v>1327</v>
      </c>
      <c r="L69">
        <f t="shared" si="2"/>
        <v>1320.8</v>
      </c>
      <c r="Q69">
        <f t="shared" si="3"/>
        <v>372.74465892522443</v>
      </c>
    </row>
    <row r="70" spans="1:17" x14ac:dyDescent="0.25">
      <c r="A70">
        <v>70</v>
      </c>
      <c r="B70">
        <v>1319</v>
      </c>
      <c r="C70">
        <v>1308</v>
      </c>
      <c r="D70">
        <v>1304</v>
      </c>
      <c r="E70">
        <v>1310</v>
      </c>
      <c r="F70">
        <v>1316</v>
      </c>
      <c r="G70">
        <v>1317</v>
      </c>
      <c r="H70">
        <v>1326</v>
      </c>
      <c r="I70">
        <v>1329</v>
      </c>
      <c r="J70">
        <v>1298</v>
      </c>
      <c r="K70">
        <v>1325</v>
      </c>
      <c r="L70">
        <f t="shared" si="2"/>
        <v>1315.2</v>
      </c>
      <c r="Q70">
        <f t="shared" si="3"/>
        <v>372.91410649892401</v>
      </c>
    </row>
    <row r="71" spans="1:17" x14ac:dyDescent="0.25">
      <c r="A71">
        <v>71</v>
      </c>
      <c r="B71">
        <v>1315</v>
      </c>
      <c r="C71">
        <v>1319</v>
      </c>
      <c r="D71">
        <v>1332</v>
      </c>
      <c r="E71">
        <v>1320</v>
      </c>
      <c r="F71">
        <v>1325</v>
      </c>
      <c r="G71">
        <v>1324</v>
      </c>
      <c r="H71">
        <v>1329</v>
      </c>
      <c r="I71">
        <v>1331</v>
      </c>
      <c r="J71">
        <v>1329</v>
      </c>
      <c r="K71">
        <v>1327</v>
      </c>
      <c r="L71">
        <f t="shared" si="2"/>
        <v>1325.1</v>
      </c>
      <c r="Q71">
        <f t="shared" si="3"/>
        <v>373.08350871967616</v>
      </c>
    </row>
    <row r="72" spans="1:17" x14ac:dyDescent="0.25">
      <c r="A72">
        <v>72</v>
      </c>
      <c r="B72">
        <v>1336</v>
      </c>
      <c r="C72">
        <v>1344</v>
      </c>
      <c r="D72">
        <v>1342</v>
      </c>
      <c r="E72">
        <v>1323</v>
      </c>
      <c r="F72">
        <v>1324</v>
      </c>
      <c r="G72">
        <v>1330</v>
      </c>
      <c r="H72">
        <v>1321</v>
      </c>
      <c r="I72">
        <v>1324</v>
      </c>
      <c r="J72">
        <v>1327</v>
      </c>
      <c r="K72">
        <v>1334</v>
      </c>
      <c r="L72">
        <f t="shared" si="2"/>
        <v>1330.5</v>
      </c>
      <c r="Q72">
        <f t="shared" si="3"/>
        <v>373.25286553759844</v>
      </c>
    </row>
    <row r="73" spans="1:17" x14ac:dyDescent="0.25">
      <c r="A73">
        <v>73</v>
      </c>
      <c r="B73">
        <v>1330</v>
      </c>
      <c r="C73">
        <v>1352</v>
      </c>
      <c r="D73">
        <v>1337</v>
      </c>
      <c r="E73">
        <v>1325</v>
      </c>
      <c r="F73">
        <v>1330</v>
      </c>
      <c r="G73">
        <v>1325</v>
      </c>
      <c r="H73">
        <v>1334</v>
      </c>
      <c r="I73">
        <v>1318</v>
      </c>
      <c r="J73">
        <v>1331</v>
      </c>
      <c r="K73">
        <v>1324</v>
      </c>
      <c r="L73">
        <f t="shared" si="2"/>
        <v>1330.6</v>
      </c>
      <c r="Q73">
        <f t="shared" si="3"/>
        <v>373.42217690280853</v>
      </c>
    </row>
    <row r="74" spans="1:17" x14ac:dyDescent="0.25">
      <c r="A74">
        <v>74</v>
      </c>
      <c r="B74">
        <v>1328</v>
      </c>
      <c r="C74">
        <v>1334</v>
      </c>
      <c r="D74">
        <v>1347</v>
      </c>
      <c r="E74">
        <v>1354</v>
      </c>
      <c r="F74">
        <v>1332</v>
      </c>
      <c r="G74">
        <v>1350</v>
      </c>
      <c r="H74">
        <v>1323</v>
      </c>
      <c r="I74">
        <v>1339</v>
      </c>
      <c r="J74">
        <v>1342</v>
      </c>
      <c r="K74">
        <v>1347</v>
      </c>
      <c r="L74">
        <f t="shared" si="2"/>
        <v>1339.6</v>
      </c>
      <c r="Q74">
        <f t="shared" si="3"/>
        <v>373.59144276542406</v>
      </c>
    </row>
    <row r="75" spans="1:17" x14ac:dyDescent="0.25">
      <c r="A75">
        <v>75</v>
      </c>
      <c r="B75">
        <v>1341</v>
      </c>
      <c r="C75">
        <v>1336</v>
      </c>
      <c r="D75">
        <v>1345</v>
      </c>
      <c r="E75">
        <v>1325</v>
      </c>
      <c r="F75">
        <v>1337</v>
      </c>
      <c r="G75">
        <v>1336</v>
      </c>
      <c r="H75">
        <v>1319</v>
      </c>
      <c r="I75">
        <v>1326</v>
      </c>
      <c r="J75">
        <v>1325</v>
      </c>
      <c r="K75">
        <v>1339</v>
      </c>
      <c r="L75">
        <f t="shared" si="2"/>
        <v>1332.9</v>
      </c>
      <c r="Q75">
        <f t="shared" si="3"/>
        <v>373.76066307556249</v>
      </c>
    </row>
    <row r="76" spans="1:17" x14ac:dyDescent="0.25">
      <c r="A76">
        <v>76</v>
      </c>
      <c r="B76">
        <v>1327</v>
      </c>
      <c r="C76">
        <v>1345</v>
      </c>
      <c r="D76">
        <v>1335</v>
      </c>
      <c r="E76">
        <v>1351</v>
      </c>
      <c r="F76">
        <v>1333</v>
      </c>
      <c r="G76">
        <v>1350</v>
      </c>
      <c r="H76">
        <v>1329</v>
      </c>
      <c r="I76">
        <v>1353</v>
      </c>
      <c r="J76">
        <v>1333</v>
      </c>
      <c r="K76">
        <v>1334</v>
      </c>
      <c r="L76">
        <f t="shared" si="2"/>
        <v>1339</v>
      </c>
      <c r="Q76">
        <f t="shared" si="3"/>
        <v>373.92983778334155</v>
      </c>
    </row>
    <row r="77" spans="1:17" x14ac:dyDescent="0.25">
      <c r="A77">
        <v>77</v>
      </c>
      <c r="B77">
        <v>1373</v>
      </c>
      <c r="C77">
        <v>1370</v>
      </c>
      <c r="D77">
        <v>1372</v>
      </c>
      <c r="E77">
        <v>1364</v>
      </c>
      <c r="F77">
        <v>1366</v>
      </c>
      <c r="G77">
        <v>1368</v>
      </c>
      <c r="H77">
        <v>1372</v>
      </c>
      <c r="I77">
        <v>1380</v>
      </c>
      <c r="J77">
        <v>1356</v>
      </c>
      <c r="K77">
        <v>1357</v>
      </c>
      <c r="L77">
        <f t="shared" si="2"/>
        <v>1367.8</v>
      </c>
      <c r="Q77">
        <f t="shared" si="3"/>
        <v>374.09896683887882</v>
      </c>
    </row>
    <row r="78" spans="1:17" x14ac:dyDescent="0.25">
      <c r="A78">
        <v>78</v>
      </c>
      <c r="B78">
        <v>1356</v>
      </c>
      <c r="C78">
        <v>1359</v>
      </c>
      <c r="D78">
        <v>1354</v>
      </c>
      <c r="E78">
        <v>1353</v>
      </c>
      <c r="F78">
        <v>1355</v>
      </c>
      <c r="G78">
        <v>1344</v>
      </c>
      <c r="H78">
        <v>1338</v>
      </c>
      <c r="I78">
        <v>1361</v>
      </c>
      <c r="J78">
        <v>1357</v>
      </c>
      <c r="K78">
        <v>1366</v>
      </c>
      <c r="L78">
        <f t="shared" si="2"/>
        <v>1354.3</v>
      </c>
      <c r="Q78">
        <f t="shared" si="3"/>
        <v>374.26805019229192</v>
      </c>
    </row>
    <row r="79" spans="1:17" x14ac:dyDescent="0.25">
      <c r="A79">
        <v>79</v>
      </c>
      <c r="B79">
        <v>1361</v>
      </c>
      <c r="C79">
        <v>1355</v>
      </c>
      <c r="D79">
        <v>1377</v>
      </c>
      <c r="E79">
        <v>1354</v>
      </c>
      <c r="F79">
        <v>1375</v>
      </c>
      <c r="G79">
        <v>1345</v>
      </c>
      <c r="H79">
        <v>1359</v>
      </c>
      <c r="I79">
        <v>1356</v>
      </c>
      <c r="J79">
        <v>1350</v>
      </c>
      <c r="K79">
        <v>1352</v>
      </c>
      <c r="L79">
        <f t="shared" si="2"/>
        <v>1358.4</v>
      </c>
      <c r="Q79">
        <f t="shared" si="3"/>
        <v>374.43708779369842</v>
      </c>
    </row>
    <row r="80" spans="1:17" x14ac:dyDescent="0.25">
      <c r="A80">
        <v>80</v>
      </c>
      <c r="B80">
        <v>1363</v>
      </c>
      <c r="C80">
        <v>1361</v>
      </c>
      <c r="D80">
        <v>1367</v>
      </c>
      <c r="E80">
        <v>1360</v>
      </c>
      <c r="F80">
        <v>1372</v>
      </c>
      <c r="G80">
        <v>1363</v>
      </c>
      <c r="H80">
        <v>1342</v>
      </c>
      <c r="I80">
        <v>1360</v>
      </c>
      <c r="J80">
        <v>1360</v>
      </c>
      <c r="K80">
        <v>1341</v>
      </c>
      <c r="L80">
        <f t="shared" si="2"/>
        <v>1358.9</v>
      </c>
      <c r="Q80">
        <f t="shared" si="3"/>
        <v>374.60607959321601</v>
      </c>
    </row>
    <row r="81" spans="1:17" x14ac:dyDescent="0.25">
      <c r="A81">
        <v>81</v>
      </c>
      <c r="B81">
        <v>1370</v>
      </c>
      <c r="C81">
        <v>1372</v>
      </c>
      <c r="D81">
        <v>1352</v>
      </c>
      <c r="E81">
        <v>1351</v>
      </c>
      <c r="F81">
        <v>1364</v>
      </c>
      <c r="G81">
        <v>1363</v>
      </c>
      <c r="H81">
        <v>1367</v>
      </c>
      <c r="I81">
        <v>1383</v>
      </c>
      <c r="J81">
        <v>1352</v>
      </c>
      <c r="K81">
        <v>1361</v>
      </c>
      <c r="L81">
        <f t="shared" si="2"/>
        <v>1363.5</v>
      </c>
      <c r="Q81">
        <f t="shared" si="3"/>
        <v>374.77502554096219</v>
      </c>
    </row>
    <row r="82" spans="1:17" x14ac:dyDescent="0.25">
      <c r="A82">
        <v>82</v>
      </c>
      <c r="B82">
        <v>1373</v>
      </c>
      <c r="C82">
        <v>1374</v>
      </c>
      <c r="D82">
        <v>1362</v>
      </c>
      <c r="E82">
        <v>1376</v>
      </c>
      <c r="F82">
        <v>1365</v>
      </c>
      <c r="G82">
        <v>1373</v>
      </c>
      <c r="H82">
        <v>1379</v>
      </c>
      <c r="I82">
        <v>1367</v>
      </c>
      <c r="J82">
        <v>1375</v>
      </c>
      <c r="K82">
        <v>1372</v>
      </c>
      <c r="L82">
        <f t="shared" si="2"/>
        <v>1371.6</v>
      </c>
      <c r="Q82">
        <f t="shared" si="3"/>
        <v>374.94392558705465</v>
      </c>
    </row>
    <row r="83" spans="1:17" x14ac:dyDescent="0.25">
      <c r="A83">
        <v>83</v>
      </c>
      <c r="B83">
        <v>1386</v>
      </c>
      <c r="C83">
        <v>1367</v>
      </c>
      <c r="D83">
        <v>1367</v>
      </c>
      <c r="E83">
        <v>1366</v>
      </c>
      <c r="F83">
        <v>1363</v>
      </c>
      <c r="G83">
        <v>1378</v>
      </c>
      <c r="H83">
        <v>1366</v>
      </c>
      <c r="I83">
        <v>1370</v>
      </c>
      <c r="J83">
        <v>1363</v>
      </c>
      <c r="K83">
        <v>1370</v>
      </c>
      <c r="L83">
        <f t="shared" si="2"/>
        <v>1369.6</v>
      </c>
      <c r="Q83">
        <f t="shared" si="3"/>
        <v>375.1127796816109</v>
      </c>
    </row>
    <row r="84" spans="1:17" x14ac:dyDescent="0.25">
      <c r="A84">
        <v>84</v>
      </c>
      <c r="B84">
        <v>1361</v>
      </c>
      <c r="C84">
        <v>1384</v>
      </c>
      <c r="D84">
        <v>1372</v>
      </c>
      <c r="E84">
        <v>1375</v>
      </c>
      <c r="F84">
        <v>1378</v>
      </c>
      <c r="G84">
        <v>1367</v>
      </c>
      <c r="H84">
        <v>1379</v>
      </c>
      <c r="I84">
        <v>1377</v>
      </c>
      <c r="J84">
        <v>1376</v>
      </c>
      <c r="K84">
        <v>1385</v>
      </c>
      <c r="L84">
        <f t="shared" si="2"/>
        <v>1375.4</v>
      </c>
      <c r="Q84">
        <f t="shared" si="3"/>
        <v>375.28158777474869</v>
      </c>
    </row>
    <row r="85" spans="1:17" x14ac:dyDescent="0.25">
      <c r="A85">
        <v>85</v>
      </c>
      <c r="B85">
        <v>1389</v>
      </c>
      <c r="C85">
        <v>1378</v>
      </c>
      <c r="D85">
        <v>1406</v>
      </c>
      <c r="E85">
        <v>1389</v>
      </c>
      <c r="F85">
        <v>1381</v>
      </c>
      <c r="G85">
        <v>1378</v>
      </c>
      <c r="H85">
        <v>1383</v>
      </c>
      <c r="I85">
        <v>1379</v>
      </c>
      <c r="J85">
        <v>1385</v>
      </c>
      <c r="K85">
        <v>1399</v>
      </c>
      <c r="L85">
        <f t="shared" si="2"/>
        <v>1386.7</v>
      </c>
      <c r="Q85">
        <f t="shared" si="3"/>
        <v>375.45034981658551</v>
      </c>
    </row>
    <row r="86" spans="1:17" x14ac:dyDescent="0.25">
      <c r="A86">
        <v>86</v>
      </c>
      <c r="B86">
        <v>1385</v>
      </c>
      <c r="C86">
        <v>1390</v>
      </c>
      <c r="D86">
        <v>1385</v>
      </c>
      <c r="E86">
        <v>1380</v>
      </c>
      <c r="F86">
        <v>1389</v>
      </c>
      <c r="G86">
        <v>1388</v>
      </c>
      <c r="H86">
        <v>1405</v>
      </c>
      <c r="I86">
        <v>1387</v>
      </c>
      <c r="J86">
        <v>1393</v>
      </c>
      <c r="K86">
        <v>1381</v>
      </c>
      <c r="L86">
        <f t="shared" si="2"/>
        <v>1388.3</v>
      </c>
      <c r="Q86">
        <f t="shared" si="3"/>
        <v>375.61906575723901</v>
      </c>
    </row>
    <row r="87" spans="1:17" x14ac:dyDescent="0.25">
      <c r="A87">
        <v>87</v>
      </c>
      <c r="B87">
        <v>1399</v>
      </c>
      <c r="C87">
        <v>1387</v>
      </c>
      <c r="D87">
        <v>1374</v>
      </c>
      <c r="E87">
        <v>1390</v>
      </c>
      <c r="F87">
        <v>1401</v>
      </c>
      <c r="G87">
        <v>1390</v>
      </c>
      <c r="H87">
        <v>1382</v>
      </c>
      <c r="I87">
        <v>1394</v>
      </c>
      <c r="J87">
        <v>1405</v>
      </c>
      <c r="K87">
        <v>1396</v>
      </c>
      <c r="L87">
        <f t="shared" si="2"/>
        <v>1391.8</v>
      </c>
      <c r="Q87">
        <f t="shared" si="3"/>
        <v>375.78773554682681</v>
      </c>
    </row>
    <row r="88" spans="1:17" x14ac:dyDescent="0.25">
      <c r="A88">
        <v>88</v>
      </c>
      <c r="B88">
        <v>1385</v>
      </c>
      <c r="C88">
        <v>1397</v>
      </c>
      <c r="D88">
        <v>1409</v>
      </c>
      <c r="E88">
        <v>1393</v>
      </c>
      <c r="F88">
        <v>1402</v>
      </c>
      <c r="G88">
        <v>1406</v>
      </c>
      <c r="H88">
        <v>1404</v>
      </c>
      <c r="I88">
        <v>1389</v>
      </c>
      <c r="J88">
        <v>1393</v>
      </c>
      <c r="K88">
        <v>1394</v>
      </c>
      <c r="L88">
        <f t="shared" si="2"/>
        <v>1397.2</v>
      </c>
      <c r="Q88">
        <f t="shared" si="3"/>
        <v>375.95635913546647</v>
      </c>
    </row>
    <row r="89" spans="1:17" x14ac:dyDescent="0.25">
      <c r="A89">
        <v>89</v>
      </c>
      <c r="B89">
        <v>1399</v>
      </c>
      <c r="C89">
        <v>1419</v>
      </c>
      <c r="D89">
        <v>1400</v>
      </c>
      <c r="E89">
        <v>1406</v>
      </c>
      <c r="F89">
        <v>1415</v>
      </c>
      <c r="G89">
        <v>1416</v>
      </c>
      <c r="H89">
        <v>1403</v>
      </c>
      <c r="I89">
        <v>1400</v>
      </c>
      <c r="J89">
        <v>1398</v>
      </c>
      <c r="K89">
        <v>1421</v>
      </c>
      <c r="L89">
        <f t="shared" si="2"/>
        <v>1407.7</v>
      </c>
      <c r="Q89">
        <f t="shared" si="3"/>
        <v>376.12493647327568</v>
      </c>
    </row>
    <row r="90" spans="1:17" x14ac:dyDescent="0.25">
      <c r="A90">
        <v>90</v>
      </c>
      <c r="B90">
        <v>1404</v>
      </c>
      <c r="C90">
        <v>1406</v>
      </c>
      <c r="D90">
        <v>1417</v>
      </c>
      <c r="E90">
        <v>1413</v>
      </c>
      <c r="F90">
        <v>1404</v>
      </c>
      <c r="G90">
        <v>1412</v>
      </c>
      <c r="H90">
        <v>1408</v>
      </c>
      <c r="I90">
        <v>1404</v>
      </c>
      <c r="J90">
        <v>1395</v>
      </c>
      <c r="K90">
        <v>1403</v>
      </c>
      <c r="L90">
        <f t="shared" si="2"/>
        <v>1406.6</v>
      </c>
      <c r="Q90">
        <f t="shared" si="3"/>
        <v>376.29346751037201</v>
      </c>
    </row>
    <row r="91" spans="1:17" x14ac:dyDescent="0.25">
      <c r="A91">
        <v>91</v>
      </c>
      <c r="B91">
        <v>1401</v>
      </c>
      <c r="C91">
        <v>1401</v>
      </c>
      <c r="D91">
        <v>1419</v>
      </c>
      <c r="E91">
        <v>1411</v>
      </c>
      <c r="F91">
        <v>1413</v>
      </c>
      <c r="G91">
        <v>1419</v>
      </c>
      <c r="H91">
        <v>1410</v>
      </c>
      <c r="I91">
        <v>1413</v>
      </c>
      <c r="J91">
        <v>1408</v>
      </c>
      <c r="K91">
        <v>1415</v>
      </c>
      <c r="L91">
        <f t="shared" si="2"/>
        <v>1411</v>
      </c>
      <c r="Q91">
        <f t="shared" si="3"/>
        <v>376.46195219687303</v>
      </c>
    </row>
    <row r="92" spans="1:17" x14ac:dyDescent="0.25">
      <c r="A92">
        <v>92</v>
      </c>
      <c r="B92">
        <v>1422</v>
      </c>
      <c r="C92">
        <v>1419</v>
      </c>
      <c r="D92">
        <v>1416</v>
      </c>
      <c r="E92">
        <v>1409</v>
      </c>
      <c r="F92">
        <v>1407</v>
      </c>
      <c r="G92">
        <v>1408</v>
      </c>
      <c r="H92">
        <v>1420</v>
      </c>
      <c r="I92">
        <v>1405</v>
      </c>
      <c r="J92">
        <v>1423</v>
      </c>
      <c r="K92">
        <v>1418</v>
      </c>
      <c r="L92">
        <f t="shared" si="2"/>
        <v>1414.7</v>
      </c>
      <c r="Q92">
        <f t="shared" si="3"/>
        <v>376.63039048289636</v>
      </c>
    </row>
    <row r="93" spans="1:17" x14ac:dyDescent="0.25">
      <c r="A93">
        <v>93</v>
      </c>
      <c r="B93">
        <v>1396</v>
      </c>
      <c r="C93">
        <v>1408</v>
      </c>
      <c r="D93">
        <v>1416</v>
      </c>
      <c r="E93">
        <v>1407</v>
      </c>
      <c r="F93">
        <v>1409</v>
      </c>
      <c r="G93">
        <v>1413</v>
      </c>
      <c r="H93">
        <v>1412</v>
      </c>
      <c r="I93">
        <v>1413</v>
      </c>
      <c r="J93">
        <v>1413</v>
      </c>
      <c r="K93">
        <v>1415</v>
      </c>
      <c r="L93">
        <f t="shared" si="2"/>
        <v>1410.2</v>
      </c>
      <c r="Q93">
        <f t="shared" si="3"/>
        <v>376.79878231855969</v>
      </c>
    </row>
    <row r="94" spans="1:17" x14ac:dyDescent="0.25">
      <c r="A94">
        <v>94</v>
      </c>
      <c r="B94">
        <v>1415</v>
      </c>
      <c r="C94">
        <v>1421</v>
      </c>
      <c r="D94">
        <v>1423</v>
      </c>
      <c r="E94">
        <v>1417</v>
      </c>
      <c r="F94">
        <v>1408</v>
      </c>
      <c r="G94">
        <v>1401</v>
      </c>
      <c r="H94">
        <v>1410</v>
      </c>
      <c r="I94">
        <v>1414</v>
      </c>
      <c r="J94">
        <v>1416</v>
      </c>
      <c r="K94">
        <v>1414</v>
      </c>
      <c r="L94">
        <f t="shared" si="2"/>
        <v>1413.9</v>
      </c>
      <c r="Q94">
        <f t="shared" si="3"/>
        <v>376.96712765398053</v>
      </c>
    </row>
    <row r="95" spans="1:17" x14ac:dyDescent="0.25">
      <c r="A95">
        <v>95</v>
      </c>
      <c r="B95">
        <v>1411</v>
      </c>
      <c r="C95">
        <v>1433</v>
      </c>
      <c r="D95">
        <v>1433</v>
      </c>
      <c r="E95">
        <v>1443</v>
      </c>
      <c r="F95">
        <v>1430</v>
      </c>
      <c r="G95">
        <v>1426</v>
      </c>
      <c r="H95">
        <v>1430</v>
      </c>
      <c r="I95">
        <v>1432</v>
      </c>
      <c r="J95">
        <v>1428</v>
      </c>
      <c r="K95">
        <v>1425</v>
      </c>
      <c r="L95">
        <f t="shared" si="2"/>
        <v>1429.1</v>
      </c>
      <c r="Q95">
        <f t="shared" si="3"/>
        <v>377.1354264392765</v>
      </c>
    </row>
    <row r="96" spans="1:17" x14ac:dyDescent="0.25">
      <c r="A96">
        <v>96</v>
      </c>
      <c r="B96">
        <v>1429</v>
      </c>
      <c r="C96">
        <v>1427</v>
      </c>
      <c r="D96">
        <v>1423</v>
      </c>
      <c r="E96">
        <v>1405</v>
      </c>
      <c r="F96">
        <v>1432</v>
      </c>
      <c r="G96">
        <v>1433</v>
      </c>
      <c r="H96">
        <v>1426</v>
      </c>
      <c r="I96">
        <v>1424</v>
      </c>
      <c r="J96">
        <v>1417</v>
      </c>
      <c r="K96">
        <v>1415</v>
      </c>
      <c r="L96">
        <f t="shared" si="2"/>
        <v>1423.1</v>
      </c>
      <c r="Q96">
        <f t="shared" si="3"/>
        <v>377.30367862456524</v>
      </c>
    </row>
    <row r="97" spans="1:17" x14ac:dyDescent="0.25">
      <c r="A97">
        <v>97</v>
      </c>
      <c r="B97">
        <v>1420</v>
      </c>
      <c r="C97">
        <v>1425</v>
      </c>
      <c r="D97">
        <v>1416</v>
      </c>
      <c r="E97">
        <v>1418</v>
      </c>
      <c r="F97">
        <v>1428</v>
      </c>
      <c r="G97">
        <v>1423</v>
      </c>
      <c r="H97">
        <v>1424</v>
      </c>
      <c r="I97">
        <v>1420</v>
      </c>
      <c r="J97">
        <v>1423</v>
      </c>
      <c r="K97">
        <v>1412</v>
      </c>
      <c r="L97">
        <f t="shared" si="2"/>
        <v>1420.9</v>
      </c>
      <c r="Q97">
        <f t="shared" si="3"/>
        <v>377.47188415996436</v>
      </c>
    </row>
    <row r="98" spans="1:17" x14ac:dyDescent="0.25">
      <c r="A98">
        <v>98</v>
      </c>
      <c r="B98">
        <v>1440</v>
      </c>
      <c r="C98">
        <v>1432</v>
      </c>
      <c r="D98">
        <v>1430</v>
      </c>
      <c r="E98">
        <v>1433</v>
      </c>
      <c r="F98">
        <v>1435</v>
      </c>
      <c r="G98">
        <v>1443</v>
      </c>
      <c r="H98">
        <v>1453</v>
      </c>
      <c r="I98">
        <v>1437</v>
      </c>
      <c r="J98">
        <v>1418</v>
      </c>
      <c r="K98">
        <v>1432</v>
      </c>
      <c r="L98">
        <f t="shared" si="2"/>
        <v>1435.3</v>
      </c>
      <c r="Q98">
        <f t="shared" si="3"/>
        <v>377.64004299559144</v>
      </c>
    </row>
    <row r="99" spans="1:17" x14ac:dyDescent="0.25">
      <c r="A99">
        <v>99</v>
      </c>
      <c r="B99">
        <v>1430</v>
      </c>
      <c r="C99">
        <v>1422</v>
      </c>
      <c r="D99">
        <v>1434</v>
      </c>
      <c r="E99">
        <v>1437</v>
      </c>
      <c r="F99">
        <v>1426</v>
      </c>
      <c r="G99">
        <v>1429</v>
      </c>
      <c r="H99">
        <v>1429</v>
      </c>
      <c r="I99">
        <v>1429</v>
      </c>
      <c r="J99">
        <v>1427</v>
      </c>
      <c r="K99">
        <v>1425</v>
      </c>
      <c r="L99">
        <f t="shared" si="2"/>
        <v>1428.8</v>
      </c>
      <c r="Q99">
        <f t="shared" si="3"/>
        <v>377.80815508156411</v>
      </c>
    </row>
    <row r="100" spans="1:17" x14ac:dyDescent="0.25">
      <c r="A100">
        <v>100</v>
      </c>
      <c r="B100">
        <v>1449</v>
      </c>
      <c r="C100">
        <v>1468</v>
      </c>
      <c r="D100">
        <v>1446</v>
      </c>
      <c r="E100">
        <v>1457</v>
      </c>
      <c r="F100">
        <v>1462</v>
      </c>
      <c r="G100">
        <v>1442</v>
      </c>
      <c r="H100">
        <v>1462</v>
      </c>
      <c r="I100">
        <v>1453</v>
      </c>
      <c r="J100">
        <v>1447</v>
      </c>
      <c r="K100">
        <v>1456</v>
      </c>
      <c r="L100">
        <f t="shared" si="2"/>
        <v>1454.2</v>
      </c>
      <c r="Q100">
        <f t="shared" si="3"/>
        <v>377.97622036799999</v>
      </c>
    </row>
    <row r="101" spans="1:17" x14ac:dyDescent="0.25">
      <c r="A101">
        <v>101</v>
      </c>
      <c r="B101">
        <v>1421</v>
      </c>
      <c r="C101">
        <v>1438</v>
      </c>
      <c r="D101">
        <v>1441</v>
      </c>
      <c r="E101">
        <v>1424</v>
      </c>
      <c r="F101">
        <v>1427</v>
      </c>
      <c r="G101">
        <v>1419</v>
      </c>
      <c r="H101">
        <v>1420</v>
      </c>
      <c r="I101">
        <v>1415</v>
      </c>
      <c r="J101">
        <v>1424</v>
      </c>
      <c r="K101">
        <v>1418</v>
      </c>
      <c r="L101">
        <f t="shared" si="2"/>
        <v>1424.7</v>
      </c>
      <c r="Q101">
        <f t="shared" si="3"/>
        <v>378.14423880501664</v>
      </c>
    </row>
    <row r="102" spans="1:17" x14ac:dyDescent="0.25">
      <c r="A102">
        <v>102</v>
      </c>
      <c r="B102">
        <v>1441</v>
      </c>
      <c r="C102">
        <v>1435</v>
      </c>
      <c r="D102">
        <v>1450</v>
      </c>
      <c r="E102">
        <v>1434</v>
      </c>
      <c r="F102">
        <v>1437</v>
      </c>
      <c r="G102">
        <v>1429</v>
      </c>
      <c r="H102">
        <v>1440</v>
      </c>
      <c r="I102">
        <v>1444</v>
      </c>
      <c r="J102">
        <v>1444</v>
      </c>
      <c r="K102">
        <v>1452</v>
      </c>
      <c r="L102">
        <f t="shared" si="2"/>
        <v>1440.6</v>
      </c>
      <c r="Q102">
        <f t="shared" si="3"/>
        <v>378.31221034273176</v>
      </c>
    </row>
    <row r="103" spans="1:17" x14ac:dyDescent="0.25">
      <c r="A103">
        <v>103</v>
      </c>
      <c r="B103">
        <v>1445</v>
      </c>
      <c r="C103">
        <v>1437</v>
      </c>
      <c r="D103">
        <v>1439</v>
      </c>
      <c r="E103">
        <v>1444</v>
      </c>
      <c r="F103">
        <v>1451</v>
      </c>
      <c r="G103">
        <v>1437</v>
      </c>
      <c r="H103">
        <v>1434</v>
      </c>
      <c r="I103">
        <v>1454</v>
      </c>
      <c r="J103">
        <v>1450</v>
      </c>
      <c r="K103">
        <v>1450</v>
      </c>
      <c r="L103">
        <f t="shared" si="2"/>
        <v>1444.1</v>
      </c>
      <c r="Q103">
        <f t="shared" si="3"/>
        <v>378.48013493126285</v>
      </c>
    </row>
    <row r="104" spans="1:17" x14ac:dyDescent="0.25">
      <c r="A104">
        <v>104</v>
      </c>
      <c r="B104">
        <v>1441</v>
      </c>
      <c r="C104">
        <v>1430</v>
      </c>
      <c r="D104">
        <v>1444</v>
      </c>
      <c r="E104">
        <v>1449</v>
      </c>
      <c r="F104">
        <v>1450</v>
      </c>
      <c r="G104">
        <v>1441</v>
      </c>
      <c r="H104">
        <v>1442</v>
      </c>
      <c r="I104">
        <v>1453</v>
      </c>
      <c r="J104">
        <v>1451</v>
      </c>
      <c r="K104">
        <v>1434</v>
      </c>
      <c r="L104">
        <f t="shared" si="2"/>
        <v>1443.5</v>
      </c>
      <c r="Q104">
        <f t="shared" si="3"/>
        <v>378.64801252072755</v>
      </c>
    </row>
    <row r="105" spans="1:17" x14ac:dyDescent="0.25">
      <c r="A105">
        <v>105</v>
      </c>
      <c r="B105">
        <v>1446</v>
      </c>
      <c r="C105">
        <v>1445</v>
      </c>
      <c r="D105">
        <v>1443</v>
      </c>
      <c r="E105">
        <v>1442</v>
      </c>
      <c r="F105">
        <v>1446</v>
      </c>
      <c r="G105">
        <v>1447</v>
      </c>
      <c r="H105">
        <v>1444</v>
      </c>
      <c r="I105">
        <v>1443</v>
      </c>
      <c r="J105">
        <v>1452</v>
      </c>
      <c r="K105">
        <v>1452</v>
      </c>
      <c r="L105">
        <f t="shared" si="2"/>
        <v>1446</v>
      </c>
      <c r="Q105">
        <f t="shared" si="3"/>
        <v>378.81584306124353</v>
      </c>
    </row>
    <row r="106" spans="1:17" x14ac:dyDescent="0.25">
      <c r="A106">
        <v>106</v>
      </c>
      <c r="B106">
        <v>1457</v>
      </c>
      <c r="C106">
        <v>1464</v>
      </c>
      <c r="D106">
        <v>1450</v>
      </c>
      <c r="E106">
        <v>1454</v>
      </c>
      <c r="F106">
        <v>1456</v>
      </c>
      <c r="G106">
        <v>1456</v>
      </c>
      <c r="H106">
        <v>1458</v>
      </c>
      <c r="I106">
        <v>1464</v>
      </c>
      <c r="J106">
        <v>1466</v>
      </c>
      <c r="K106">
        <v>1456</v>
      </c>
      <c r="L106">
        <f t="shared" si="2"/>
        <v>1458.1</v>
      </c>
      <c r="Q106">
        <f t="shared" si="3"/>
        <v>378.9836265029283</v>
      </c>
    </row>
    <row r="107" spans="1:17" x14ac:dyDescent="0.25">
      <c r="A107">
        <v>107</v>
      </c>
      <c r="B107">
        <v>1468</v>
      </c>
      <c r="C107">
        <v>1467</v>
      </c>
      <c r="D107">
        <v>1466</v>
      </c>
      <c r="E107">
        <v>1453</v>
      </c>
      <c r="F107">
        <v>1468</v>
      </c>
      <c r="G107">
        <v>1444</v>
      </c>
      <c r="H107">
        <v>1461</v>
      </c>
      <c r="I107">
        <v>1460</v>
      </c>
      <c r="J107">
        <v>1457</v>
      </c>
      <c r="K107">
        <v>1454</v>
      </c>
      <c r="L107">
        <f t="shared" si="2"/>
        <v>1459.8</v>
      </c>
      <c r="Q107">
        <f t="shared" si="3"/>
        <v>379.1513627958995</v>
      </c>
    </row>
    <row r="108" spans="1:17" x14ac:dyDescent="0.25">
      <c r="A108">
        <v>108</v>
      </c>
      <c r="B108">
        <v>1465</v>
      </c>
      <c r="C108">
        <v>1467</v>
      </c>
      <c r="D108">
        <v>1457</v>
      </c>
      <c r="E108">
        <v>1452</v>
      </c>
      <c r="F108">
        <v>1467</v>
      </c>
      <c r="G108">
        <v>1468</v>
      </c>
      <c r="H108">
        <v>1456</v>
      </c>
      <c r="I108">
        <v>1463</v>
      </c>
      <c r="J108">
        <v>1458</v>
      </c>
      <c r="K108">
        <v>1443</v>
      </c>
      <c r="L108">
        <f t="shared" si="2"/>
        <v>1459.6</v>
      </c>
      <c r="Q108">
        <f t="shared" si="3"/>
        <v>379.31905189027481</v>
      </c>
    </row>
    <row r="109" spans="1:17" x14ac:dyDescent="0.25">
      <c r="A109">
        <v>109</v>
      </c>
      <c r="B109">
        <v>1451</v>
      </c>
      <c r="C109">
        <v>1440</v>
      </c>
      <c r="D109">
        <v>1463</v>
      </c>
      <c r="E109">
        <v>1462</v>
      </c>
      <c r="F109">
        <v>1453</v>
      </c>
      <c r="G109">
        <v>1459</v>
      </c>
      <c r="H109">
        <v>1465</v>
      </c>
      <c r="I109">
        <v>1456</v>
      </c>
      <c r="J109">
        <v>1447</v>
      </c>
      <c r="K109">
        <v>1466</v>
      </c>
      <c r="L109">
        <f t="shared" si="2"/>
        <v>1456.2</v>
      </c>
      <c r="Q109">
        <f t="shared" si="3"/>
        <v>379.48669373617179</v>
      </c>
    </row>
    <row r="110" spans="1:17" x14ac:dyDescent="0.25">
      <c r="A110">
        <v>110</v>
      </c>
      <c r="B110">
        <v>1468</v>
      </c>
      <c r="C110">
        <v>1472</v>
      </c>
      <c r="D110">
        <v>1464</v>
      </c>
      <c r="E110">
        <v>1473</v>
      </c>
      <c r="F110">
        <v>1460</v>
      </c>
      <c r="G110">
        <v>1471</v>
      </c>
      <c r="H110">
        <v>1462</v>
      </c>
      <c r="I110">
        <v>1472</v>
      </c>
      <c r="J110">
        <v>1463</v>
      </c>
      <c r="K110">
        <v>1478</v>
      </c>
      <c r="L110">
        <f t="shared" si="2"/>
        <v>1468.3</v>
      </c>
      <c r="Q110">
        <f t="shared" si="3"/>
        <v>379.65428828370801</v>
      </c>
    </row>
    <row r="111" spans="1:17" x14ac:dyDescent="0.25">
      <c r="A111">
        <v>111</v>
      </c>
      <c r="B111">
        <v>1470</v>
      </c>
      <c r="C111">
        <v>1480</v>
      </c>
      <c r="D111">
        <v>1469</v>
      </c>
      <c r="E111">
        <v>1466</v>
      </c>
      <c r="F111">
        <v>1470</v>
      </c>
      <c r="G111">
        <v>1476</v>
      </c>
      <c r="H111">
        <v>1464</v>
      </c>
      <c r="I111">
        <v>1459</v>
      </c>
      <c r="J111">
        <v>1476</v>
      </c>
      <c r="K111">
        <v>1469</v>
      </c>
      <c r="L111">
        <f t="shared" si="2"/>
        <v>1469.9</v>
      </c>
      <c r="Q111">
        <f t="shared" si="3"/>
        <v>379.82183548300111</v>
      </c>
    </row>
    <row r="112" spans="1:17" x14ac:dyDescent="0.25">
      <c r="A112">
        <v>112</v>
      </c>
      <c r="B112">
        <v>1483</v>
      </c>
      <c r="C112">
        <v>1470</v>
      </c>
      <c r="D112">
        <v>1481</v>
      </c>
      <c r="E112">
        <v>1491</v>
      </c>
      <c r="F112">
        <v>1465</v>
      </c>
      <c r="G112">
        <v>1481</v>
      </c>
      <c r="H112">
        <v>1476</v>
      </c>
      <c r="I112">
        <v>1489</v>
      </c>
      <c r="J112">
        <v>1490</v>
      </c>
      <c r="K112">
        <v>1471</v>
      </c>
      <c r="L112">
        <f t="shared" si="2"/>
        <v>1479.7</v>
      </c>
      <c r="Q112">
        <f t="shared" si="3"/>
        <v>379.9893352841687</v>
      </c>
    </row>
    <row r="113" spans="1:17" x14ac:dyDescent="0.25">
      <c r="A113">
        <v>113</v>
      </c>
      <c r="B113">
        <v>1484</v>
      </c>
      <c r="C113">
        <v>1473</v>
      </c>
      <c r="D113">
        <v>1486</v>
      </c>
      <c r="E113">
        <v>1470</v>
      </c>
      <c r="F113">
        <v>1498</v>
      </c>
      <c r="G113">
        <v>1465</v>
      </c>
      <c r="H113">
        <v>1483</v>
      </c>
      <c r="I113">
        <v>1464</v>
      </c>
      <c r="J113">
        <v>1475</v>
      </c>
      <c r="K113">
        <v>1476</v>
      </c>
      <c r="L113">
        <f t="shared" si="2"/>
        <v>1477.4</v>
      </c>
      <c r="Q113">
        <f t="shared" si="3"/>
        <v>380.15678763732842</v>
      </c>
    </row>
    <row r="114" spans="1:17" x14ac:dyDescent="0.25">
      <c r="A114">
        <v>114</v>
      </c>
      <c r="B114">
        <v>1475</v>
      </c>
      <c r="C114">
        <v>1464</v>
      </c>
      <c r="D114">
        <v>1476</v>
      </c>
      <c r="E114">
        <v>1475</v>
      </c>
      <c r="F114">
        <v>1486</v>
      </c>
      <c r="G114">
        <v>1478</v>
      </c>
      <c r="H114">
        <v>1476</v>
      </c>
      <c r="I114">
        <v>1483</v>
      </c>
      <c r="J114">
        <v>1480</v>
      </c>
      <c r="K114">
        <v>1482</v>
      </c>
      <c r="L114">
        <f t="shared" si="2"/>
        <v>1477.5</v>
      </c>
      <c r="Q114">
        <f t="shared" si="3"/>
        <v>380.32419249259777</v>
      </c>
    </row>
    <row r="115" spans="1:17" x14ac:dyDescent="0.25">
      <c r="A115">
        <v>115</v>
      </c>
      <c r="B115">
        <v>1481</v>
      </c>
      <c r="C115">
        <v>1486</v>
      </c>
      <c r="D115">
        <v>1478</v>
      </c>
      <c r="E115">
        <v>1486</v>
      </c>
      <c r="F115">
        <v>1485</v>
      </c>
      <c r="G115">
        <v>1490</v>
      </c>
      <c r="H115">
        <v>1468</v>
      </c>
      <c r="I115">
        <v>1482</v>
      </c>
      <c r="J115">
        <v>1477</v>
      </c>
      <c r="K115">
        <v>1470</v>
      </c>
      <c r="L115">
        <f t="shared" si="2"/>
        <v>1480.3</v>
      </c>
      <c r="Q115">
        <f t="shared" si="3"/>
        <v>380.4915498000945</v>
      </c>
    </row>
    <row r="116" spans="1:17" x14ac:dyDescent="0.25">
      <c r="A116">
        <v>116</v>
      </c>
      <c r="B116">
        <v>1486</v>
      </c>
      <c r="C116">
        <v>1494</v>
      </c>
      <c r="D116">
        <v>1496</v>
      </c>
      <c r="E116">
        <v>1493</v>
      </c>
      <c r="F116">
        <v>1493</v>
      </c>
      <c r="G116">
        <v>1481</v>
      </c>
      <c r="H116">
        <v>1477</v>
      </c>
      <c r="I116">
        <v>1484</v>
      </c>
      <c r="J116">
        <v>1476</v>
      </c>
      <c r="K116">
        <v>1481</v>
      </c>
      <c r="L116">
        <f t="shared" si="2"/>
        <v>1486.1</v>
      </c>
      <c r="Q116">
        <f t="shared" si="3"/>
        <v>380.65885950993612</v>
      </c>
    </row>
    <row r="117" spans="1:17" x14ac:dyDescent="0.25">
      <c r="A117">
        <v>117</v>
      </c>
      <c r="B117">
        <v>1494</v>
      </c>
      <c r="C117">
        <v>1501</v>
      </c>
      <c r="D117">
        <v>1486</v>
      </c>
      <c r="E117">
        <v>1485</v>
      </c>
      <c r="F117">
        <v>1471</v>
      </c>
      <c r="G117">
        <v>1486</v>
      </c>
      <c r="H117">
        <v>1468</v>
      </c>
      <c r="I117">
        <v>1484</v>
      </c>
      <c r="J117">
        <v>1475</v>
      </c>
      <c r="K117">
        <v>1488</v>
      </c>
      <c r="L117">
        <f t="shared" si="2"/>
        <v>1483.8</v>
      </c>
      <c r="Q117">
        <f t="shared" si="3"/>
        <v>380.82612157224025</v>
      </c>
    </row>
    <row r="118" spans="1:17" x14ac:dyDescent="0.25">
      <c r="A118">
        <v>118</v>
      </c>
      <c r="B118">
        <v>1486</v>
      </c>
      <c r="C118">
        <v>1472</v>
      </c>
      <c r="D118">
        <v>1484</v>
      </c>
      <c r="E118">
        <v>1480</v>
      </c>
      <c r="F118">
        <v>1491</v>
      </c>
      <c r="G118">
        <v>1498</v>
      </c>
      <c r="H118">
        <v>1486</v>
      </c>
      <c r="I118">
        <v>1491</v>
      </c>
      <c r="J118">
        <v>1491</v>
      </c>
      <c r="K118">
        <v>1484</v>
      </c>
      <c r="L118">
        <f t="shared" si="2"/>
        <v>1486.3</v>
      </c>
      <c r="Q118">
        <f t="shared" si="3"/>
        <v>380.99333593712458</v>
      </c>
    </row>
    <row r="119" spans="1:17" x14ac:dyDescent="0.25">
      <c r="A119">
        <v>119</v>
      </c>
      <c r="B119">
        <v>1504</v>
      </c>
      <c r="C119">
        <v>1500</v>
      </c>
      <c r="D119">
        <v>1500</v>
      </c>
      <c r="E119">
        <v>1507</v>
      </c>
      <c r="F119">
        <v>1496</v>
      </c>
      <c r="G119">
        <v>1512</v>
      </c>
      <c r="H119">
        <v>1497</v>
      </c>
      <c r="I119">
        <v>1504</v>
      </c>
      <c r="J119">
        <v>1497</v>
      </c>
      <c r="K119">
        <v>1500</v>
      </c>
      <c r="L119">
        <f t="shared" si="2"/>
        <v>1501.7</v>
      </c>
      <c r="Q119">
        <f t="shared" si="3"/>
        <v>381.16050255470662</v>
      </c>
    </row>
    <row r="120" spans="1:17" x14ac:dyDescent="0.25">
      <c r="A120">
        <v>120</v>
      </c>
      <c r="B120">
        <v>1498</v>
      </c>
      <c r="C120">
        <v>1494</v>
      </c>
      <c r="D120">
        <v>1492</v>
      </c>
      <c r="E120">
        <v>1482</v>
      </c>
      <c r="F120">
        <v>1505</v>
      </c>
      <c r="G120">
        <v>1501</v>
      </c>
      <c r="H120">
        <v>1497</v>
      </c>
      <c r="I120">
        <v>1480</v>
      </c>
      <c r="J120">
        <v>1503</v>
      </c>
      <c r="K120">
        <v>1494</v>
      </c>
      <c r="L120">
        <f t="shared" si="2"/>
        <v>1494.6</v>
      </c>
      <c r="Q120">
        <f t="shared" si="3"/>
        <v>381.327621375104</v>
      </c>
    </row>
    <row r="121" spans="1:17" x14ac:dyDescent="0.25">
      <c r="A121">
        <v>121</v>
      </c>
      <c r="B121">
        <v>1496</v>
      </c>
      <c r="C121">
        <v>1512</v>
      </c>
      <c r="D121">
        <v>1492</v>
      </c>
      <c r="E121">
        <v>1489</v>
      </c>
      <c r="F121">
        <v>1490</v>
      </c>
      <c r="G121">
        <v>1497</v>
      </c>
      <c r="H121">
        <v>1478</v>
      </c>
      <c r="I121">
        <v>1507</v>
      </c>
      <c r="J121">
        <v>1499</v>
      </c>
      <c r="K121">
        <v>1504</v>
      </c>
      <c r="L121">
        <f t="shared" si="2"/>
        <v>1496.4</v>
      </c>
      <c r="Q121">
        <f t="shared" si="3"/>
        <v>381.49469234843434</v>
      </c>
    </row>
    <row r="122" spans="1:17" x14ac:dyDescent="0.25">
      <c r="A122">
        <v>122</v>
      </c>
      <c r="B122">
        <v>1505</v>
      </c>
      <c r="C122">
        <v>1489</v>
      </c>
      <c r="D122">
        <v>1507</v>
      </c>
      <c r="E122">
        <v>1497</v>
      </c>
      <c r="F122">
        <v>1498</v>
      </c>
      <c r="G122">
        <v>1513</v>
      </c>
      <c r="H122">
        <v>1511</v>
      </c>
      <c r="I122">
        <v>1518</v>
      </c>
      <c r="J122">
        <v>1505</v>
      </c>
      <c r="K122">
        <v>1499</v>
      </c>
      <c r="L122">
        <f t="shared" si="2"/>
        <v>1504.2</v>
      </c>
      <c r="Q122">
        <f t="shared" si="3"/>
        <v>381.66171542481527</v>
      </c>
    </row>
    <row r="123" spans="1:17" x14ac:dyDescent="0.25">
      <c r="A123">
        <v>123</v>
      </c>
      <c r="B123">
        <v>1508</v>
      </c>
      <c r="C123">
        <v>1518</v>
      </c>
      <c r="D123">
        <v>1506</v>
      </c>
      <c r="E123">
        <v>1510</v>
      </c>
      <c r="F123">
        <v>1525</v>
      </c>
      <c r="G123">
        <v>1507</v>
      </c>
      <c r="H123">
        <v>1530</v>
      </c>
      <c r="I123">
        <v>1504</v>
      </c>
      <c r="J123">
        <v>1518</v>
      </c>
      <c r="K123">
        <v>1513</v>
      </c>
      <c r="L123">
        <f t="shared" si="2"/>
        <v>1513.9</v>
      </c>
      <c r="Q123">
        <f t="shared" si="3"/>
        <v>381.82869055436436</v>
      </c>
    </row>
    <row r="124" spans="1:17" x14ac:dyDescent="0.25">
      <c r="A124">
        <v>124</v>
      </c>
      <c r="B124">
        <v>1515</v>
      </c>
      <c r="C124">
        <v>1515</v>
      </c>
      <c r="D124">
        <v>1517</v>
      </c>
      <c r="E124">
        <v>1532</v>
      </c>
      <c r="F124">
        <v>1516</v>
      </c>
      <c r="G124">
        <v>1516</v>
      </c>
      <c r="H124">
        <v>1516</v>
      </c>
      <c r="I124">
        <v>1514</v>
      </c>
      <c r="J124">
        <v>1509</v>
      </c>
      <c r="K124">
        <v>1518</v>
      </c>
      <c r="L124">
        <f t="shared" si="2"/>
        <v>1516.8</v>
      </c>
      <c r="Q124">
        <f t="shared" si="3"/>
        <v>381.99561768719923</v>
      </c>
    </row>
    <row r="125" spans="1:17" x14ac:dyDescent="0.25">
      <c r="A125">
        <v>125</v>
      </c>
      <c r="B125">
        <v>1517</v>
      </c>
      <c r="C125">
        <v>1529</v>
      </c>
      <c r="D125">
        <v>1526</v>
      </c>
      <c r="E125">
        <v>1519</v>
      </c>
      <c r="F125">
        <v>1525</v>
      </c>
      <c r="G125">
        <v>1509</v>
      </c>
      <c r="H125">
        <v>1508</v>
      </c>
      <c r="I125">
        <v>1519</v>
      </c>
      <c r="J125">
        <v>1516</v>
      </c>
      <c r="K125">
        <v>1518</v>
      </c>
      <c r="L125">
        <f t="shared" si="2"/>
        <v>1518.6</v>
      </c>
      <c r="Q125">
        <f t="shared" si="3"/>
        <v>382.16249677343751</v>
      </c>
    </row>
    <row r="126" spans="1:17" x14ac:dyDescent="0.25">
      <c r="A126">
        <v>126</v>
      </c>
      <c r="B126">
        <v>1538</v>
      </c>
      <c r="C126">
        <v>1522</v>
      </c>
      <c r="D126">
        <v>1533</v>
      </c>
      <c r="E126">
        <v>1540</v>
      </c>
      <c r="F126">
        <v>1508</v>
      </c>
      <c r="G126">
        <v>1522</v>
      </c>
      <c r="H126">
        <v>1517</v>
      </c>
      <c r="I126">
        <v>1536</v>
      </c>
      <c r="J126">
        <v>1527</v>
      </c>
      <c r="K126">
        <v>1520</v>
      </c>
      <c r="L126">
        <f t="shared" si="2"/>
        <v>1526.3</v>
      </c>
      <c r="Q126">
        <f t="shared" si="3"/>
        <v>382.32932776319677</v>
      </c>
    </row>
    <row r="127" spans="1:17" x14ac:dyDescent="0.25">
      <c r="A127">
        <v>127</v>
      </c>
      <c r="B127">
        <v>1533</v>
      </c>
      <c r="C127">
        <v>1529</v>
      </c>
      <c r="D127">
        <v>1526</v>
      </c>
      <c r="E127">
        <v>1548</v>
      </c>
      <c r="F127">
        <v>1523</v>
      </c>
      <c r="G127">
        <v>1513</v>
      </c>
      <c r="H127">
        <v>1530</v>
      </c>
      <c r="I127">
        <v>1536</v>
      </c>
      <c r="J127">
        <v>1530</v>
      </c>
      <c r="K127">
        <v>1551</v>
      </c>
      <c r="L127">
        <f t="shared" si="2"/>
        <v>1531.9</v>
      </c>
      <c r="Q127">
        <f t="shared" si="3"/>
        <v>382.49611060659464</v>
      </c>
    </row>
    <row r="128" spans="1:17" x14ac:dyDescent="0.25">
      <c r="A128">
        <v>128</v>
      </c>
      <c r="B128">
        <v>1539</v>
      </c>
      <c r="C128">
        <v>1538</v>
      </c>
      <c r="D128">
        <v>1534</v>
      </c>
      <c r="E128">
        <v>1539</v>
      </c>
      <c r="F128">
        <v>1558</v>
      </c>
      <c r="G128">
        <v>1537</v>
      </c>
      <c r="H128">
        <v>1524</v>
      </c>
      <c r="I128">
        <v>1528</v>
      </c>
      <c r="J128">
        <v>1544</v>
      </c>
      <c r="K128">
        <v>1542</v>
      </c>
      <c r="L128">
        <f t="shared" si="2"/>
        <v>1538.3</v>
      </c>
      <c r="Q128">
        <f t="shared" si="3"/>
        <v>382.66284525374874</v>
      </c>
    </row>
    <row r="129" spans="1:17" x14ac:dyDescent="0.25">
      <c r="A129">
        <v>129</v>
      </c>
      <c r="B129">
        <v>1532</v>
      </c>
      <c r="C129">
        <v>1551</v>
      </c>
      <c r="D129">
        <v>1516</v>
      </c>
      <c r="E129">
        <v>1531</v>
      </c>
      <c r="F129">
        <v>1553</v>
      </c>
      <c r="G129">
        <v>1541</v>
      </c>
      <c r="H129">
        <v>1536</v>
      </c>
      <c r="I129">
        <v>1540</v>
      </c>
      <c r="J129">
        <v>1527</v>
      </c>
      <c r="K129">
        <v>1533</v>
      </c>
      <c r="L129">
        <f t="shared" si="2"/>
        <v>1536</v>
      </c>
      <c r="Q129">
        <f t="shared" si="3"/>
        <v>382.82953165477664</v>
      </c>
    </row>
    <row r="130" spans="1:17" x14ac:dyDescent="0.25">
      <c r="A130">
        <v>130</v>
      </c>
      <c r="B130">
        <v>1549</v>
      </c>
      <c r="C130">
        <v>1543</v>
      </c>
      <c r="D130">
        <v>1548</v>
      </c>
      <c r="E130">
        <v>1540</v>
      </c>
      <c r="F130">
        <v>1536</v>
      </c>
      <c r="G130">
        <v>1542</v>
      </c>
      <c r="H130">
        <v>1528</v>
      </c>
      <c r="I130">
        <v>1537</v>
      </c>
      <c r="J130">
        <v>1539</v>
      </c>
      <c r="K130">
        <v>1552</v>
      </c>
      <c r="L130">
        <f t="shared" ref="L130:L193" si="4">AVERAGE(B130:K130)</f>
        <v>1541.4</v>
      </c>
      <c r="Q130">
        <f t="shared" ref="Q130:Q193" si="5">-A130^3*0.000000008313732-A130^2*0.00002093059+A130*0.1724774+360.9461</f>
        <v>382.99616975979598</v>
      </c>
    </row>
    <row r="131" spans="1:17" x14ac:dyDescent="0.25">
      <c r="A131">
        <v>131</v>
      </c>
      <c r="B131">
        <v>1550</v>
      </c>
      <c r="C131">
        <v>1539</v>
      </c>
      <c r="D131">
        <v>1545</v>
      </c>
      <c r="E131">
        <v>1559</v>
      </c>
      <c r="F131">
        <v>1560</v>
      </c>
      <c r="G131">
        <v>1541</v>
      </c>
      <c r="H131">
        <v>1560</v>
      </c>
      <c r="I131">
        <v>1566</v>
      </c>
      <c r="J131">
        <v>1550</v>
      </c>
      <c r="K131">
        <v>1536</v>
      </c>
      <c r="L131">
        <f t="shared" si="4"/>
        <v>1550.6</v>
      </c>
      <c r="Q131">
        <f t="shared" si="5"/>
        <v>383.16275951892442</v>
      </c>
    </row>
    <row r="132" spans="1:17" x14ac:dyDescent="0.25">
      <c r="A132">
        <v>132</v>
      </c>
      <c r="B132">
        <v>1553</v>
      </c>
      <c r="C132">
        <v>1546</v>
      </c>
      <c r="D132">
        <v>1549</v>
      </c>
      <c r="E132">
        <v>1559</v>
      </c>
      <c r="F132">
        <v>1562</v>
      </c>
      <c r="G132">
        <v>1544</v>
      </c>
      <c r="H132">
        <v>1560</v>
      </c>
      <c r="I132">
        <v>1572</v>
      </c>
      <c r="J132">
        <v>1569</v>
      </c>
      <c r="K132">
        <v>1576</v>
      </c>
      <c r="L132">
        <f t="shared" si="4"/>
        <v>1559</v>
      </c>
      <c r="Q132">
        <f t="shared" si="5"/>
        <v>383.32930088227943</v>
      </c>
    </row>
    <row r="133" spans="1:17" x14ac:dyDescent="0.25">
      <c r="A133">
        <v>133</v>
      </c>
      <c r="B133">
        <v>1557</v>
      </c>
      <c r="C133">
        <v>1549</v>
      </c>
      <c r="D133">
        <v>1569</v>
      </c>
      <c r="E133">
        <v>1556</v>
      </c>
      <c r="F133">
        <v>1571</v>
      </c>
      <c r="G133">
        <v>1570</v>
      </c>
      <c r="H133">
        <v>1562</v>
      </c>
      <c r="I133">
        <v>1561</v>
      </c>
      <c r="J133">
        <v>1568</v>
      </c>
      <c r="K133">
        <v>1551</v>
      </c>
      <c r="L133">
        <f t="shared" si="4"/>
        <v>1561.4</v>
      </c>
      <c r="Q133">
        <f t="shared" si="5"/>
        <v>383.49579379997874</v>
      </c>
    </row>
    <row r="134" spans="1:17" x14ac:dyDescent="0.25">
      <c r="A134">
        <v>134</v>
      </c>
      <c r="B134">
        <v>1591</v>
      </c>
      <c r="C134">
        <v>1563</v>
      </c>
      <c r="D134">
        <v>1573</v>
      </c>
      <c r="E134">
        <v>1581</v>
      </c>
      <c r="F134">
        <v>1569</v>
      </c>
      <c r="G134">
        <v>1567</v>
      </c>
      <c r="H134">
        <v>1566</v>
      </c>
      <c r="I134">
        <v>1582</v>
      </c>
      <c r="J134">
        <v>1579</v>
      </c>
      <c r="K134">
        <v>1575</v>
      </c>
      <c r="L134">
        <f t="shared" si="4"/>
        <v>1574.6</v>
      </c>
      <c r="Q134">
        <f t="shared" si="5"/>
        <v>383.66223822213988</v>
      </c>
    </row>
    <row r="135" spans="1:17" x14ac:dyDescent="0.25">
      <c r="A135">
        <v>135</v>
      </c>
      <c r="B135">
        <v>1567</v>
      </c>
      <c r="C135">
        <v>1576</v>
      </c>
      <c r="D135">
        <v>1585</v>
      </c>
      <c r="E135">
        <v>1573</v>
      </c>
      <c r="F135">
        <v>1593</v>
      </c>
      <c r="G135">
        <v>1588</v>
      </c>
      <c r="H135">
        <v>1583</v>
      </c>
      <c r="I135">
        <v>1581</v>
      </c>
      <c r="J135">
        <v>1578</v>
      </c>
      <c r="K135">
        <v>1585</v>
      </c>
      <c r="L135">
        <f t="shared" si="4"/>
        <v>1580.9</v>
      </c>
      <c r="Q135">
        <f t="shared" si="5"/>
        <v>383.82863409888051</v>
      </c>
    </row>
    <row r="136" spans="1:17" x14ac:dyDescent="0.25">
      <c r="A136">
        <v>136</v>
      </c>
      <c r="B136">
        <v>1575</v>
      </c>
      <c r="C136">
        <v>1591</v>
      </c>
      <c r="D136">
        <v>1577</v>
      </c>
      <c r="E136">
        <v>1568</v>
      </c>
      <c r="F136">
        <v>1567</v>
      </c>
      <c r="G136">
        <v>1579</v>
      </c>
      <c r="H136">
        <v>1578</v>
      </c>
      <c r="I136">
        <v>1569</v>
      </c>
      <c r="J136">
        <v>1580</v>
      </c>
      <c r="K136">
        <v>1576</v>
      </c>
      <c r="L136">
        <f t="shared" si="4"/>
        <v>1576</v>
      </c>
      <c r="Q136">
        <f t="shared" si="5"/>
        <v>383.99498138031822</v>
      </c>
    </row>
    <row r="137" spans="1:17" x14ac:dyDescent="0.25">
      <c r="A137">
        <v>137</v>
      </c>
      <c r="B137">
        <v>1588</v>
      </c>
      <c r="C137">
        <v>1586</v>
      </c>
      <c r="D137">
        <v>1595</v>
      </c>
      <c r="E137">
        <v>1598</v>
      </c>
      <c r="F137">
        <v>1595</v>
      </c>
      <c r="G137">
        <v>1597</v>
      </c>
      <c r="H137">
        <v>1573</v>
      </c>
      <c r="I137">
        <v>1592</v>
      </c>
      <c r="J137">
        <v>1591</v>
      </c>
      <c r="K137">
        <v>1593</v>
      </c>
      <c r="L137">
        <f t="shared" si="4"/>
        <v>1590.8</v>
      </c>
      <c r="Q137">
        <f t="shared" si="5"/>
        <v>384.16128001657063</v>
      </c>
    </row>
    <row r="138" spans="1:17" x14ac:dyDescent="0.25">
      <c r="A138">
        <v>138</v>
      </c>
      <c r="B138">
        <v>1581</v>
      </c>
      <c r="C138">
        <v>1575</v>
      </c>
      <c r="D138">
        <v>1606</v>
      </c>
      <c r="E138">
        <v>1594</v>
      </c>
      <c r="F138">
        <v>1586</v>
      </c>
      <c r="G138">
        <v>1602</v>
      </c>
      <c r="H138">
        <v>1588</v>
      </c>
      <c r="I138">
        <v>1582</v>
      </c>
      <c r="J138">
        <v>1576</v>
      </c>
      <c r="K138">
        <v>1608</v>
      </c>
      <c r="L138">
        <f t="shared" si="4"/>
        <v>1589.8</v>
      </c>
      <c r="Q138">
        <f t="shared" si="5"/>
        <v>384.3275299577553</v>
      </c>
    </row>
    <row r="139" spans="1:17" x14ac:dyDescent="0.25">
      <c r="A139">
        <v>139</v>
      </c>
      <c r="B139">
        <v>1602</v>
      </c>
      <c r="C139">
        <v>1605</v>
      </c>
      <c r="D139">
        <v>1583</v>
      </c>
      <c r="E139">
        <v>1594</v>
      </c>
      <c r="F139">
        <v>1601</v>
      </c>
      <c r="G139">
        <v>1580</v>
      </c>
      <c r="H139">
        <v>1581</v>
      </c>
      <c r="I139">
        <v>1576</v>
      </c>
      <c r="J139">
        <v>1582</v>
      </c>
      <c r="K139">
        <v>1586</v>
      </c>
      <c r="L139">
        <f t="shared" si="4"/>
        <v>1589</v>
      </c>
      <c r="Q139">
        <f t="shared" si="5"/>
        <v>384.49373115398987</v>
      </c>
    </row>
    <row r="140" spans="1:17" x14ac:dyDescent="0.25">
      <c r="A140">
        <v>140</v>
      </c>
      <c r="B140">
        <v>1601</v>
      </c>
      <c r="C140">
        <v>1594</v>
      </c>
      <c r="D140">
        <v>1609</v>
      </c>
      <c r="E140">
        <v>1599</v>
      </c>
      <c r="F140">
        <v>1580</v>
      </c>
      <c r="G140">
        <v>1605</v>
      </c>
      <c r="H140">
        <v>1590</v>
      </c>
      <c r="I140">
        <v>1584</v>
      </c>
      <c r="J140">
        <v>1597</v>
      </c>
      <c r="K140">
        <v>1601</v>
      </c>
      <c r="L140">
        <f t="shared" si="4"/>
        <v>1596</v>
      </c>
      <c r="Q140">
        <f t="shared" si="5"/>
        <v>384.65988355539201</v>
      </c>
    </row>
    <row r="141" spans="1:17" x14ac:dyDescent="0.25">
      <c r="A141">
        <v>141</v>
      </c>
      <c r="B141">
        <v>1613</v>
      </c>
      <c r="C141">
        <v>1602</v>
      </c>
      <c r="D141">
        <v>1608</v>
      </c>
      <c r="E141">
        <v>1625</v>
      </c>
      <c r="F141">
        <v>1614</v>
      </c>
      <c r="G141">
        <v>1620</v>
      </c>
      <c r="H141">
        <v>1612</v>
      </c>
      <c r="I141">
        <v>1617</v>
      </c>
      <c r="J141">
        <v>1614</v>
      </c>
      <c r="K141">
        <v>1613</v>
      </c>
      <c r="L141">
        <f t="shared" si="4"/>
        <v>1613.8</v>
      </c>
      <c r="Q141">
        <f t="shared" si="5"/>
        <v>384.82598711207925</v>
      </c>
    </row>
    <row r="142" spans="1:17" x14ac:dyDescent="0.25">
      <c r="A142">
        <v>142</v>
      </c>
      <c r="B142">
        <v>1613</v>
      </c>
      <c r="C142">
        <v>1628</v>
      </c>
      <c r="D142">
        <v>1615</v>
      </c>
      <c r="E142">
        <v>1606</v>
      </c>
      <c r="F142">
        <v>1617</v>
      </c>
      <c r="G142">
        <v>1616</v>
      </c>
      <c r="H142">
        <v>1603</v>
      </c>
      <c r="I142">
        <v>1618</v>
      </c>
      <c r="J142">
        <v>1597</v>
      </c>
      <c r="K142">
        <v>1630</v>
      </c>
      <c r="L142">
        <f t="shared" si="4"/>
        <v>1614.3</v>
      </c>
      <c r="Q142">
        <f t="shared" si="5"/>
        <v>384.99204177416919</v>
      </c>
    </row>
    <row r="143" spans="1:17" x14ac:dyDescent="0.25">
      <c r="A143">
        <v>143</v>
      </c>
      <c r="B143">
        <v>1636</v>
      </c>
      <c r="C143">
        <v>1621</v>
      </c>
      <c r="D143">
        <v>1605</v>
      </c>
      <c r="E143">
        <v>1626</v>
      </c>
      <c r="F143">
        <v>1620</v>
      </c>
      <c r="G143">
        <v>1620</v>
      </c>
      <c r="H143">
        <v>1615</v>
      </c>
      <c r="I143">
        <v>1617</v>
      </c>
      <c r="J143">
        <v>1628</v>
      </c>
      <c r="K143">
        <v>1628</v>
      </c>
      <c r="L143">
        <f t="shared" si="4"/>
        <v>1621.6</v>
      </c>
      <c r="Q143">
        <f t="shared" si="5"/>
        <v>385.15804749177948</v>
      </c>
    </row>
    <row r="144" spans="1:17" x14ac:dyDescent="0.25">
      <c r="A144">
        <v>144</v>
      </c>
      <c r="B144">
        <v>1631</v>
      </c>
      <c r="C144">
        <v>1618</v>
      </c>
      <c r="D144">
        <v>1617</v>
      </c>
      <c r="E144">
        <v>1623</v>
      </c>
      <c r="F144">
        <v>1619</v>
      </c>
      <c r="G144">
        <v>1618</v>
      </c>
      <c r="H144">
        <v>1623</v>
      </c>
      <c r="I144">
        <v>1625</v>
      </c>
      <c r="J144">
        <v>1629</v>
      </c>
      <c r="K144">
        <v>1634</v>
      </c>
      <c r="L144">
        <f t="shared" si="4"/>
        <v>1623.7</v>
      </c>
      <c r="Q144">
        <f t="shared" si="5"/>
        <v>385.32400421502768</v>
      </c>
    </row>
    <row r="145" spans="1:17" x14ac:dyDescent="0.25">
      <c r="A145">
        <v>145</v>
      </c>
      <c r="B145">
        <v>1633</v>
      </c>
      <c r="C145">
        <v>1618</v>
      </c>
      <c r="D145">
        <v>1619</v>
      </c>
      <c r="E145">
        <v>1632</v>
      </c>
      <c r="F145">
        <v>1612</v>
      </c>
      <c r="G145">
        <v>1616</v>
      </c>
      <c r="H145">
        <v>1607</v>
      </c>
      <c r="I145">
        <v>1631</v>
      </c>
      <c r="J145">
        <v>1645</v>
      </c>
      <c r="K145">
        <v>1616</v>
      </c>
      <c r="L145">
        <f t="shared" si="4"/>
        <v>1622.9</v>
      </c>
      <c r="Q145">
        <f t="shared" si="5"/>
        <v>385.48991189403148</v>
      </c>
    </row>
    <row r="146" spans="1:17" x14ac:dyDescent="0.25">
      <c r="A146">
        <v>146</v>
      </c>
      <c r="B146">
        <v>1625</v>
      </c>
      <c r="C146">
        <v>1663</v>
      </c>
      <c r="D146">
        <v>1654</v>
      </c>
      <c r="E146">
        <v>1653</v>
      </c>
      <c r="F146">
        <v>1636</v>
      </c>
      <c r="G146">
        <v>1661</v>
      </c>
      <c r="H146">
        <v>1654</v>
      </c>
      <c r="I146">
        <v>1642</v>
      </c>
      <c r="J146">
        <v>1657</v>
      </c>
      <c r="K146">
        <v>1647</v>
      </c>
      <c r="L146">
        <f t="shared" si="4"/>
        <v>1649.2</v>
      </c>
      <c r="Q146">
        <f t="shared" si="5"/>
        <v>385.65577047890844</v>
      </c>
    </row>
    <row r="147" spans="1:17" x14ac:dyDescent="0.25">
      <c r="A147">
        <v>147</v>
      </c>
      <c r="B147">
        <v>1636</v>
      </c>
      <c r="C147">
        <v>1638</v>
      </c>
      <c r="D147">
        <v>1638</v>
      </c>
      <c r="E147">
        <v>1646</v>
      </c>
      <c r="F147">
        <v>1664</v>
      </c>
      <c r="G147">
        <v>1631</v>
      </c>
      <c r="H147">
        <v>1655</v>
      </c>
      <c r="I147">
        <v>1628</v>
      </c>
      <c r="J147">
        <v>1653</v>
      </c>
      <c r="K147">
        <v>1639</v>
      </c>
      <c r="L147">
        <f t="shared" si="4"/>
        <v>1642.8</v>
      </c>
      <c r="Q147">
        <f t="shared" si="5"/>
        <v>385.82157991977618</v>
      </c>
    </row>
    <row r="148" spans="1:17" x14ac:dyDescent="0.25">
      <c r="A148">
        <v>148</v>
      </c>
      <c r="B148">
        <v>1631</v>
      </c>
      <c r="C148">
        <v>1649</v>
      </c>
      <c r="D148">
        <v>1636</v>
      </c>
      <c r="E148">
        <v>1654</v>
      </c>
      <c r="F148">
        <v>1639</v>
      </c>
      <c r="G148">
        <v>1656</v>
      </c>
      <c r="H148">
        <v>1647</v>
      </c>
      <c r="I148">
        <v>1653</v>
      </c>
      <c r="J148">
        <v>1650</v>
      </c>
      <c r="K148">
        <v>1651</v>
      </c>
      <c r="L148">
        <f t="shared" si="4"/>
        <v>1646.6</v>
      </c>
      <c r="Q148">
        <f t="shared" si="5"/>
        <v>385.98734016675223</v>
      </c>
    </row>
    <row r="149" spans="1:17" x14ac:dyDescent="0.25">
      <c r="A149">
        <v>149</v>
      </c>
      <c r="B149">
        <v>1645</v>
      </c>
      <c r="C149">
        <v>1650</v>
      </c>
      <c r="D149">
        <v>1660</v>
      </c>
      <c r="E149">
        <v>1643</v>
      </c>
      <c r="F149">
        <v>1651</v>
      </c>
      <c r="G149">
        <v>1653</v>
      </c>
      <c r="H149">
        <v>1638</v>
      </c>
      <c r="I149">
        <v>1672</v>
      </c>
      <c r="J149">
        <v>1659</v>
      </c>
      <c r="K149">
        <v>1662</v>
      </c>
      <c r="L149">
        <f t="shared" si="4"/>
        <v>1653.3</v>
      </c>
      <c r="Q149">
        <f t="shared" si="5"/>
        <v>386.15305116995432</v>
      </c>
    </row>
    <row r="150" spans="1:17" x14ac:dyDescent="0.25">
      <c r="A150">
        <v>150</v>
      </c>
      <c r="B150">
        <v>1658</v>
      </c>
      <c r="C150">
        <v>1665</v>
      </c>
      <c r="D150">
        <v>1659</v>
      </c>
      <c r="E150">
        <v>1655</v>
      </c>
      <c r="F150">
        <v>1646</v>
      </c>
      <c r="G150">
        <v>1660</v>
      </c>
      <c r="H150">
        <v>1659</v>
      </c>
      <c r="I150">
        <v>1663</v>
      </c>
      <c r="J150">
        <v>1658</v>
      </c>
      <c r="K150">
        <v>1654</v>
      </c>
      <c r="L150">
        <f t="shared" si="4"/>
        <v>1657.7</v>
      </c>
      <c r="Q150">
        <f t="shared" si="5"/>
        <v>386.31871287950003</v>
      </c>
    </row>
    <row r="151" spans="1:17" x14ac:dyDescent="0.25">
      <c r="A151">
        <v>151</v>
      </c>
      <c r="B151">
        <v>1666</v>
      </c>
      <c r="C151">
        <v>1688</v>
      </c>
      <c r="D151">
        <v>1648</v>
      </c>
      <c r="E151">
        <v>1668</v>
      </c>
      <c r="F151">
        <v>1664</v>
      </c>
      <c r="G151">
        <v>1674</v>
      </c>
      <c r="H151">
        <v>1671</v>
      </c>
      <c r="I151">
        <v>1675</v>
      </c>
      <c r="J151">
        <v>1648</v>
      </c>
      <c r="K151">
        <v>1680</v>
      </c>
      <c r="L151">
        <f t="shared" si="4"/>
        <v>1668.2</v>
      </c>
      <c r="Q151">
        <f t="shared" si="5"/>
        <v>386.48432524550685</v>
      </c>
    </row>
    <row r="152" spans="1:17" x14ac:dyDescent="0.25">
      <c r="A152">
        <v>152</v>
      </c>
      <c r="B152">
        <v>1671</v>
      </c>
      <c r="C152">
        <v>1681</v>
      </c>
      <c r="D152">
        <v>1686</v>
      </c>
      <c r="E152">
        <v>1657</v>
      </c>
      <c r="F152">
        <v>1687</v>
      </c>
      <c r="G152">
        <v>1661</v>
      </c>
      <c r="H152">
        <v>1662</v>
      </c>
      <c r="I152">
        <v>1680</v>
      </c>
      <c r="J152">
        <v>1682</v>
      </c>
      <c r="K152">
        <v>1672</v>
      </c>
      <c r="L152">
        <f t="shared" si="4"/>
        <v>1673.9</v>
      </c>
      <c r="Q152">
        <f t="shared" si="5"/>
        <v>386.64988821809254</v>
      </c>
    </row>
    <row r="153" spans="1:17" x14ac:dyDescent="0.25">
      <c r="A153">
        <v>153</v>
      </c>
      <c r="B153">
        <v>1673</v>
      </c>
      <c r="C153">
        <v>1686</v>
      </c>
      <c r="D153">
        <v>1674</v>
      </c>
      <c r="E153">
        <v>1655</v>
      </c>
      <c r="F153">
        <v>1648</v>
      </c>
      <c r="G153">
        <v>1651</v>
      </c>
      <c r="H153">
        <v>1694</v>
      </c>
      <c r="I153">
        <v>1658</v>
      </c>
      <c r="J153">
        <v>1673</v>
      </c>
      <c r="K153">
        <v>1668</v>
      </c>
      <c r="L153">
        <f t="shared" si="4"/>
        <v>1668</v>
      </c>
      <c r="Q153">
        <f t="shared" si="5"/>
        <v>386.81540174737461</v>
      </c>
    </row>
    <row r="154" spans="1:17" x14ac:dyDescent="0.25">
      <c r="A154">
        <v>154</v>
      </c>
      <c r="B154">
        <v>1682</v>
      </c>
      <c r="C154">
        <v>1664</v>
      </c>
      <c r="D154">
        <v>1671</v>
      </c>
      <c r="E154">
        <v>1690</v>
      </c>
      <c r="F154">
        <v>1678</v>
      </c>
      <c r="G154">
        <v>1685</v>
      </c>
      <c r="H154">
        <v>1670</v>
      </c>
      <c r="I154">
        <v>1665</v>
      </c>
      <c r="J154">
        <v>1683</v>
      </c>
      <c r="K154">
        <v>1679</v>
      </c>
      <c r="L154">
        <f t="shared" si="4"/>
        <v>1676.7</v>
      </c>
      <c r="Q154">
        <f t="shared" si="5"/>
        <v>386.98086578347073</v>
      </c>
    </row>
    <row r="155" spans="1:17" x14ac:dyDescent="0.25">
      <c r="A155">
        <v>155</v>
      </c>
      <c r="B155">
        <v>1690</v>
      </c>
      <c r="C155">
        <v>1709</v>
      </c>
      <c r="D155">
        <v>1696</v>
      </c>
      <c r="E155">
        <v>1705</v>
      </c>
      <c r="F155">
        <v>1721</v>
      </c>
      <c r="G155">
        <v>1713</v>
      </c>
      <c r="H155">
        <v>1689</v>
      </c>
      <c r="I155">
        <v>1698</v>
      </c>
      <c r="J155">
        <v>1706</v>
      </c>
      <c r="K155">
        <v>1709</v>
      </c>
      <c r="L155">
        <f t="shared" si="4"/>
        <v>1703.6</v>
      </c>
      <c r="Q155">
        <f t="shared" si="5"/>
        <v>387.14628027649849</v>
      </c>
    </row>
    <row r="156" spans="1:17" x14ac:dyDescent="0.25">
      <c r="A156">
        <v>156</v>
      </c>
      <c r="B156">
        <v>1692</v>
      </c>
      <c r="C156">
        <v>1698</v>
      </c>
      <c r="D156">
        <v>1702</v>
      </c>
      <c r="E156">
        <v>1699</v>
      </c>
      <c r="F156">
        <v>1702</v>
      </c>
      <c r="G156">
        <v>1693</v>
      </c>
      <c r="H156">
        <v>1692</v>
      </c>
      <c r="I156">
        <v>1695</v>
      </c>
      <c r="J156">
        <v>1712</v>
      </c>
      <c r="K156">
        <v>1677</v>
      </c>
      <c r="L156">
        <f t="shared" si="4"/>
        <v>1696.2</v>
      </c>
      <c r="Q156">
        <f t="shared" si="5"/>
        <v>387.3116451765755</v>
      </c>
    </row>
    <row r="157" spans="1:17" x14ac:dyDescent="0.25">
      <c r="A157">
        <v>157</v>
      </c>
      <c r="B157">
        <v>1706</v>
      </c>
      <c r="C157">
        <v>1698</v>
      </c>
      <c r="D157">
        <v>1703</v>
      </c>
      <c r="E157">
        <v>1693</v>
      </c>
      <c r="F157">
        <v>1701</v>
      </c>
      <c r="G157">
        <v>1694</v>
      </c>
      <c r="H157">
        <v>1689</v>
      </c>
      <c r="I157">
        <v>1709</v>
      </c>
      <c r="J157">
        <v>1701</v>
      </c>
      <c r="K157">
        <v>1697</v>
      </c>
      <c r="L157">
        <f t="shared" si="4"/>
        <v>1699.1</v>
      </c>
      <c r="Q157">
        <f t="shared" si="5"/>
        <v>387.47696043381933</v>
      </c>
    </row>
    <row r="158" spans="1:17" x14ac:dyDescent="0.25">
      <c r="A158">
        <v>158</v>
      </c>
      <c r="B158">
        <v>1698</v>
      </c>
      <c r="C158">
        <v>1706</v>
      </c>
      <c r="D158">
        <v>1716</v>
      </c>
      <c r="E158">
        <v>1714</v>
      </c>
      <c r="F158">
        <v>1715</v>
      </c>
      <c r="G158">
        <v>1685</v>
      </c>
      <c r="H158">
        <v>1709</v>
      </c>
      <c r="I158">
        <v>1705</v>
      </c>
      <c r="J158">
        <v>1711</v>
      </c>
      <c r="K158">
        <v>1698</v>
      </c>
      <c r="L158">
        <f t="shared" si="4"/>
        <v>1705.7</v>
      </c>
      <c r="Q158">
        <f t="shared" si="5"/>
        <v>387.64222599834761</v>
      </c>
    </row>
    <row r="159" spans="1:17" x14ac:dyDescent="0.25">
      <c r="A159">
        <v>159</v>
      </c>
      <c r="B159">
        <v>1714</v>
      </c>
      <c r="C159">
        <v>1712</v>
      </c>
      <c r="D159">
        <v>1720</v>
      </c>
      <c r="E159">
        <v>1713</v>
      </c>
      <c r="F159">
        <v>1721</v>
      </c>
      <c r="G159">
        <v>1705</v>
      </c>
      <c r="H159">
        <v>1704</v>
      </c>
      <c r="I159">
        <v>1695</v>
      </c>
      <c r="J159">
        <v>1713</v>
      </c>
      <c r="K159">
        <v>1701</v>
      </c>
      <c r="L159">
        <f t="shared" si="4"/>
        <v>1709.8</v>
      </c>
      <c r="Q159">
        <f t="shared" si="5"/>
        <v>387.80744182027797</v>
      </c>
    </row>
    <row r="160" spans="1:17" x14ac:dyDescent="0.25">
      <c r="A160">
        <v>160</v>
      </c>
      <c r="B160">
        <v>1735</v>
      </c>
      <c r="C160">
        <v>1715</v>
      </c>
      <c r="D160">
        <v>1726</v>
      </c>
      <c r="E160">
        <v>1718</v>
      </c>
      <c r="F160">
        <v>1704</v>
      </c>
      <c r="G160">
        <v>1722</v>
      </c>
      <c r="H160">
        <v>1714</v>
      </c>
      <c r="I160">
        <v>1713</v>
      </c>
      <c r="J160">
        <v>1709</v>
      </c>
      <c r="K160">
        <v>1721</v>
      </c>
      <c r="L160">
        <f t="shared" si="4"/>
        <v>1717.7</v>
      </c>
      <c r="Q160">
        <f t="shared" si="5"/>
        <v>387.97260784972798</v>
      </c>
    </row>
    <row r="161" spans="1:17" x14ac:dyDescent="0.25">
      <c r="A161">
        <v>161</v>
      </c>
      <c r="B161">
        <v>1709</v>
      </c>
      <c r="C161">
        <v>1699</v>
      </c>
      <c r="D161">
        <v>1725</v>
      </c>
      <c r="E161">
        <v>1722</v>
      </c>
      <c r="F161">
        <v>1710</v>
      </c>
      <c r="G161">
        <v>1709</v>
      </c>
      <c r="H161">
        <v>1705</v>
      </c>
      <c r="I161">
        <v>1705</v>
      </c>
      <c r="J161">
        <v>1722</v>
      </c>
      <c r="K161">
        <v>1723</v>
      </c>
      <c r="L161">
        <f t="shared" si="4"/>
        <v>1712.9</v>
      </c>
      <c r="Q161">
        <f t="shared" si="5"/>
        <v>388.13772403681531</v>
      </c>
    </row>
    <row r="162" spans="1:17" x14ac:dyDescent="0.25">
      <c r="A162">
        <v>162</v>
      </c>
      <c r="B162">
        <v>1712</v>
      </c>
      <c r="C162">
        <v>1731</v>
      </c>
      <c r="D162">
        <v>1710</v>
      </c>
      <c r="E162">
        <v>1715</v>
      </c>
      <c r="F162">
        <v>1714</v>
      </c>
      <c r="G162">
        <v>1727</v>
      </c>
      <c r="H162">
        <v>1733</v>
      </c>
      <c r="I162">
        <v>1729</v>
      </c>
      <c r="J162">
        <v>1742</v>
      </c>
      <c r="K162">
        <v>1713</v>
      </c>
      <c r="L162">
        <f t="shared" si="4"/>
        <v>1722.6</v>
      </c>
      <c r="Q162">
        <f t="shared" si="5"/>
        <v>388.30279033165749</v>
      </c>
    </row>
    <row r="163" spans="1:17" x14ac:dyDescent="0.25">
      <c r="A163">
        <v>163</v>
      </c>
      <c r="B163">
        <v>1755</v>
      </c>
      <c r="C163">
        <v>1791</v>
      </c>
      <c r="D163">
        <v>1755</v>
      </c>
      <c r="E163">
        <v>1764</v>
      </c>
      <c r="F163">
        <v>1763</v>
      </c>
      <c r="G163">
        <v>1768</v>
      </c>
      <c r="H163">
        <v>1757</v>
      </c>
      <c r="I163">
        <v>1773</v>
      </c>
      <c r="J163">
        <v>1763</v>
      </c>
      <c r="K163">
        <v>1778</v>
      </c>
      <c r="L163">
        <f t="shared" si="4"/>
        <v>1766.7</v>
      </c>
      <c r="Q163">
        <f t="shared" si="5"/>
        <v>388.46780668437219</v>
      </c>
    </row>
    <row r="164" spans="1:17" x14ac:dyDescent="0.25">
      <c r="A164">
        <v>164</v>
      </c>
      <c r="B164">
        <v>1741</v>
      </c>
      <c r="C164">
        <v>1737</v>
      </c>
      <c r="D164">
        <v>1741</v>
      </c>
      <c r="E164">
        <v>1728</v>
      </c>
      <c r="F164">
        <v>1736</v>
      </c>
      <c r="G164">
        <v>1734</v>
      </c>
      <c r="H164">
        <v>1721</v>
      </c>
      <c r="I164">
        <v>1732</v>
      </c>
      <c r="J164">
        <v>1740</v>
      </c>
      <c r="K164">
        <v>1725</v>
      </c>
      <c r="L164">
        <f t="shared" si="4"/>
        <v>1733.5</v>
      </c>
      <c r="Q164">
        <f t="shared" si="5"/>
        <v>388.63277304507699</v>
      </c>
    </row>
    <row r="165" spans="1:17" x14ac:dyDescent="0.25">
      <c r="A165">
        <v>165</v>
      </c>
      <c r="B165">
        <v>1746</v>
      </c>
      <c r="C165">
        <v>1749</v>
      </c>
      <c r="D165">
        <v>1721</v>
      </c>
      <c r="E165">
        <v>1748</v>
      </c>
      <c r="F165">
        <v>1746</v>
      </c>
      <c r="G165">
        <v>1738</v>
      </c>
      <c r="H165">
        <v>1737</v>
      </c>
      <c r="I165">
        <v>1745</v>
      </c>
      <c r="J165">
        <v>1746</v>
      </c>
      <c r="K165">
        <v>1735</v>
      </c>
      <c r="L165">
        <f t="shared" si="4"/>
        <v>1741.1</v>
      </c>
      <c r="Q165">
        <f t="shared" si="5"/>
        <v>388.7976893638895</v>
      </c>
    </row>
    <row r="166" spans="1:17" x14ac:dyDescent="0.25">
      <c r="A166">
        <v>166</v>
      </c>
      <c r="B166">
        <v>1736</v>
      </c>
      <c r="C166">
        <v>1746</v>
      </c>
      <c r="D166">
        <v>1756</v>
      </c>
      <c r="E166">
        <v>1736</v>
      </c>
      <c r="F166">
        <v>1727</v>
      </c>
      <c r="G166">
        <v>1747</v>
      </c>
      <c r="H166">
        <v>1763</v>
      </c>
      <c r="I166">
        <v>1749</v>
      </c>
      <c r="J166">
        <v>1738</v>
      </c>
      <c r="K166">
        <v>1762</v>
      </c>
      <c r="L166">
        <f t="shared" si="4"/>
        <v>1746</v>
      </c>
      <c r="Q166">
        <f t="shared" si="5"/>
        <v>388.96255559092731</v>
      </c>
    </row>
    <row r="167" spans="1:17" x14ac:dyDescent="0.25">
      <c r="A167">
        <v>167</v>
      </c>
      <c r="B167">
        <v>1752</v>
      </c>
      <c r="C167">
        <v>1737</v>
      </c>
      <c r="D167">
        <v>1732</v>
      </c>
      <c r="E167">
        <v>1735</v>
      </c>
      <c r="F167">
        <v>1748</v>
      </c>
      <c r="G167">
        <v>1744</v>
      </c>
      <c r="H167">
        <v>1737</v>
      </c>
      <c r="I167">
        <v>1749</v>
      </c>
      <c r="J167">
        <v>1745</v>
      </c>
      <c r="K167">
        <v>1742</v>
      </c>
      <c r="L167">
        <f t="shared" si="4"/>
        <v>1742.1</v>
      </c>
      <c r="Q167">
        <f t="shared" si="5"/>
        <v>389.12737167630809</v>
      </c>
    </row>
    <row r="168" spans="1:17" x14ac:dyDescent="0.25">
      <c r="A168">
        <v>168</v>
      </c>
      <c r="B168">
        <v>1765</v>
      </c>
      <c r="C168">
        <v>1742</v>
      </c>
      <c r="D168">
        <v>1748</v>
      </c>
      <c r="E168">
        <v>1760</v>
      </c>
      <c r="F168">
        <v>1738</v>
      </c>
      <c r="G168">
        <v>1746</v>
      </c>
      <c r="H168">
        <v>1746</v>
      </c>
      <c r="I168">
        <v>1733</v>
      </c>
      <c r="J168">
        <v>1756</v>
      </c>
      <c r="K168">
        <v>1748</v>
      </c>
      <c r="L168">
        <f t="shared" si="4"/>
        <v>1748.2</v>
      </c>
      <c r="Q168">
        <f t="shared" si="5"/>
        <v>389.29213757014941</v>
      </c>
    </row>
    <row r="169" spans="1:17" x14ac:dyDescent="0.25">
      <c r="A169">
        <v>169</v>
      </c>
      <c r="B169">
        <v>1737</v>
      </c>
      <c r="C169">
        <v>1763</v>
      </c>
      <c r="D169">
        <v>1748</v>
      </c>
      <c r="E169">
        <v>1738</v>
      </c>
      <c r="F169">
        <v>1767</v>
      </c>
      <c r="G169">
        <v>1758</v>
      </c>
      <c r="H169">
        <v>1757</v>
      </c>
      <c r="I169">
        <v>1755</v>
      </c>
      <c r="J169">
        <v>1730</v>
      </c>
      <c r="K169">
        <v>1740</v>
      </c>
      <c r="L169">
        <f t="shared" si="4"/>
        <v>1749.3</v>
      </c>
      <c r="Q169">
        <f t="shared" si="5"/>
        <v>389.45685322256884</v>
      </c>
    </row>
    <row r="170" spans="1:17" x14ac:dyDescent="0.25">
      <c r="A170">
        <v>170</v>
      </c>
      <c r="B170">
        <v>1759</v>
      </c>
      <c r="C170">
        <v>1781</v>
      </c>
      <c r="D170">
        <v>1768</v>
      </c>
      <c r="E170">
        <v>1787</v>
      </c>
      <c r="F170">
        <v>1776</v>
      </c>
      <c r="G170">
        <v>1778</v>
      </c>
      <c r="H170">
        <v>1790</v>
      </c>
      <c r="I170">
        <v>1759</v>
      </c>
      <c r="J170">
        <v>1769</v>
      </c>
      <c r="K170">
        <v>1785</v>
      </c>
      <c r="L170">
        <f t="shared" si="4"/>
        <v>1775.2</v>
      </c>
      <c r="Q170">
        <f t="shared" si="5"/>
        <v>389.62151858368401</v>
      </c>
    </row>
    <row r="171" spans="1:17" x14ac:dyDescent="0.25">
      <c r="A171">
        <v>171</v>
      </c>
      <c r="B171">
        <v>1779</v>
      </c>
      <c r="C171">
        <v>1766</v>
      </c>
      <c r="D171">
        <v>1758</v>
      </c>
      <c r="E171">
        <v>1781</v>
      </c>
      <c r="F171">
        <v>1766</v>
      </c>
      <c r="G171">
        <v>1781</v>
      </c>
      <c r="H171">
        <v>1777</v>
      </c>
      <c r="I171">
        <v>1777</v>
      </c>
      <c r="J171">
        <v>1791</v>
      </c>
      <c r="K171">
        <v>1767</v>
      </c>
      <c r="L171">
        <f t="shared" si="4"/>
        <v>1774.3</v>
      </c>
      <c r="Q171">
        <f t="shared" si="5"/>
        <v>389.78613360361254</v>
      </c>
    </row>
    <row r="172" spans="1:17" x14ac:dyDescent="0.25">
      <c r="A172">
        <v>172</v>
      </c>
      <c r="B172">
        <v>1767</v>
      </c>
      <c r="C172">
        <v>1779</v>
      </c>
      <c r="D172">
        <v>1770</v>
      </c>
      <c r="E172">
        <v>1771</v>
      </c>
      <c r="F172">
        <v>1788</v>
      </c>
      <c r="G172">
        <v>1772</v>
      </c>
      <c r="H172">
        <v>1769</v>
      </c>
      <c r="I172">
        <v>1774</v>
      </c>
      <c r="J172">
        <v>1763</v>
      </c>
      <c r="K172">
        <v>1774</v>
      </c>
      <c r="L172">
        <f t="shared" si="4"/>
        <v>1772.7</v>
      </c>
      <c r="Q172">
        <f t="shared" si="5"/>
        <v>389.95069823247206</v>
      </c>
    </row>
    <row r="173" spans="1:17" x14ac:dyDescent="0.25">
      <c r="A173">
        <v>173</v>
      </c>
      <c r="B173">
        <v>1774</v>
      </c>
      <c r="C173">
        <v>1756</v>
      </c>
      <c r="D173">
        <v>1765</v>
      </c>
      <c r="E173">
        <v>1780</v>
      </c>
      <c r="F173">
        <v>1759</v>
      </c>
      <c r="G173">
        <v>1763</v>
      </c>
      <c r="H173">
        <v>1771</v>
      </c>
      <c r="I173">
        <v>1752</v>
      </c>
      <c r="J173">
        <v>1772</v>
      </c>
      <c r="K173">
        <v>1767</v>
      </c>
      <c r="L173">
        <f t="shared" si="4"/>
        <v>1765.9</v>
      </c>
      <c r="Q173">
        <f t="shared" si="5"/>
        <v>390.11521242038015</v>
      </c>
    </row>
    <row r="174" spans="1:17" x14ac:dyDescent="0.25">
      <c r="A174">
        <v>174</v>
      </c>
      <c r="B174">
        <v>1769</v>
      </c>
      <c r="C174">
        <v>1801</v>
      </c>
      <c r="D174">
        <v>1799</v>
      </c>
      <c r="E174">
        <v>1787</v>
      </c>
      <c r="F174">
        <v>1782</v>
      </c>
      <c r="G174">
        <v>1777</v>
      </c>
      <c r="H174">
        <v>1796</v>
      </c>
      <c r="I174">
        <v>1774</v>
      </c>
      <c r="J174">
        <v>1774</v>
      </c>
      <c r="K174">
        <v>1767</v>
      </c>
      <c r="L174">
        <f t="shared" si="4"/>
        <v>1782.6</v>
      </c>
      <c r="Q174">
        <f t="shared" si="5"/>
        <v>390.27967611745441</v>
      </c>
    </row>
    <row r="175" spans="1:17" x14ac:dyDescent="0.25">
      <c r="A175">
        <v>175</v>
      </c>
      <c r="B175">
        <v>1782</v>
      </c>
      <c r="C175">
        <v>1805</v>
      </c>
      <c r="D175">
        <v>1791</v>
      </c>
      <c r="E175">
        <v>1768</v>
      </c>
      <c r="F175">
        <v>1786</v>
      </c>
      <c r="G175">
        <v>1805</v>
      </c>
      <c r="H175">
        <v>1795</v>
      </c>
      <c r="I175">
        <v>1791</v>
      </c>
      <c r="J175">
        <v>1809</v>
      </c>
      <c r="K175">
        <v>1795</v>
      </c>
      <c r="L175">
        <f t="shared" si="4"/>
        <v>1792.7</v>
      </c>
      <c r="Q175">
        <f t="shared" si="5"/>
        <v>390.44408927381249</v>
      </c>
    </row>
    <row r="176" spans="1:17" x14ac:dyDescent="0.25">
      <c r="A176">
        <v>176</v>
      </c>
      <c r="B176">
        <v>1802</v>
      </c>
      <c r="C176">
        <v>1797</v>
      </c>
      <c r="D176">
        <v>1799</v>
      </c>
      <c r="E176">
        <v>1814</v>
      </c>
      <c r="F176">
        <v>1801</v>
      </c>
      <c r="G176">
        <v>1812</v>
      </c>
      <c r="H176">
        <v>1805</v>
      </c>
      <c r="I176">
        <v>1816</v>
      </c>
      <c r="J176">
        <v>1809</v>
      </c>
      <c r="K176">
        <v>1788</v>
      </c>
      <c r="L176">
        <f t="shared" si="4"/>
        <v>1804.3</v>
      </c>
      <c r="Q176">
        <f t="shared" si="5"/>
        <v>390.60845183957196</v>
      </c>
    </row>
    <row r="177" spans="1:17" x14ac:dyDescent="0.25">
      <c r="A177">
        <v>177</v>
      </c>
      <c r="B177">
        <v>1811</v>
      </c>
      <c r="C177">
        <v>1823</v>
      </c>
      <c r="D177">
        <v>1774</v>
      </c>
      <c r="E177">
        <v>1820</v>
      </c>
      <c r="F177">
        <v>1790</v>
      </c>
      <c r="G177">
        <v>1796</v>
      </c>
      <c r="H177">
        <v>1800</v>
      </c>
      <c r="I177">
        <v>1803</v>
      </c>
      <c r="J177">
        <v>1805</v>
      </c>
      <c r="K177">
        <v>1800</v>
      </c>
      <c r="L177">
        <f t="shared" si="4"/>
        <v>1802.2</v>
      </c>
      <c r="Q177">
        <f t="shared" si="5"/>
        <v>390.77276376485042</v>
      </c>
    </row>
    <row r="178" spans="1:17" x14ac:dyDescent="0.25">
      <c r="A178">
        <v>178</v>
      </c>
      <c r="B178">
        <v>1810</v>
      </c>
      <c r="C178">
        <v>1798</v>
      </c>
      <c r="D178">
        <v>1811</v>
      </c>
      <c r="E178">
        <v>1807</v>
      </c>
      <c r="F178">
        <v>1822</v>
      </c>
      <c r="G178">
        <v>1812</v>
      </c>
      <c r="H178">
        <v>1824</v>
      </c>
      <c r="I178">
        <v>1807</v>
      </c>
      <c r="J178">
        <v>1801</v>
      </c>
      <c r="K178">
        <v>1830</v>
      </c>
      <c r="L178">
        <f t="shared" si="4"/>
        <v>1812.2</v>
      </c>
      <c r="Q178">
        <f t="shared" si="5"/>
        <v>390.93702499976553</v>
      </c>
    </row>
    <row r="179" spans="1:17" x14ac:dyDescent="0.25">
      <c r="A179">
        <v>179</v>
      </c>
      <c r="B179">
        <v>1802</v>
      </c>
      <c r="C179">
        <v>1791</v>
      </c>
      <c r="D179">
        <v>1809</v>
      </c>
      <c r="E179">
        <v>1788</v>
      </c>
      <c r="F179">
        <v>1813</v>
      </c>
      <c r="G179">
        <v>1808</v>
      </c>
      <c r="H179">
        <v>1801</v>
      </c>
      <c r="I179">
        <v>1793</v>
      </c>
      <c r="J179">
        <v>1808</v>
      </c>
      <c r="K179">
        <v>1801</v>
      </c>
      <c r="L179">
        <f t="shared" si="4"/>
        <v>1801.4</v>
      </c>
      <c r="Q179">
        <f t="shared" si="5"/>
        <v>391.10123549443483</v>
      </c>
    </row>
    <row r="180" spans="1:17" x14ac:dyDescent="0.25">
      <c r="A180">
        <v>180</v>
      </c>
      <c r="B180">
        <v>1810</v>
      </c>
      <c r="C180">
        <v>1800</v>
      </c>
      <c r="D180">
        <v>1804</v>
      </c>
      <c r="E180">
        <v>1813</v>
      </c>
      <c r="F180">
        <v>1791</v>
      </c>
      <c r="G180">
        <v>1797</v>
      </c>
      <c r="H180">
        <v>1788</v>
      </c>
      <c r="I180">
        <v>1807</v>
      </c>
      <c r="J180">
        <v>1789</v>
      </c>
      <c r="K180">
        <v>1810</v>
      </c>
      <c r="L180">
        <f t="shared" si="4"/>
        <v>1800.9</v>
      </c>
      <c r="Q180">
        <f t="shared" si="5"/>
        <v>391.26539519897602</v>
      </c>
    </row>
    <row r="181" spans="1:17" x14ac:dyDescent="0.25">
      <c r="A181">
        <v>181</v>
      </c>
      <c r="B181">
        <v>1789</v>
      </c>
      <c r="C181">
        <v>1803</v>
      </c>
      <c r="D181">
        <v>1797</v>
      </c>
      <c r="E181">
        <v>1786</v>
      </c>
      <c r="F181">
        <v>1798</v>
      </c>
      <c r="G181">
        <v>1787</v>
      </c>
      <c r="H181">
        <v>1789</v>
      </c>
      <c r="I181">
        <v>1805</v>
      </c>
      <c r="J181">
        <v>1791</v>
      </c>
      <c r="K181">
        <v>1803</v>
      </c>
      <c r="L181">
        <f t="shared" si="4"/>
        <v>1794.8</v>
      </c>
      <c r="Q181">
        <f t="shared" si="5"/>
        <v>391.42950406350661</v>
      </c>
    </row>
    <row r="182" spans="1:17" x14ac:dyDescent="0.25">
      <c r="A182">
        <v>182</v>
      </c>
      <c r="B182">
        <v>1816</v>
      </c>
      <c r="C182">
        <v>1806</v>
      </c>
      <c r="D182">
        <v>1812</v>
      </c>
      <c r="E182">
        <v>1805</v>
      </c>
      <c r="F182">
        <v>1802</v>
      </c>
      <c r="G182">
        <v>1797</v>
      </c>
      <c r="H182">
        <v>1812</v>
      </c>
      <c r="I182">
        <v>1795</v>
      </c>
      <c r="J182">
        <v>1794</v>
      </c>
      <c r="K182">
        <v>1818</v>
      </c>
      <c r="L182">
        <f t="shared" si="4"/>
        <v>1805.7</v>
      </c>
      <c r="Q182">
        <f t="shared" si="5"/>
        <v>391.59356203814423</v>
      </c>
    </row>
    <row r="183" spans="1:17" x14ac:dyDescent="0.25">
      <c r="A183">
        <v>183</v>
      </c>
      <c r="B183">
        <v>1797</v>
      </c>
      <c r="C183">
        <v>1801</v>
      </c>
      <c r="D183">
        <v>1795</v>
      </c>
      <c r="E183">
        <v>1794</v>
      </c>
      <c r="F183">
        <v>1785</v>
      </c>
      <c r="G183">
        <v>1792</v>
      </c>
      <c r="H183">
        <v>1787</v>
      </c>
      <c r="I183">
        <v>1790</v>
      </c>
      <c r="J183">
        <v>1796</v>
      </c>
      <c r="K183">
        <v>1792</v>
      </c>
      <c r="L183">
        <f t="shared" si="4"/>
        <v>1792.9</v>
      </c>
      <c r="Q183">
        <f t="shared" si="5"/>
        <v>391.75756907300649</v>
      </c>
    </row>
    <row r="184" spans="1:17" x14ac:dyDescent="0.25">
      <c r="A184">
        <v>184</v>
      </c>
      <c r="B184">
        <v>1795</v>
      </c>
      <c r="C184">
        <v>1791</v>
      </c>
      <c r="D184">
        <v>1788</v>
      </c>
      <c r="E184">
        <v>1786</v>
      </c>
      <c r="F184">
        <v>1808</v>
      </c>
      <c r="G184">
        <v>1811</v>
      </c>
      <c r="H184">
        <v>1799</v>
      </c>
      <c r="I184">
        <v>1810</v>
      </c>
      <c r="J184">
        <v>1799</v>
      </c>
      <c r="K184">
        <v>1789</v>
      </c>
      <c r="L184">
        <f t="shared" si="4"/>
        <v>1797.6</v>
      </c>
      <c r="Q184">
        <f t="shared" si="5"/>
        <v>391.92152511821109</v>
      </c>
    </row>
    <row r="185" spans="1:17" x14ac:dyDescent="0.25">
      <c r="A185">
        <v>185</v>
      </c>
      <c r="B185">
        <v>1785</v>
      </c>
      <c r="C185">
        <v>1800</v>
      </c>
      <c r="D185">
        <v>1816</v>
      </c>
      <c r="E185">
        <v>1794</v>
      </c>
      <c r="F185">
        <v>1812</v>
      </c>
      <c r="G185">
        <v>1794</v>
      </c>
      <c r="H185">
        <v>1800</v>
      </c>
      <c r="I185">
        <v>1807</v>
      </c>
      <c r="J185">
        <v>1791</v>
      </c>
      <c r="K185">
        <v>1798</v>
      </c>
      <c r="L185">
        <f t="shared" si="4"/>
        <v>1799.7</v>
      </c>
      <c r="Q185">
        <f t="shared" si="5"/>
        <v>392.08543012387548</v>
      </c>
    </row>
    <row r="186" spans="1:17" x14ac:dyDescent="0.25">
      <c r="A186">
        <v>186</v>
      </c>
      <c r="B186">
        <v>1806</v>
      </c>
      <c r="C186">
        <v>1804</v>
      </c>
      <c r="D186">
        <v>1793</v>
      </c>
      <c r="E186">
        <v>1815</v>
      </c>
      <c r="F186">
        <v>1814</v>
      </c>
      <c r="G186">
        <v>1813</v>
      </c>
      <c r="H186">
        <v>1797</v>
      </c>
      <c r="I186">
        <v>1797</v>
      </c>
      <c r="J186">
        <v>1813</v>
      </c>
      <c r="K186">
        <v>1796</v>
      </c>
      <c r="L186">
        <f t="shared" si="4"/>
        <v>1804.8</v>
      </c>
      <c r="Q186">
        <f t="shared" si="5"/>
        <v>392.2492840401174</v>
      </c>
    </row>
    <row r="187" spans="1:17" x14ac:dyDescent="0.25">
      <c r="A187">
        <v>187</v>
      </c>
      <c r="B187">
        <v>1802</v>
      </c>
      <c r="C187">
        <v>1814</v>
      </c>
      <c r="D187">
        <v>1807</v>
      </c>
      <c r="E187">
        <v>1801</v>
      </c>
      <c r="F187">
        <v>1810</v>
      </c>
      <c r="G187">
        <v>1800</v>
      </c>
      <c r="H187">
        <v>1816</v>
      </c>
      <c r="I187">
        <v>1806</v>
      </c>
      <c r="J187">
        <v>1822</v>
      </c>
      <c r="K187">
        <v>1818</v>
      </c>
      <c r="L187">
        <f t="shared" si="4"/>
        <v>1809.6</v>
      </c>
      <c r="Q187">
        <f t="shared" si="5"/>
        <v>392.41308681705442</v>
      </c>
    </row>
    <row r="188" spans="1:17" x14ac:dyDescent="0.25">
      <c r="A188">
        <v>188</v>
      </c>
      <c r="B188">
        <v>1819</v>
      </c>
      <c r="C188">
        <v>1830</v>
      </c>
      <c r="D188">
        <v>1823</v>
      </c>
      <c r="E188">
        <v>1814</v>
      </c>
      <c r="F188">
        <v>1816</v>
      </c>
      <c r="G188">
        <v>1806</v>
      </c>
      <c r="H188">
        <v>1812</v>
      </c>
      <c r="I188">
        <v>1814</v>
      </c>
      <c r="J188">
        <v>1796</v>
      </c>
      <c r="K188">
        <v>1807</v>
      </c>
      <c r="L188">
        <f t="shared" si="4"/>
        <v>1813.7</v>
      </c>
      <c r="Q188">
        <f t="shared" si="5"/>
        <v>392.57683840480411</v>
      </c>
    </row>
    <row r="189" spans="1:17" x14ac:dyDescent="0.25">
      <c r="A189">
        <v>189</v>
      </c>
      <c r="B189">
        <v>1808</v>
      </c>
      <c r="C189">
        <v>1800</v>
      </c>
      <c r="D189">
        <v>1822</v>
      </c>
      <c r="E189">
        <v>1815</v>
      </c>
      <c r="F189">
        <v>1822</v>
      </c>
      <c r="G189">
        <v>1828</v>
      </c>
      <c r="H189">
        <v>1804</v>
      </c>
      <c r="I189">
        <v>1814</v>
      </c>
      <c r="J189">
        <v>1781</v>
      </c>
      <c r="K189">
        <v>1786</v>
      </c>
      <c r="L189">
        <f t="shared" si="4"/>
        <v>1808</v>
      </c>
      <c r="Q189">
        <f t="shared" si="5"/>
        <v>392.74053875348409</v>
      </c>
    </row>
    <row r="190" spans="1:17" x14ac:dyDescent="0.25">
      <c r="A190">
        <v>190</v>
      </c>
      <c r="B190">
        <v>1819</v>
      </c>
      <c r="C190">
        <v>1826</v>
      </c>
      <c r="D190">
        <v>1835</v>
      </c>
      <c r="E190">
        <v>1804</v>
      </c>
      <c r="F190">
        <v>1822</v>
      </c>
      <c r="G190">
        <v>1826</v>
      </c>
      <c r="H190">
        <v>1830</v>
      </c>
      <c r="I190">
        <v>1822</v>
      </c>
      <c r="J190">
        <v>1827</v>
      </c>
      <c r="K190">
        <v>1804</v>
      </c>
      <c r="L190">
        <f t="shared" si="4"/>
        <v>1821.5</v>
      </c>
      <c r="Q190">
        <f t="shared" si="5"/>
        <v>392.90418781321199</v>
      </c>
    </row>
    <row r="191" spans="1:17" x14ac:dyDescent="0.25">
      <c r="A191">
        <v>191</v>
      </c>
      <c r="B191">
        <v>1822</v>
      </c>
      <c r="C191">
        <v>1814</v>
      </c>
      <c r="D191">
        <v>1801</v>
      </c>
      <c r="E191">
        <v>1812</v>
      </c>
      <c r="F191">
        <v>1813</v>
      </c>
      <c r="G191">
        <v>1793</v>
      </c>
      <c r="H191">
        <v>1798</v>
      </c>
      <c r="I191">
        <v>1813</v>
      </c>
      <c r="J191">
        <v>1808</v>
      </c>
      <c r="K191">
        <v>1788</v>
      </c>
      <c r="L191">
        <f t="shared" si="4"/>
        <v>1806.2</v>
      </c>
      <c r="Q191">
        <f t="shared" si="5"/>
        <v>393.06778553410544</v>
      </c>
    </row>
    <row r="192" spans="1:17" x14ac:dyDescent="0.25">
      <c r="A192">
        <v>192</v>
      </c>
      <c r="B192">
        <v>1811</v>
      </c>
      <c r="C192">
        <v>1815</v>
      </c>
      <c r="D192">
        <v>1817</v>
      </c>
      <c r="E192">
        <v>1822</v>
      </c>
      <c r="F192">
        <v>1818</v>
      </c>
      <c r="G192">
        <v>1815</v>
      </c>
      <c r="H192">
        <v>1815</v>
      </c>
      <c r="I192">
        <v>1804</v>
      </c>
      <c r="J192">
        <v>1833</v>
      </c>
      <c r="K192">
        <v>1803</v>
      </c>
      <c r="L192">
        <f t="shared" si="4"/>
        <v>1815.3</v>
      </c>
      <c r="Q192">
        <f t="shared" si="5"/>
        <v>393.23133186628201</v>
      </c>
    </row>
    <row r="193" spans="1:17" x14ac:dyDescent="0.25">
      <c r="A193">
        <v>193</v>
      </c>
      <c r="B193">
        <v>1830</v>
      </c>
      <c r="C193">
        <v>1816</v>
      </c>
      <c r="D193">
        <v>1812</v>
      </c>
      <c r="E193">
        <v>1827</v>
      </c>
      <c r="F193">
        <v>1823</v>
      </c>
      <c r="G193">
        <v>1805</v>
      </c>
      <c r="H193">
        <v>1785</v>
      </c>
      <c r="I193">
        <v>1792</v>
      </c>
      <c r="J193">
        <v>1816</v>
      </c>
      <c r="K193">
        <v>1817</v>
      </c>
      <c r="L193">
        <f t="shared" si="4"/>
        <v>1812.3</v>
      </c>
      <c r="Q193">
        <f t="shared" si="5"/>
        <v>393.39482675985926</v>
      </c>
    </row>
    <row r="194" spans="1:17" x14ac:dyDescent="0.25">
      <c r="A194">
        <v>194</v>
      </c>
      <c r="B194">
        <v>1803</v>
      </c>
      <c r="C194">
        <v>1806</v>
      </c>
      <c r="D194">
        <v>1818</v>
      </c>
      <c r="E194">
        <v>1829</v>
      </c>
      <c r="F194">
        <v>1809</v>
      </c>
      <c r="G194">
        <v>1818</v>
      </c>
      <c r="H194">
        <v>1818</v>
      </c>
      <c r="I194">
        <v>1820</v>
      </c>
      <c r="J194">
        <v>1820</v>
      </c>
      <c r="K194">
        <v>1817</v>
      </c>
      <c r="L194">
        <f t="shared" ref="L194:L257" si="6">AVERAGE(B194:K194)</f>
        <v>1815.8</v>
      </c>
      <c r="Q194">
        <f t="shared" ref="Q194:Q257" si="7">-A194^3*0.000000008313732-A194^2*0.00002093059+A194*0.1724774+360.9461</f>
        <v>393.55827016495493</v>
      </c>
    </row>
    <row r="195" spans="1:17" x14ac:dyDescent="0.25">
      <c r="A195">
        <v>195</v>
      </c>
      <c r="B195">
        <v>1829</v>
      </c>
      <c r="C195">
        <v>1806</v>
      </c>
      <c r="D195">
        <v>1804</v>
      </c>
      <c r="E195">
        <v>1847</v>
      </c>
      <c r="F195">
        <v>1821</v>
      </c>
      <c r="G195">
        <v>1830</v>
      </c>
      <c r="H195">
        <v>1816</v>
      </c>
      <c r="I195">
        <v>1814</v>
      </c>
      <c r="J195">
        <v>1800</v>
      </c>
      <c r="K195">
        <v>1835</v>
      </c>
      <c r="L195">
        <f t="shared" si="6"/>
        <v>1820.2</v>
      </c>
      <c r="Q195">
        <f t="shared" si="7"/>
        <v>393.72166203168649</v>
      </c>
    </row>
    <row r="196" spans="1:17" x14ac:dyDescent="0.25">
      <c r="A196">
        <v>196</v>
      </c>
      <c r="B196">
        <v>1817</v>
      </c>
      <c r="C196">
        <v>1824</v>
      </c>
      <c r="D196">
        <v>1818</v>
      </c>
      <c r="E196">
        <v>1812</v>
      </c>
      <c r="F196">
        <v>1820</v>
      </c>
      <c r="G196">
        <v>1830</v>
      </c>
      <c r="H196">
        <v>1824</v>
      </c>
      <c r="I196">
        <v>1813</v>
      </c>
      <c r="J196">
        <v>1828</v>
      </c>
      <c r="K196">
        <v>1815</v>
      </c>
      <c r="L196">
        <f t="shared" si="6"/>
        <v>1820.1</v>
      </c>
      <c r="Q196">
        <f t="shared" si="7"/>
        <v>393.88500231017167</v>
      </c>
    </row>
    <row r="197" spans="1:17" x14ac:dyDescent="0.25">
      <c r="A197">
        <v>197</v>
      </c>
      <c r="B197">
        <v>1826</v>
      </c>
      <c r="C197">
        <v>1799</v>
      </c>
      <c r="D197">
        <v>1813</v>
      </c>
      <c r="E197">
        <v>1799</v>
      </c>
      <c r="F197">
        <v>1799</v>
      </c>
      <c r="G197">
        <v>1817</v>
      </c>
      <c r="H197">
        <v>1824</v>
      </c>
      <c r="I197">
        <v>1810</v>
      </c>
      <c r="J197">
        <v>1813</v>
      </c>
      <c r="K197">
        <v>1790</v>
      </c>
      <c r="L197">
        <f t="shared" si="6"/>
        <v>1809</v>
      </c>
      <c r="Q197">
        <f t="shared" si="7"/>
        <v>394.04829095052798</v>
      </c>
    </row>
    <row r="198" spans="1:17" x14ac:dyDescent="0.25">
      <c r="A198">
        <v>198</v>
      </c>
      <c r="B198">
        <v>1815</v>
      </c>
      <c r="C198">
        <v>1825</v>
      </c>
      <c r="D198">
        <v>1821</v>
      </c>
      <c r="E198">
        <v>1798</v>
      </c>
      <c r="F198">
        <v>1816</v>
      </c>
      <c r="G198">
        <v>1839</v>
      </c>
      <c r="H198">
        <v>1820</v>
      </c>
      <c r="I198">
        <v>1838</v>
      </c>
      <c r="J198">
        <v>1802</v>
      </c>
      <c r="K198">
        <v>1813</v>
      </c>
      <c r="L198">
        <f t="shared" si="6"/>
        <v>1818.7</v>
      </c>
      <c r="Q198">
        <f t="shared" si="7"/>
        <v>394.21152790287306</v>
      </c>
    </row>
    <row r="199" spans="1:17" x14ac:dyDescent="0.25">
      <c r="A199">
        <v>199</v>
      </c>
      <c r="B199">
        <v>1797</v>
      </c>
      <c r="C199">
        <v>1821</v>
      </c>
      <c r="D199">
        <v>1809</v>
      </c>
      <c r="E199">
        <v>1811</v>
      </c>
      <c r="F199">
        <v>1784</v>
      </c>
      <c r="G199">
        <v>1806</v>
      </c>
      <c r="H199">
        <v>1811</v>
      </c>
      <c r="I199">
        <v>1825</v>
      </c>
      <c r="J199">
        <v>1812</v>
      </c>
      <c r="K199">
        <v>1807</v>
      </c>
      <c r="L199">
        <f t="shared" si="6"/>
        <v>1808.3</v>
      </c>
      <c r="Q199">
        <f t="shared" si="7"/>
        <v>394.37471311732452</v>
      </c>
    </row>
    <row r="200" spans="1:17" x14ac:dyDescent="0.25">
      <c r="A200">
        <v>200</v>
      </c>
      <c r="B200">
        <v>1814</v>
      </c>
      <c r="C200">
        <v>1823</v>
      </c>
      <c r="D200">
        <v>1824</v>
      </c>
      <c r="E200">
        <v>1824</v>
      </c>
      <c r="F200">
        <v>1818</v>
      </c>
      <c r="G200">
        <v>1812</v>
      </c>
      <c r="H200">
        <v>1823</v>
      </c>
      <c r="I200">
        <v>1807</v>
      </c>
      <c r="J200">
        <v>1808</v>
      </c>
      <c r="K200">
        <v>1804</v>
      </c>
      <c r="L200">
        <f t="shared" si="6"/>
        <v>1815.7</v>
      </c>
      <c r="Q200">
        <f t="shared" si="7"/>
        <v>394.53784654399999</v>
      </c>
    </row>
    <row r="201" spans="1:17" x14ac:dyDescent="0.25">
      <c r="A201">
        <v>201</v>
      </c>
      <c r="B201">
        <v>1810</v>
      </c>
      <c r="C201">
        <v>1844</v>
      </c>
      <c r="D201">
        <v>1796</v>
      </c>
      <c r="E201">
        <v>1833</v>
      </c>
      <c r="F201">
        <v>1813</v>
      </c>
      <c r="G201">
        <v>1817</v>
      </c>
      <c r="H201">
        <v>1823</v>
      </c>
      <c r="I201">
        <v>1816</v>
      </c>
      <c r="J201">
        <v>1819</v>
      </c>
      <c r="K201">
        <v>1837</v>
      </c>
      <c r="L201">
        <f t="shared" si="6"/>
        <v>1820.8</v>
      </c>
      <c r="Q201">
        <f t="shared" si="7"/>
        <v>394.70092813301704</v>
      </c>
    </row>
    <row r="202" spans="1:17" x14ac:dyDescent="0.25">
      <c r="A202">
        <v>202</v>
      </c>
      <c r="B202">
        <v>1812</v>
      </c>
      <c r="C202">
        <v>1800</v>
      </c>
      <c r="D202">
        <v>1808</v>
      </c>
      <c r="E202">
        <v>1829</v>
      </c>
      <c r="F202">
        <v>1816</v>
      </c>
      <c r="G202">
        <v>1821</v>
      </c>
      <c r="H202">
        <v>1813</v>
      </c>
      <c r="I202">
        <v>1816</v>
      </c>
      <c r="J202">
        <v>1829</v>
      </c>
      <c r="K202">
        <v>1816</v>
      </c>
      <c r="L202">
        <f t="shared" si="6"/>
        <v>1816</v>
      </c>
      <c r="Q202">
        <f t="shared" si="7"/>
        <v>394.86395783449336</v>
      </c>
    </row>
    <row r="203" spans="1:17" x14ac:dyDescent="0.25">
      <c r="A203">
        <v>203</v>
      </c>
      <c r="B203">
        <v>1819</v>
      </c>
      <c r="C203">
        <v>1818</v>
      </c>
      <c r="D203">
        <v>1812</v>
      </c>
      <c r="E203">
        <v>1814</v>
      </c>
      <c r="F203">
        <v>1821</v>
      </c>
      <c r="G203">
        <v>1833</v>
      </c>
      <c r="H203">
        <v>1817</v>
      </c>
      <c r="I203">
        <v>1818</v>
      </c>
      <c r="J203">
        <v>1814</v>
      </c>
      <c r="K203">
        <v>1804</v>
      </c>
      <c r="L203">
        <f t="shared" si="6"/>
        <v>1817</v>
      </c>
      <c r="Q203">
        <f t="shared" si="7"/>
        <v>395.02693559854646</v>
      </c>
    </row>
    <row r="204" spans="1:17" x14ac:dyDescent="0.25">
      <c r="A204">
        <v>204</v>
      </c>
      <c r="B204">
        <v>1814</v>
      </c>
      <c r="C204">
        <v>1828</v>
      </c>
      <c r="D204">
        <v>1831</v>
      </c>
      <c r="E204">
        <v>1836</v>
      </c>
      <c r="F204">
        <v>1815</v>
      </c>
      <c r="G204">
        <v>1824</v>
      </c>
      <c r="H204">
        <v>1806</v>
      </c>
      <c r="I204">
        <v>1826</v>
      </c>
      <c r="J204">
        <v>1825</v>
      </c>
      <c r="K204">
        <v>1824</v>
      </c>
      <c r="L204">
        <f t="shared" si="6"/>
        <v>1822.9</v>
      </c>
      <c r="Q204">
        <f t="shared" si="7"/>
        <v>395.18986137529396</v>
      </c>
    </row>
    <row r="205" spans="1:17" x14ac:dyDescent="0.25">
      <c r="A205">
        <v>205</v>
      </c>
      <c r="B205">
        <v>1837</v>
      </c>
      <c r="C205">
        <v>1827</v>
      </c>
      <c r="D205">
        <v>1820</v>
      </c>
      <c r="E205">
        <v>1829</v>
      </c>
      <c r="F205">
        <v>1831</v>
      </c>
      <c r="G205">
        <v>1840</v>
      </c>
      <c r="H205">
        <v>1824</v>
      </c>
      <c r="I205">
        <v>1818</v>
      </c>
      <c r="J205">
        <v>1823</v>
      </c>
      <c r="K205">
        <v>1821</v>
      </c>
      <c r="L205">
        <f t="shared" si="6"/>
        <v>1827</v>
      </c>
      <c r="Q205">
        <f t="shared" si="7"/>
        <v>395.35273511485349</v>
      </c>
    </row>
    <row r="206" spans="1:17" x14ac:dyDescent="0.25">
      <c r="A206">
        <v>206</v>
      </c>
      <c r="B206">
        <v>1826</v>
      </c>
      <c r="C206">
        <v>1806</v>
      </c>
      <c r="D206">
        <v>1805</v>
      </c>
      <c r="E206">
        <v>1814</v>
      </c>
      <c r="F206">
        <v>1825</v>
      </c>
      <c r="G206">
        <v>1825</v>
      </c>
      <c r="H206">
        <v>1807</v>
      </c>
      <c r="I206">
        <v>1813</v>
      </c>
      <c r="J206">
        <v>1807</v>
      </c>
      <c r="K206">
        <v>1809</v>
      </c>
      <c r="L206">
        <f t="shared" si="6"/>
        <v>1813.7</v>
      </c>
      <c r="Q206">
        <f t="shared" si="7"/>
        <v>395.51555676734267</v>
      </c>
    </row>
    <row r="207" spans="1:17" x14ac:dyDescent="0.25">
      <c r="A207">
        <v>207</v>
      </c>
      <c r="B207">
        <v>1804</v>
      </c>
      <c r="C207">
        <v>1814</v>
      </c>
      <c r="D207">
        <v>1823</v>
      </c>
      <c r="E207">
        <v>1800</v>
      </c>
      <c r="F207">
        <v>1813</v>
      </c>
      <c r="G207">
        <v>1823</v>
      </c>
      <c r="H207">
        <v>1815</v>
      </c>
      <c r="I207">
        <v>1823</v>
      </c>
      <c r="J207">
        <v>1819</v>
      </c>
      <c r="K207">
        <v>1824</v>
      </c>
      <c r="L207">
        <f t="shared" si="6"/>
        <v>1815.8</v>
      </c>
      <c r="Q207">
        <f t="shared" si="7"/>
        <v>395.67832628287914</v>
      </c>
    </row>
    <row r="208" spans="1:17" x14ac:dyDescent="0.25">
      <c r="A208">
        <v>208</v>
      </c>
      <c r="B208">
        <v>1809</v>
      </c>
      <c r="C208">
        <v>1817</v>
      </c>
      <c r="D208">
        <v>1830</v>
      </c>
      <c r="E208">
        <v>1823</v>
      </c>
      <c r="F208">
        <v>1825</v>
      </c>
      <c r="G208">
        <v>1820</v>
      </c>
      <c r="H208">
        <v>1810</v>
      </c>
      <c r="I208">
        <v>1813</v>
      </c>
      <c r="J208">
        <v>1823</v>
      </c>
      <c r="K208">
        <v>1809</v>
      </c>
      <c r="L208">
        <f t="shared" si="6"/>
        <v>1817.9</v>
      </c>
      <c r="Q208">
        <f t="shared" si="7"/>
        <v>395.8410436115804</v>
      </c>
    </row>
    <row r="209" spans="1:17" x14ac:dyDescent="0.25">
      <c r="A209">
        <v>209</v>
      </c>
      <c r="B209">
        <v>1794</v>
      </c>
      <c r="C209">
        <v>1805</v>
      </c>
      <c r="D209">
        <v>1810</v>
      </c>
      <c r="E209">
        <v>1813</v>
      </c>
      <c r="F209">
        <v>1796</v>
      </c>
      <c r="G209">
        <v>1815</v>
      </c>
      <c r="H209">
        <v>1804</v>
      </c>
      <c r="I209">
        <v>1815</v>
      </c>
      <c r="J209">
        <v>1811</v>
      </c>
      <c r="K209">
        <v>1809</v>
      </c>
      <c r="L209">
        <f t="shared" si="6"/>
        <v>1807.2</v>
      </c>
      <c r="Q209">
        <f t="shared" si="7"/>
        <v>396.00370870356414</v>
      </c>
    </row>
    <row r="210" spans="1:17" x14ac:dyDescent="0.25">
      <c r="A210">
        <v>210</v>
      </c>
      <c r="B210">
        <v>1799</v>
      </c>
      <c r="C210">
        <v>1824</v>
      </c>
      <c r="D210">
        <v>1822</v>
      </c>
      <c r="E210">
        <v>1810</v>
      </c>
      <c r="F210">
        <v>1819</v>
      </c>
      <c r="G210">
        <v>1832</v>
      </c>
      <c r="H210">
        <v>1820</v>
      </c>
      <c r="I210">
        <v>1810</v>
      </c>
      <c r="J210">
        <v>1829</v>
      </c>
      <c r="K210">
        <v>1814</v>
      </c>
      <c r="L210">
        <f t="shared" si="6"/>
        <v>1817.9</v>
      </c>
      <c r="Q210">
        <f t="shared" si="7"/>
        <v>396.16632150894799</v>
      </c>
    </row>
    <row r="211" spans="1:17" x14ac:dyDescent="0.25">
      <c r="A211">
        <v>211</v>
      </c>
      <c r="B211">
        <v>1816</v>
      </c>
      <c r="C211">
        <v>1821</v>
      </c>
      <c r="D211">
        <v>1822</v>
      </c>
      <c r="E211">
        <v>1809</v>
      </c>
      <c r="F211">
        <v>1818</v>
      </c>
      <c r="G211">
        <v>1808</v>
      </c>
      <c r="H211">
        <v>1809</v>
      </c>
      <c r="I211">
        <v>1804</v>
      </c>
      <c r="J211">
        <v>1802</v>
      </c>
      <c r="K211">
        <v>1807</v>
      </c>
      <c r="L211">
        <f t="shared" si="6"/>
        <v>1811.6</v>
      </c>
      <c r="Q211">
        <f t="shared" si="7"/>
        <v>396.32888197784951</v>
      </c>
    </row>
    <row r="212" spans="1:17" x14ac:dyDescent="0.25">
      <c r="A212">
        <v>212</v>
      </c>
      <c r="B212">
        <v>1821</v>
      </c>
      <c r="C212">
        <v>1832</v>
      </c>
      <c r="D212">
        <v>1816</v>
      </c>
      <c r="E212">
        <v>1825</v>
      </c>
      <c r="F212">
        <v>1828</v>
      </c>
      <c r="G212">
        <v>1829</v>
      </c>
      <c r="H212">
        <v>1822</v>
      </c>
      <c r="I212">
        <v>1816</v>
      </c>
      <c r="J212">
        <v>1833</v>
      </c>
      <c r="K212">
        <v>1829</v>
      </c>
      <c r="L212">
        <f t="shared" si="6"/>
        <v>1825.1</v>
      </c>
      <c r="Q212">
        <f t="shared" si="7"/>
        <v>396.49139006038632</v>
      </c>
    </row>
    <row r="213" spans="1:17" x14ac:dyDescent="0.25">
      <c r="A213">
        <v>213</v>
      </c>
      <c r="B213">
        <v>1830</v>
      </c>
      <c r="C213">
        <v>1852</v>
      </c>
      <c r="D213">
        <v>1838</v>
      </c>
      <c r="E213">
        <v>1838</v>
      </c>
      <c r="F213">
        <v>1845</v>
      </c>
      <c r="G213">
        <v>1846</v>
      </c>
      <c r="H213">
        <v>1841</v>
      </c>
      <c r="I213">
        <v>1821</v>
      </c>
      <c r="J213">
        <v>1832</v>
      </c>
      <c r="K213">
        <v>1843</v>
      </c>
      <c r="L213">
        <f t="shared" si="6"/>
        <v>1838.6</v>
      </c>
      <c r="Q213">
        <f t="shared" si="7"/>
        <v>396.65384570667601</v>
      </c>
    </row>
    <row r="214" spans="1:17" x14ac:dyDescent="0.25">
      <c r="A214">
        <v>214</v>
      </c>
      <c r="B214">
        <v>1841</v>
      </c>
      <c r="C214">
        <v>1850</v>
      </c>
      <c r="D214">
        <v>1827</v>
      </c>
      <c r="E214">
        <v>1829</v>
      </c>
      <c r="F214">
        <v>1811</v>
      </c>
      <c r="G214">
        <v>1828</v>
      </c>
      <c r="H214">
        <v>1824</v>
      </c>
      <c r="I214">
        <v>1838</v>
      </c>
      <c r="J214">
        <v>1859</v>
      </c>
      <c r="K214">
        <v>1826</v>
      </c>
      <c r="L214">
        <f t="shared" si="6"/>
        <v>1833.3</v>
      </c>
      <c r="Q214">
        <f t="shared" si="7"/>
        <v>396.81624886683619</v>
      </c>
    </row>
    <row r="215" spans="1:17" x14ac:dyDescent="0.25">
      <c r="A215">
        <v>215</v>
      </c>
      <c r="B215">
        <v>1829</v>
      </c>
      <c r="C215">
        <v>1851</v>
      </c>
      <c r="D215">
        <v>1857</v>
      </c>
      <c r="E215">
        <v>1858</v>
      </c>
      <c r="F215">
        <v>1840</v>
      </c>
      <c r="G215">
        <v>1826</v>
      </c>
      <c r="H215">
        <v>1835</v>
      </c>
      <c r="I215">
        <v>1844</v>
      </c>
      <c r="J215">
        <v>1834</v>
      </c>
      <c r="K215">
        <v>1852</v>
      </c>
      <c r="L215">
        <f t="shared" si="6"/>
        <v>1842.6</v>
      </c>
      <c r="Q215">
        <f t="shared" si="7"/>
        <v>396.97859949098449</v>
      </c>
    </row>
    <row r="216" spans="1:17" x14ac:dyDescent="0.25">
      <c r="A216">
        <v>216</v>
      </c>
      <c r="B216">
        <v>1851</v>
      </c>
      <c r="C216">
        <v>1839</v>
      </c>
      <c r="D216">
        <v>1826</v>
      </c>
      <c r="E216">
        <v>1838</v>
      </c>
      <c r="F216">
        <v>1845</v>
      </c>
      <c r="G216">
        <v>1834</v>
      </c>
      <c r="H216">
        <v>1851</v>
      </c>
      <c r="I216">
        <v>1850</v>
      </c>
      <c r="J216">
        <v>1871</v>
      </c>
      <c r="K216">
        <v>1846</v>
      </c>
      <c r="L216">
        <f t="shared" si="6"/>
        <v>1845.1</v>
      </c>
      <c r="Q216">
        <f t="shared" si="7"/>
        <v>397.14089752923854</v>
      </c>
    </row>
    <row r="217" spans="1:17" x14ac:dyDescent="0.25">
      <c r="A217">
        <v>217</v>
      </c>
      <c r="B217">
        <v>1840</v>
      </c>
      <c r="C217">
        <v>1832</v>
      </c>
      <c r="D217">
        <v>1863</v>
      </c>
      <c r="E217">
        <v>1847</v>
      </c>
      <c r="F217">
        <v>1853</v>
      </c>
      <c r="G217">
        <v>1842</v>
      </c>
      <c r="H217">
        <v>1838</v>
      </c>
      <c r="I217">
        <v>1830</v>
      </c>
      <c r="J217">
        <v>1849</v>
      </c>
      <c r="K217">
        <v>1838</v>
      </c>
      <c r="L217">
        <f t="shared" si="6"/>
        <v>1843.2</v>
      </c>
      <c r="Q217">
        <f t="shared" si="7"/>
        <v>397.30314293171591</v>
      </c>
    </row>
    <row r="218" spans="1:17" x14ac:dyDescent="0.25">
      <c r="A218">
        <v>218</v>
      </c>
      <c r="B218">
        <v>1845</v>
      </c>
      <c r="C218">
        <v>1854</v>
      </c>
      <c r="D218">
        <v>1850</v>
      </c>
      <c r="E218">
        <v>1866</v>
      </c>
      <c r="F218">
        <v>1865</v>
      </c>
      <c r="G218">
        <v>1871</v>
      </c>
      <c r="H218">
        <v>1853</v>
      </c>
      <c r="I218">
        <v>1874</v>
      </c>
      <c r="J218">
        <v>1851</v>
      </c>
      <c r="K218">
        <v>1846</v>
      </c>
      <c r="L218">
        <f t="shared" si="6"/>
        <v>1857.5</v>
      </c>
      <c r="Q218">
        <f t="shared" si="7"/>
        <v>397.46533564853416</v>
      </c>
    </row>
    <row r="219" spans="1:17" x14ac:dyDescent="0.25">
      <c r="A219">
        <v>219</v>
      </c>
      <c r="B219">
        <v>1854</v>
      </c>
      <c r="C219">
        <v>1862</v>
      </c>
      <c r="D219">
        <v>1866</v>
      </c>
      <c r="E219">
        <v>1897</v>
      </c>
      <c r="F219">
        <v>1863</v>
      </c>
      <c r="G219">
        <v>1869</v>
      </c>
      <c r="H219">
        <v>1876</v>
      </c>
      <c r="I219">
        <v>1862</v>
      </c>
      <c r="J219">
        <v>1848</v>
      </c>
      <c r="K219">
        <v>1863</v>
      </c>
      <c r="L219">
        <f t="shared" si="6"/>
        <v>1866</v>
      </c>
      <c r="Q219">
        <f t="shared" si="7"/>
        <v>397.62747562981099</v>
      </c>
    </row>
    <row r="220" spans="1:17" x14ac:dyDescent="0.25">
      <c r="A220">
        <v>220</v>
      </c>
      <c r="B220">
        <v>1855</v>
      </c>
      <c r="C220">
        <v>1859</v>
      </c>
      <c r="D220">
        <v>1859</v>
      </c>
      <c r="E220">
        <v>1884</v>
      </c>
      <c r="F220">
        <v>1890</v>
      </c>
      <c r="G220">
        <v>1873</v>
      </c>
      <c r="H220">
        <v>1867</v>
      </c>
      <c r="I220">
        <v>1887</v>
      </c>
      <c r="J220">
        <v>1869</v>
      </c>
      <c r="K220">
        <v>1852</v>
      </c>
      <c r="L220">
        <f t="shared" si="6"/>
        <v>1869.5</v>
      </c>
      <c r="Q220">
        <f t="shared" si="7"/>
        <v>397.78956282566401</v>
      </c>
    </row>
    <row r="221" spans="1:17" x14ac:dyDescent="0.25">
      <c r="A221">
        <v>221</v>
      </c>
      <c r="B221">
        <v>1888</v>
      </c>
      <c r="C221">
        <v>1874</v>
      </c>
      <c r="D221">
        <v>1861</v>
      </c>
      <c r="E221">
        <v>1865</v>
      </c>
      <c r="F221">
        <v>1858</v>
      </c>
      <c r="G221">
        <v>1877</v>
      </c>
      <c r="H221">
        <v>1877</v>
      </c>
      <c r="I221">
        <v>1886</v>
      </c>
      <c r="J221">
        <v>1879</v>
      </c>
      <c r="K221">
        <v>1886</v>
      </c>
      <c r="L221">
        <f t="shared" si="6"/>
        <v>1875.1</v>
      </c>
      <c r="Q221">
        <f t="shared" si="7"/>
        <v>397.95159718621073</v>
      </c>
    </row>
    <row r="222" spans="1:17" x14ac:dyDescent="0.25">
      <c r="A222">
        <v>222</v>
      </c>
      <c r="B222">
        <v>1868</v>
      </c>
      <c r="C222">
        <v>1877</v>
      </c>
      <c r="D222">
        <v>1886</v>
      </c>
      <c r="E222">
        <v>1881</v>
      </c>
      <c r="F222">
        <v>1868</v>
      </c>
      <c r="G222">
        <v>1887</v>
      </c>
      <c r="H222">
        <v>1878</v>
      </c>
      <c r="I222">
        <v>1876</v>
      </c>
      <c r="J222">
        <v>1878</v>
      </c>
      <c r="K222">
        <v>1889</v>
      </c>
      <c r="L222">
        <f t="shared" si="6"/>
        <v>1878.8</v>
      </c>
      <c r="Q222">
        <f t="shared" si="7"/>
        <v>398.11357866156885</v>
      </c>
    </row>
    <row r="223" spans="1:17" x14ac:dyDescent="0.25">
      <c r="A223">
        <v>223</v>
      </c>
      <c r="B223">
        <v>1889</v>
      </c>
      <c r="C223">
        <v>1897</v>
      </c>
      <c r="D223">
        <v>1861</v>
      </c>
      <c r="E223">
        <v>1859</v>
      </c>
      <c r="F223">
        <v>1879</v>
      </c>
      <c r="G223">
        <v>1878</v>
      </c>
      <c r="H223">
        <v>1879</v>
      </c>
      <c r="I223">
        <v>1883</v>
      </c>
      <c r="J223">
        <v>1888</v>
      </c>
      <c r="K223">
        <v>1894</v>
      </c>
      <c r="L223">
        <f t="shared" si="6"/>
        <v>1880.7</v>
      </c>
      <c r="Q223">
        <f t="shared" si="7"/>
        <v>398.27550720185593</v>
      </c>
    </row>
    <row r="224" spans="1:17" x14ac:dyDescent="0.25">
      <c r="A224">
        <v>224</v>
      </c>
      <c r="B224">
        <v>1881</v>
      </c>
      <c r="C224">
        <v>1884</v>
      </c>
      <c r="D224">
        <v>1880</v>
      </c>
      <c r="E224">
        <v>1895</v>
      </c>
      <c r="F224">
        <v>1883</v>
      </c>
      <c r="G224">
        <v>1885</v>
      </c>
      <c r="H224">
        <v>1885</v>
      </c>
      <c r="I224">
        <v>1886</v>
      </c>
      <c r="J224">
        <v>1889</v>
      </c>
      <c r="K224">
        <v>1899</v>
      </c>
      <c r="L224">
        <f t="shared" si="6"/>
        <v>1886.7</v>
      </c>
      <c r="Q224">
        <f t="shared" si="7"/>
        <v>398.43738275718965</v>
      </c>
    </row>
    <row r="225" spans="1:17" x14ac:dyDescent="0.25">
      <c r="A225">
        <v>225</v>
      </c>
      <c r="B225">
        <v>1909</v>
      </c>
      <c r="C225">
        <v>1888</v>
      </c>
      <c r="D225">
        <v>1892</v>
      </c>
      <c r="E225">
        <v>1889</v>
      </c>
      <c r="F225">
        <v>1898</v>
      </c>
      <c r="G225">
        <v>1897</v>
      </c>
      <c r="H225">
        <v>1887</v>
      </c>
      <c r="I225">
        <v>1895</v>
      </c>
      <c r="J225">
        <v>1893</v>
      </c>
      <c r="K225">
        <v>1881</v>
      </c>
      <c r="L225">
        <f t="shared" si="6"/>
        <v>1892.9</v>
      </c>
      <c r="Q225">
        <f t="shared" si="7"/>
        <v>398.59920527768747</v>
      </c>
    </row>
    <row r="226" spans="1:17" x14ac:dyDescent="0.25">
      <c r="A226">
        <v>226</v>
      </c>
      <c r="B226">
        <v>1904</v>
      </c>
      <c r="C226">
        <v>1904</v>
      </c>
      <c r="D226">
        <v>1925</v>
      </c>
      <c r="E226">
        <v>1904</v>
      </c>
      <c r="F226">
        <v>1915</v>
      </c>
      <c r="G226">
        <v>1894</v>
      </c>
      <c r="H226">
        <v>1920</v>
      </c>
      <c r="I226">
        <v>1919</v>
      </c>
      <c r="J226">
        <v>1915</v>
      </c>
      <c r="K226">
        <v>1916</v>
      </c>
      <c r="L226">
        <f t="shared" si="6"/>
        <v>1911.6</v>
      </c>
      <c r="Q226">
        <f t="shared" si="7"/>
        <v>398.76097471346714</v>
      </c>
    </row>
    <row r="227" spans="1:17" x14ac:dyDescent="0.25">
      <c r="A227">
        <v>227</v>
      </c>
      <c r="B227">
        <v>1919</v>
      </c>
      <c r="C227">
        <v>1915</v>
      </c>
      <c r="D227">
        <v>1916</v>
      </c>
      <c r="E227">
        <v>1904</v>
      </c>
      <c r="F227">
        <v>1933</v>
      </c>
      <c r="G227">
        <v>1908</v>
      </c>
      <c r="H227">
        <v>1912</v>
      </c>
      <c r="I227">
        <v>1909</v>
      </c>
      <c r="J227">
        <v>1908</v>
      </c>
      <c r="K227">
        <v>1913</v>
      </c>
      <c r="L227">
        <f t="shared" si="6"/>
        <v>1913.7</v>
      </c>
      <c r="Q227">
        <f t="shared" si="7"/>
        <v>398.92269101464626</v>
      </c>
    </row>
    <row r="228" spans="1:17" x14ac:dyDescent="0.25">
      <c r="A228">
        <v>228</v>
      </c>
      <c r="B228">
        <v>1926</v>
      </c>
      <c r="C228">
        <v>1943</v>
      </c>
      <c r="D228">
        <v>1924</v>
      </c>
      <c r="E228">
        <v>1918</v>
      </c>
      <c r="F228">
        <v>1926</v>
      </c>
      <c r="G228">
        <v>1905</v>
      </c>
      <c r="H228">
        <v>1914</v>
      </c>
      <c r="I228">
        <v>1927</v>
      </c>
      <c r="J228">
        <v>1921</v>
      </c>
      <c r="K228">
        <v>1913</v>
      </c>
      <c r="L228">
        <f t="shared" si="6"/>
        <v>1921.7</v>
      </c>
      <c r="Q228">
        <f t="shared" si="7"/>
        <v>399.08435413134237</v>
      </c>
    </row>
    <row r="229" spans="1:17" x14ac:dyDescent="0.25">
      <c r="A229">
        <v>229</v>
      </c>
      <c r="B229">
        <v>1916</v>
      </c>
      <c r="C229">
        <v>1919</v>
      </c>
      <c r="D229">
        <v>1897</v>
      </c>
      <c r="E229">
        <v>1920</v>
      </c>
      <c r="F229">
        <v>1930</v>
      </c>
      <c r="G229">
        <v>1926</v>
      </c>
      <c r="H229">
        <v>1912</v>
      </c>
      <c r="I229">
        <v>1921</v>
      </c>
      <c r="J229">
        <v>1909</v>
      </c>
      <c r="K229">
        <v>1914</v>
      </c>
      <c r="L229">
        <f t="shared" si="6"/>
        <v>1916.4</v>
      </c>
      <c r="Q229">
        <f t="shared" si="7"/>
        <v>399.24596401367307</v>
      </c>
    </row>
    <row r="230" spans="1:17" x14ac:dyDescent="0.25">
      <c r="A230">
        <v>230</v>
      </c>
      <c r="B230">
        <v>1930</v>
      </c>
      <c r="C230">
        <v>1917</v>
      </c>
      <c r="D230">
        <v>1913</v>
      </c>
      <c r="E230">
        <v>1919</v>
      </c>
      <c r="F230">
        <v>1904</v>
      </c>
      <c r="G230">
        <v>1925</v>
      </c>
      <c r="H230">
        <v>1909</v>
      </c>
      <c r="I230">
        <v>1905</v>
      </c>
      <c r="J230">
        <v>1923</v>
      </c>
      <c r="K230">
        <v>1923</v>
      </c>
      <c r="L230">
        <f t="shared" si="6"/>
        <v>1916.8</v>
      </c>
      <c r="Q230">
        <f t="shared" si="7"/>
        <v>399.40752061175601</v>
      </c>
    </row>
    <row r="231" spans="1:17" x14ac:dyDescent="0.25">
      <c r="A231">
        <v>231</v>
      </c>
      <c r="B231">
        <v>1930</v>
      </c>
      <c r="C231">
        <v>1926</v>
      </c>
      <c r="D231">
        <v>1915</v>
      </c>
      <c r="E231">
        <v>1924</v>
      </c>
      <c r="F231">
        <v>1914</v>
      </c>
      <c r="G231">
        <v>1927</v>
      </c>
      <c r="H231">
        <v>1925</v>
      </c>
      <c r="I231">
        <v>1908</v>
      </c>
      <c r="J231">
        <v>1925</v>
      </c>
      <c r="K231">
        <v>1907</v>
      </c>
      <c r="L231">
        <f t="shared" si="6"/>
        <v>1920.1</v>
      </c>
      <c r="Q231">
        <f t="shared" si="7"/>
        <v>399.56902387570881</v>
      </c>
    </row>
    <row r="232" spans="1:17" x14ac:dyDescent="0.25">
      <c r="A232">
        <v>232</v>
      </c>
      <c r="B232">
        <v>1929</v>
      </c>
      <c r="C232">
        <v>1935</v>
      </c>
      <c r="D232">
        <v>1916</v>
      </c>
      <c r="E232">
        <v>1921</v>
      </c>
      <c r="F232">
        <v>1927</v>
      </c>
      <c r="G232">
        <v>1935</v>
      </c>
      <c r="H232">
        <v>1943</v>
      </c>
      <c r="I232">
        <v>1939</v>
      </c>
      <c r="J232">
        <v>1938</v>
      </c>
      <c r="K232">
        <v>1942</v>
      </c>
      <c r="L232">
        <f t="shared" si="6"/>
        <v>1932.5</v>
      </c>
      <c r="Q232">
        <f t="shared" si="7"/>
        <v>399.73047375564903</v>
      </c>
    </row>
    <row r="233" spans="1:17" x14ac:dyDescent="0.25">
      <c r="A233">
        <v>233</v>
      </c>
      <c r="B233">
        <v>1910</v>
      </c>
      <c r="C233">
        <v>1917</v>
      </c>
      <c r="D233">
        <v>1953</v>
      </c>
      <c r="E233">
        <v>1924</v>
      </c>
      <c r="F233">
        <v>1935</v>
      </c>
      <c r="G233">
        <v>1916</v>
      </c>
      <c r="H233">
        <v>1937</v>
      </c>
      <c r="I233">
        <v>1942</v>
      </c>
      <c r="J233">
        <v>1940</v>
      </c>
      <c r="K233">
        <v>1923</v>
      </c>
      <c r="L233">
        <f t="shared" si="6"/>
        <v>1929.7</v>
      </c>
      <c r="Q233">
        <f t="shared" si="7"/>
        <v>399.8918702016943</v>
      </c>
    </row>
    <row r="234" spans="1:17" x14ac:dyDescent="0.25">
      <c r="A234">
        <v>234</v>
      </c>
      <c r="B234">
        <v>1953</v>
      </c>
      <c r="C234">
        <v>1944</v>
      </c>
      <c r="D234">
        <v>1936</v>
      </c>
      <c r="E234">
        <v>1945</v>
      </c>
      <c r="F234">
        <v>1915</v>
      </c>
      <c r="G234">
        <v>1940</v>
      </c>
      <c r="H234">
        <v>1940</v>
      </c>
      <c r="I234">
        <v>1939</v>
      </c>
      <c r="J234">
        <v>1947</v>
      </c>
      <c r="K234">
        <v>1943</v>
      </c>
      <c r="L234">
        <f t="shared" si="6"/>
        <v>1940.2</v>
      </c>
      <c r="Q234">
        <f t="shared" si="7"/>
        <v>400.05321316396225</v>
      </c>
    </row>
    <row r="235" spans="1:17" x14ac:dyDescent="0.25">
      <c r="A235">
        <v>235</v>
      </c>
      <c r="B235">
        <v>1959</v>
      </c>
      <c r="C235">
        <v>1924</v>
      </c>
      <c r="D235">
        <v>1959</v>
      </c>
      <c r="E235">
        <v>1946</v>
      </c>
      <c r="F235">
        <v>1943</v>
      </c>
      <c r="G235">
        <v>1933</v>
      </c>
      <c r="H235">
        <v>1949</v>
      </c>
      <c r="I235">
        <v>1939</v>
      </c>
      <c r="J235">
        <v>1961</v>
      </c>
      <c r="K235">
        <v>1911</v>
      </c>
      <c r="L235">
        <f t="shared" si="6"/>
        <v>1942.4</v>
      </c>
      <c r="Q235">
        <f t="shared" si="7"/>
        <v>400.21450259257051</v>
      </c>
    </row>
    <row r="236" spans="1:17" x14ac:dyDescent="0.25">
      <c r="A236">
        <v>236</v>
      </c>
      <c r="B236">
        <v>1946</v>
      </c>
      <c r="C236">
        <v>1940</v>
      </c>
      <c r="D236">
        <v>1922</v>
      </c>
      <c r="E236">
        <v>1943</v>
      </c>
      <c r="F236">
        <v>1938</v>
      </c>
      <c r="G236">
        <v>1939</v>
      </c>
      <c r="H236">
        <v>1937</v>
      </c>
      <c r="I236">
        <v>1928</v>
      </c>
      <c r="J236">
        <v>1957</v>
      </c>
      <c r="K236">
        <v>1938</v>
      </c>
      <c r="L236">
        <f t="shared" si="6"/>
        <v>1938.8</v>
      </c>
      <c r="Q236">
        <f t="shared" si="7"/>
        <v>400.37573843763664</v>
      </c>
    </row>
    <row r="237" spans="1:17" x14ac:dyDescent="0.25">
      <c r="A237">
        <v>237</v>
      </c>
      <c r="B237">
        <v>1943</v>
      </c>
      <c r="C237">
        <v>1937</v>
      </c>
      <c r="D237">
        <v>1936</v>
      </c>
      <c r="E237">
        <v>1939</v>
      </c>
      <c r="F237">
        <v>1940</v>
      </c>
      <c r="G237">
        <v>1929</v>
      </c>
      <c r="H237">
        <v>1954</v>
      </c>
      <c r="I237">
        <v>1952</v>
      </c>
      <c r="J237">
        <v>1941</v>
      </c>
      <c r="K237">
        <v>1971</v>
      </c>
      <c r="L237">
        <f t="shared" si="6"/>
        <v>1944.2</v>
      </c>
      <c r="Q237">
        <f t="shared" si="7"/>
        <v>400.53692064927822</v>
      </c>
    </row>
    <row r="238" spans="1:17" x14ac:dyDescent="0.25">
      <c r="A238">
        <v>238</v>
      </c>
      <c r="B238">
        <v>1964</v>
      </c>
      <c r="C238">
        <v>1958</v>
      </c>
      <c r="D238">
        <v>1956</v>
      </c>
      <c r="E238">
        <v>1936</v>
      </c>
      <c r="F238">
        <v>1940</v>
      </c>
      <c r="G238">
        <v>1938</v>
      </c>
      <c r="H238">
        <v>1962</v>
      </c>
      <c r="I238">
        <v>1950</v>
      </c>
      <c r="J238">
        <v>1945</v>
      </c>
      <c r="K238">
        <v>1939</v>
      </c>
      <c r="L238">
        <f t="shared" si="6"/>
        <v>1948.8</v>
      </c>
      <c r="Q238">
        <f t="shared" si="7"/>
        <v>400.69804917761292</v>
      </c>
    </row>
    <row r="239" spans="1:17" x14ac:dyDescent="0.25">
      <c r="A239">
        <v>239</v>
      </c>
      <c r="B239">
        <v>1977</v>
      </c>
      <c r="C239">
        <v>1927</v>
      </c>
      <c r="D239">
        <v>1957</v>
      </c>
      <c r="E239">
        <v>1949</v>
      </c>
      <c r="F239">
        <v>1946</v>
      </c>
      <c r="G239">
        <v>1956</v>
      </c>
      <c r="H239">
        <v>1954</v>
      </c>
      <c r="I239">
        <v>1942</v>
      </c>
      <c r="J239">
        <v>1937</v>
      </c>
      <c r="K239">
        <v>1947</v>
      </c>
      <c r="L239">
        <f t="shared" si="6"/>
        <v>1949.2</v>
      </c>
      <c r="Q239">
        <f t="shared" si="7"/>
        <v>400.85912397275831</v>
      </c>
    </row>
    <row r="240" spans="1:17" x14ac:dyDescent="0.25">
      <c r="A240">
        <v>240</v>
      </c>
      <c r="B240">
        <v>1978</v>
      </c>
      <c r="C240">
        <v>1976</v>
      </c>
      <c r="D240">
        <v>1976</v>
      </c>
      <c r="E240">
        <v>1962</v>
      </c>
      <c r="F240">
        <v>1969</v>
      </c>
      <c r="G240">
        <v>1950</v>
      </c>
      <c r="H240">
        <v>1961</v>
      </c>
      <c r="I240">
        <v>1973</v>
      </c>
      <c r="J240">
        <v>1965</v>
      </c>
      <c r="K240">
        <v>1976</v>
      </c>
      <c r="L240">
        <f t="shared" si="6"/>
        <v>1968.6</v>
      </c>
      <c r="Q240">
        <f t="shared" si="7"/>
        <v>401.02014498483197</v>
      </c>
    </row>
    <row r="241" spans="1:17" x14ac:dyDescent="0.25">
      <c r="A241">
        <v>241</v>
      </c>
      <c r="B241">
        <v>1967</v>
      </c>
      <c r="C241">
        <v>1984</v>
      </c>
      <c r="D241">
        <v>1969</v>
      </c>
      <c r="E241">
        <v>1971</v>
      </c>
      <c r="F241">
        <v>1957</v>
      </c>
      <c r="G241">
        <v>1962</v>
      </c>
      <c r="H241">
        <v>1966</v>
      </c>
      <c r="I241">
        <v>1985</v>
      </c>
      <c r="J241">
        <v>1952</v>
      </c>
      <c r="K241">
        <v>1971</v>
      </c>
      <c r="L241">
        <f t="shared" si="6"/>
        <v>1968.4</v>
      </c>
      <c r="Q241">
        <f t="shared" si="7"/>
        <v>401.18111216395164</v>
      </c>
    </row>
    <row r="242" spans="1:17" x14ac:dyDescent="0.25">
      <c r="A242">
        <v>242</v>
      </c>
      <c r="B242">
        <v>1939</v>
      </c>
      <c r="C242">
        <v>1955</v>
      </c>
      <c r="D242">
        <v>1951</v>
      </c>
      <c r="E242">
        <v>1964</v>
      </c>
      <c r="F242">
        <v>1953</v>
      </c>
      <c r="G242">
        <v>1971</v>
      </c>
      <c r="H242">
        <v>1966</v>
      </c>
      <c r="I242">
        <v>1951</v>
      </c>
      <c r="J242">
        <v>1961</v>
      </c>
      <c r="K242">
        <v>1962</v>
      </c>
      <c r="L242">
        <f t="shared" si="6"/>
        <v>1957.3</v>
      </c>
      <c r="Q242">
        <f t="shared" si="7"/>
        <v>401.34202546023477</v>
      </c>
    </row>
    <row r="243" spans="1:17" x14ac:dyDescent="0.25">
      <c r="A243">
        <v>243</v>
      </c>
      <c r="B243">
        <v>1953</v>
      </c>
      <c r="C243">
        <v>1963</v>
      </c>
      <c r="D243">
        <v>1978</v>
      </c>
      <c r="E243">
        <v>1989</v>
      </c>
      <c r="F243">
        <v>1969</v>
      </c>
      <c r="G243">
        <v>1981</v>
      </c>
      <c r="H243">
        <v>1951</v>
      </c>
      <c r="I243">
        <v>1970</v>
      </c>
      <c r="J243">
        <v>1948</v>
      </c>
      <c r="K243">
        <v>1965</v>
      </c>
      <c r="L243">
        <f t="shared" si="6"/>
        <v>1966.7</v>
      </c>
      <c r="Q243">
        <f t="shared" si="7"/>
        <v>401.50288482379909</v>
      </c>
    </row>
    <row r="244" spans="1:17" x14ac:dyDescent="0.25">
      <c r="A244">
        <v>244</v>
      </c>
      <c r="B244">
        <v>1970</v>
      </c>
      <c r="C244">
        <v>1963</v>
      </c>
      <c r="D244">
        <v>1975</v>
      </c>
      <c r="E244">
        <v>1956</v>
      </c>
      <c r="F244">
        <v>1987</v>
      </c>
      <c r="G244">
        <v>1978</v>
      </c>
      <c r="H244">
        <v>1976</v>
      </c>
      <c r="I244">
        <v>1975</v>
      </c>
      <c r="J244">
        <v>1974</v>
      </c>
      <c r="K244">
        <v>1984</v>
      </c>
      <c r="L244">
        <f t="shared" si="6"/>
        <v>1973.8</v>
      </c>
      <c r="Q244">
        <f t="shared" si="7"/>
        <v>401.66369020476213</v>
      </c>
    </row>
    <row r="245" spans="1:17" x14ac:dyDescent="0.25">
      <c r="A245">
        <v>245</v>
      </c>
      <c r="B245">
        <v>1975</v>
      </c>
      <c r="C245">
        <v>1963</v>
      </c>
      <c r="D245">
        <v>1984</v>
      </c>
      <c r="E245">
        <v>1987</v>
      </c>
      <c r="F245">
        <v>1976</v>
      </c>
      <c r="G245">
        <v>1976</v>
      </c>
      <c r="H245">
        <v>1984</v>
      </c>
      <c r="I245">
        <v>1963</v>
      </c>
      <c r="J245">
        <v>1974</v>
      </c>
      <c r="K245">
        <v>1986</v>
      </c>
      <c r="L245">
        <f t="shared" si="6"/>
        <v>1976.8</v>
      </c>
      <c r="Q245">
        <f t="shared" si="7"/>
        <v>401.82444155324151</v>
      </c>
    </row>
    <row r="246" spans="1:17" x14ac:dyDescent="0.25">
      <c r="A246">
        <v>246</v>
      </c>
      <c r="B246">
        <v>1987</v>
      </c>
      <c r="C246">
        <v>1993</v>
      </c>
      <c r="D246">
        <v>1962</v>
      </c>
      <c r="E246">
        <v>2003</v>
      </c>
      <c r="F246">
        <v>1994</v>
      </c>
      <c r="G246">
        <v>1994</v>
      </c>
      <c r="H246">
        <v>1996</v>
      </c>
      <c r="I246">
        <v>1987</v>
      </c>
      <c r="J246">
        <v>1992</v>
      </c>
      <c r="K246">
        <v>2000</v>
      </c>
      <c r="L246">
        <f t="shared" si="6"/>
        <v>1990.8</v>
      </c>
      <c r="Q246">
        <f t="shared" si="7"/>
        <v>401.98513881935486</v>
      </c>
    </row>
    <row r="247" spans="1:17" x14ac:dyDescent="0.25">
      <c r="A247">
        <v>247</v>
      </c>
      <c r="B247">
        <v>1977</v>
      </c>
      <c r="C247">
        <v>1988</v>
      </c>
      <c r="D247">
        <v>1960</v>
      </c>
      <c r="E247">
        <v>1991</v>
      </c>
      <c r="F247">
        <v>1974</v>
      </c>
      <c r="G247">
        <v>1981</v>
      </c>
      <c r="H247">
        <v>1975</v>
      </c>
      <c r="I247">
        <v>2002</v>
      </c>
      <c r="J247">
        <v>1989</v>
      </c>
      <c r="K247">
        <v>1989</v>
      </c>
      <c r="L247">
        <f t="shared" si="6"/>
        <v>1982.6</v>
      </c>
      <c r="Q247">
        <f t="shared" si="7"/>
        <v>402.14578195321974</v>
      </c>
    </row>
    <row r="248" spans="1:17" x14ac:dyDescent="0.25">
      <c r="A248">
        <v>248</v>
      </c>
      <c r="B248">
        <v>1993</v>
      </c>
      <c r="C248">
        <v>1999</v>
      </c>
      <c r="D248">
        <v>1993</v>
      </c>
      <c r="E248">
        <v>2002</v>
      </c>
      <c r="F248">
        <v>2008</v>
      </c>
      <c r="G248">
        <v>2005</v>
      </c>
      <c r="H248">
        <v>1991</v>
      </c>
      <c r="I248">
        <v>1985</v>
      </c>
      <c r="J248">
        <v>2001</v>
      </c>
      <c r="K248">
        <v>2004</v>
      </c>
      <c r="L248">
        <f t="shared" si="6"/>
        <v>1998.1</v>
      </c>
      <c r="Q248">
        <f t="shared" si="7"/>
        <v>402.30637090495384</v>
      </c>
    </row>
    <row r="249" spans="1:17" x14ac:dyDescent="0.25">
      <c r="A249">
        <v>249</v>
      </c>
      <c r="B249">
        <v>2006</v>
      </c>
      <c r="C249">
        <v>2007</v>
      </c>
      <c r="D249">
        <v>2021</v>
      </c>
      <c r="E249">
        <v>1991</v>
      </c>
      <c r="F249">
        <v>1976</v>
      </c>
      <c r="G249">
        <v>1994</v>
      </c>
      <c r="H249">
        <v>2029</v>
      </c>
      <c r="I249">
        <v>1996</v>
      </c>
      <c r="J249">
        <v>1992</v>
      </c>
      <c r="K249">
        <v>2025</v>
      </c>
      <c r="L249">
        <f t="shared" si="6"/>
        <v>2003.7</v>
      </c>
      <c r="Q249">
        <f t="shared" si="7"/>
        <v>402.46690562467472</v>
      </c>
    </row>
    <row r="250" spans="1:17" x14ac:dyDescent="0.25">
      <c r="A250">
        <v>250</v>
      </c>
      <c r="B250">
        <v>2036</v>
      </c>
      <c r="C250">
        <v>2026</v>
      </c>
      <c r="D250">
        <v>2014</v>
      </c>
      <c r="E250">
        <v>2019</v>
      </c>
      <c r="F250">
        <v>2023</v>
      </c>
      <c r="G250">
        <v>2051</v>
      </c>
      <c r="H250">
        <v>2038</v>
      </c>
      <c r="I250">
        <v>2045</v>
      </c>
      <c r="J250">
        <v>2020</v>
      </c>
      <c r="K250">
        <v>2025</v>
      </c>
      <c r="L250">
        <f t="shared" si="6"/>
        <v>2029.7</v>
      </c>
      <c r="Q250">
        <f t="shared" si="7"/>
        <v>402.62738606250002</v>
      </c>
    </row>
    <row r="251" spans="1:17" x14ac:dyDescent="0.25">
      <c r="A251">
        <v>251</v>
      </c>
      <c r="B251">
        <v>2029</v>
      </c>
      <c r="C251">
        <v>2027</v>
      </c>
      <c r="D251">
        <v>2050</v>
      </c>
      <c r="E251">
        <v>2033</v>
      </c>
      <c r="F251">
        <v>2027</v>
      </c>
      <c r="G251">
        <v>2043</v>
      </c>
      <c r="H251">
        <v>2027</v>
      </c>
      <c r="I251">
        <v>2021</v>
      </c>
      <c r="J251">
        <v>2021</v>
      </c>
      <c r="K251">
        <v>2038</v>
      </c>
      <c r="L251">
        <f t="shared" si="6"/>
        <v>2031.6</v>
      </c>
      <c r="Q251">
        <f t="shared" si="7"/>
        <v>402.78781216854725</v>
      </c>
    </row>
    <row r="252" spans="1:17" x14ac:dyDescent="0.25">
      <c r="A252">
        <v>252</v>
      </c>
      <c r="B252">
        <v>2051</v>
      </c>
      <c r="C252">
        <v>2058</v>
      </c>
      <c r="D252">
        <v>2057</v>
      </c>
      <c r="E252">
        <v>2057</v>
      </c>
      <c r="F252">
        <v>2034</v>
      </c>
      <c r="G252">
        <v>2029</v>
      </c>
      <c r="H252">
        <v>2045</v>
      </c>
      <c r="I252">
        <v>2058</v>
      </c>
      <c r="J252">
        <v>2060</v>
      </c>
      <c r="K252">
        <v>2057</v>
      </c>
      <c r="L252">
        <f t="shared" si="6"/>
        <v>2050.6</v>
      </c>
      <c r="Q252">
        <f t="shared" si="7"/>
        <v>402.94818389293414</v>
      </c>
    </row>
    <row r="253" spans="1:17" x14ac:dyDescent="0.25">
      <c r="A253">
        <v>253</v>
      </c>
      <c r="B253">
        <v>2073</v>
      </c>
      <c r="C253">
        <v>2064</v>
      </c>
      <c r="D253">
        <v>2068</v>
      </c>
      <c r="E253">
        <v>2056</v>
      </c>
      <c r="F253">
        <v>2061</v>
      </c>
      <c r="G253">
        <v>2074</v>
      </c>
      <c r="H253">
        <v>2067</v>
      </c>
      <c r="I253">
        <v>2064</v>
      </c>
      <c r="J253">
        <v>2072</v>
      </c>
      <c r="K253">
        <v>2078</v>
      </c>
      <c r="L253">
        <f t="shared" si="6"/>
        <v>2067.6999999999998</v>
      </c>
      <c r="Q253">
        <f t="shared" si="7"/>
        <v>403.10850118577821</v>
      </c>
    </row>
    <row r="254" spans="1:17" x14ac:dyDescent="0.25">
      <c r="A254">
        <v>254</v>
      </c>
      <c r="B254">
        <v>2085</v>
      </c>
      <c r="C254">
        <v>2090</v>
      </c>
      <c r="D254">
        <v>2093</v>
      </c>
      <c r="E254">
        <v>2090</v>
      </c>
      <c r="F254">
        <v>2094</v>
      </c>
      <c r="G254">
        <v>2108</v>
      </c>
      <c r="H254">
        <v>2076</v>
      </c>
      <c r="I254">
        <v>2102</v>
      </c>
      <c r="J254">
        <v>2103</v>
      </c>
      <c r="K254">
        <v>2073</v>
      </c>
      <c r="L254">
        <f t="shared" si="6"/>
        <v>2091.4</v>
      </c>
      <c r="Q254">
        <f t="shared" si="7"/>
        <v>403.26876399719714</v>
      </c>
    </row>
    <row r="255" spans="1:17" x14ac:dyDescent="0.25">
      <c r="A255">
        <v>255</v>
      </c>
      <c r="B255">
        <v>2114</v>
      </c>
      <c r="C255">
        <v>2127</v>
      </c>
      <c r="D255">
        <v>2117</v>
      </c>
      <c r="E255">
        <v>2129</v>
      </c>
      <c r="F255">
        <v>2124</v>
      </c>
      <c r="G255">
        <v>2119</v>
      </c>
      <c r="H255">
        <v>2135</v>
      </c>
      <c r="I255">
        <v>2114</v>
      </c>
      <c r="J255">
        <v>2135</v>
      </c>
      <c r="K255">
        <v>2137</v>
      </c>
      <c r="L255">
        <f t="shared" si="6"/>
        <v>2125.1</v>
      </c>
      <c r="Q255">
        <f t="shared" si="7"/>
        <v>403.4289722773085</v>
      </c>
    </row>
    <row r="256" spans="1:17" x14ac:dyDescent="0.25">
      <c r="A256">
        <v>256</v>
      </c>
      <c r="B256">
        <v>2184</v>
      </c>
      <c r="C256">
        <v>2175</v>
      </c>
      <c r="D256">
        <v>2180</v>
      </c>
      <c r="E256">
        <v>2189</v>
      </c>
      <c r="F256">
        <v>2175</v>
      </c>
      <c r="G256">
        <v>2170</v>
      </c>
      <c r="H256">
        <v>2181</v>
      </c>
      <c r="I256">
        <v>2166</v>
      </c>
      <c r="J256">
        <v>2202</v>
      </c>
      <c r="K256">
        <v>2200</v>
      </c>
      <c r="L256">
        <f t="shared" si="6"/>
        <v>2182.1999999999998</v>
      </c>
      <c r="Q256">
        <f t="shared" si="7"/>
        <v>403.58912597622987</v>
      </c>
    </row>
    <row r="257" spans="1:17" x14ac:dyDescent="0.25">
      <c r="A257">
        <v>257</v>
      </c>
      <c r="B257">
        <v>2269</v>
      </c>
      <c r="C257">
        <v>2297</v>
      </c>
      <c r="D257">
        <v>2261</v>
      </c>
      <c r="E257">
        <v>2263</v>
      </c>
      <c r="F257">
        <v>2261</v>
      </c>
      <c r="G257">
        <v>2279</v>
      </c>
      <c r="H257">
        <v>2290</v>
      </c>
      <c r="I257">
        <v>2277</v>
      </c>
      <c r="J257">
        <v>2292</v>
      </c>
      <c r="K257">
        <v>2295</v>
      </c>
      <c r="L257">
        <f t="shared" si="6"/>
        <v>2278.4</v>
      </c>
      <c r="Q257">
        <f t="shared" si="7"/>
        <v>403.74922504407891</v>
      </c>
    </row>
    <row r="258" spans="1:17" x14ac:dyDescent="0.25">
      <c r="A258">
        <v>258</v>
      </c>
      <c r="B258">
        <v>2608</v>
      </c>
      <c r="C258">
        <v>2605</v>
      </c>
      <c r="D258">
        <v>2573</v>
      </c>
      <c r="E258">
        <v>2603</v>
      </c>
      <c r="F258">
        <v>2584</v>
      </c>
      <c r="G258">
        <v>2594</v>
      </c>
      <c r="H258">
        <v>2594</v>
      </c>
      <c r="I258">
        <v>2590</v>
      </c>
      <c r="J258">
        <v>2594</v>
      </c>
      <c r="K258">
        <v>2590</v>
      </c>
      <c r="L258">
        <f t="shared" ref="L258:L321" si="8">AVERAGE(B258:K258)</f>
        <v>2593.5</v>
      </c>
      <c r="Q258">
        <f t="shared" ref="Q258:Q321" si="9">-A258^3*0.000000008313732-A258^2*0.00002093059+A258*0.1724774+360.9461</f>
        <v>403.90926943097321</v>
      </c>
    </row>
    <row r="259" spans="1:17" x14ac:dyDescent="0.25">
      <c r="A259">
        <v>259</v>
      </c>
      <c r="B259">
        <v>4318</v>
      </c>
      <c r="C259">
        <v>4361</v>
      </c>
      <c r="D259">
        <v>4319</v>
      </c>
      <c r="E259">
        <v>4323</v>
      </c>
      <c r="F259">
        <v>4325</v>
      </c>
      <c r="G259">
        <v>4301</v>
      </c>
      <c r="H259">
        <v>4362</v>
      </c>
      <c r="I259">
        <v>4378</v>
      </c>
      <c r="J259">
        <v>4363</v>
      </c>
      <c r="K259">
        <v>4364</v>
      </c>
      <c r="L259">
        <f t="shared" si="8"/>
        <v>4341.3999999999996</v>
      </c>
      <c r="Q259">
        <f t="shared" si="9"/>
        <v>404.06925908703039</v>
      </c>
    </row>
    <row r="260" spans="1:17" x14ac:dyDescent="0.25">
      <c r="A260">
        <v>260</v>
      </c>
      <c r="B260">
        <v>10935</v>
      </c>
      <c r="C260">
        <v>10919</v>
      </c>
      <c r="D260">
        <v>10952</v>
      </c>
      <c r="E260">
        <v>10961</v>
      </c>
      <c r="F260">
        <v>10949</v>
      </c>
      <c r="G260">
        <v>11047</v>
      </c>
      <c r="H260">
        <v>10993</v>
      </c>
      <c r="I260">
        <v>10931</v>
      </c>
      <c r="J260">
        <v>10965</v>
      </c>
      <c r="K260">
        <v>11037</v>
      </c>
      <c r="L260">
        <f t="shared" si="8"/>
        <v>10968.9</v>
      </c>
      <c r="Q260">
        <f t="shared" si="9"/>
        <v>404.22919396236802</v>
      </c>
    </row>
    <row r="261" spans="1:17" x14ac:dyDescent="0.25">
      <c r="A261">
        <v>261</v>
      </c>
      <c r="B261">
        <v>23459</v>
      </c>
      <c r="C261">
        <v>23518</v>
      </c>
      <c r="D261">
        <v>23461</v>
      </c>
      <c r="E261">
        <v>23543</v>
      </c>
      <c r="F261">
        <v>23559</v>
      </c>
      <c r="G261">
        <v>23472</v>
      </c>
      <c r="H261">
        <v>23443</v>
      </c>
      <c r="I261">
        <v>23615</v>
      </c>
      <c r="J261">
        <v>23618</v>
      </c>
      <c r="K261">
        <v>23545</v>
      </c>
      <c r="L261">
        <f t="shared" si="8"/>
        <v>23523.3</v>
      </c>
      <c r="Q261">
        <f t="shared" si="9"/>
        <v>404.38907400710372</v>
      </c>
    </row>
    <row r="262" spans="1:17" x14ac:dyDescent="0.25">
      <c r="A262">
        <v>262</v>
      </c>
      <c r="B262">
        <v>36629</v>
      </c>
      <c r="C262">
        <v>36688</v>
      </c>
      <c r="D262">
        <v>36821</v>
      </c>
      <c r="E262">
        <v>36915</v>
      </c>
      <c r="F262">
        <v>36728</v>
      </c>
      <c r="G262">
        <v>36757</v>
      </c>
      <c r="H262">
        <v>36862</v>
      </c>
      <c r="I262">
        <v>36868</v>
      </c>
      <c r="J262">
        <v>36873</v>
      </c>
      <c r="K262">
        <v>36737</v>
      </c>
      <c r="L262">
        <f t="shared" si="8"/>
        <v>36787.800000000003</v>
      </c>
      <c r="Q262">
        <f t="shared" si="9"/>
        <v>404.54889917135512</v>
      </c>
    </row>
    <row r="263" spans="1:17" x14ac:dyDescent="0.25">
      <c r="A263">
        <v>263</v>
      </c>
      <c r="B263">
        <v>43294</v>
      </c>
      <c r="C263">
        <v>43312</v>
      </c>
      <c r="D263">
        <v>43358</v>
      </c>
      <c r="E263">
        <v>43461</v>
      </c>
      <c r="F263">
        <v>43504</v>
      </c>
      <c r="G263">
        <v>43396</v>
      </c>
      <c r="H263">
        <v>43425</v>
      </c>
      <c r="I263">
        <v>43308</v>
      </c>
      <c r="J263">
        <v>43390</v>
      </c>
      <c r="K263">
        <v>43454</v>
      </c>
      <c r="L263">
        <f t="shared" si="8"/>
        <v>43390.2</v>
      </c>
      <c r="Q263">
        <f t="shared" si="9"/>
        <v>404.70866940523979</v>
      </c>
    </row>
    <row r="264" spans="1:17" x14ac:dyDescent="0.25">
      <c r="A264">
        <v>264</v>
      </c>
      <c r="B264">
        <v>38916</v>
      </c>
      <c r="C264">
        <v>38893</v>
      </c>
      <c r="D264">
        <v>38903</v>
      </c>
      <c r="E264">
        <v>39092</v>
      </c>
      <c r="F264">
        <v>39130</v>
      </c>
      <c r="G264">
        <v>38942</v>
      </c>
      <c r="H264">
        <v>38989</v>
      </c>
      <c r="I264">
        <v>38950</v>
      </c>
      <c r="J264">
        <v>38852</v>
      </c>
      <c r="K264">
        <v>38978</v>
      </c>
      <c r="L264">
        <f t="shared" si="8"/>
        <v>38964.5</v>
      </c>
      <c r="Q264">
        <f t="shared" si="9"/>
        <v>404.86838465887541</v>
      </c>
    </row>
    <row r="265" spans="1:17" x14ac:dyDescent="0.25">
      <c r="A265">
        <v>265</v>
      </c>
      <c r="B265">
        <v>25776</v>
      </c>
      <c r="C265">
        <v>25815</v>
      </c>
      <c r="D265">
        <v>25807</v>
      </c>
      <c r="E265">
        <v>25723</v>
      </c>
      <c r="F265">
        <v>25807</v>
      </c>
      <c r="G265">
        <v>25728</v>
      </c>
      <c r="H265">
        <v>25748</v>
      </c>
      <c r="I265">
        <v>25844</v>
      </c>
      <c r="J265">
        <v>25791</v>
      </c>
      <c r="K265">
        <v>25708</v>
      </c>
      <c r="L265">
        <f t="shared" si="8"/>
        <v>25774.7</v>
      </c>
      <c r="Q265">
        <f t="shared" si="9"/>
        <v>405.0280448823795</v>
      </c>
    </row>
    <row r="266" spans="1:17" x14ac:dyDescent="0.25">
      <c r="A266">
        <v>266</v>
      </c>
      <c r="B266">
        <v>11953</v>
      </c>
      <c r="C266">
        <v>12013</v>
      </c>
      <c r="D266">
        <v>11933</v>
      </c>
      <c r="E266">
        <v>11974</v>
      </c>
      <c r="F266">
        <v>11952</v>
      </c>
      <c r="G266">
        <v>11883</v>
      </c>
      <c r="H266">
        <v>11949</v>
      </c>
      <c r="I266">
        <v>11864</v>
      </c>
      <c r="J266">
        <v>11991</v>
      </c>
      <c r="K266">
        <v>11892</v>
      </c>
      <c r="L266">
        <f t="shared" si="8"/>
        <v>11940.4</v>
      </c>
      <c r="Q266">
        <f t="shared" si="9"/>
        <v>405.18765002586974</v>
      </c>
    </row>
    <row r="267" spans="1:17" x14ac:dyDescent="0.25">
      <c r="A267">
        <v>267</v>
      </c>
      <c r="B267">
        <v>4807</v>
      </c>
      <c r="C267">
        <v>4791</v>
      </c>
      <c r="D267">
        <v>4743</v>
      </c>
      <c r="E267">
        <v>4771</v>
      </c>
      <c r="F267">
        <v>4716</v>
      </c>
      <c r="G267">
        <v>4737</v>
      </c>
      <c r="H267">
        <v>4723</v>
      </c>
      <c r="I267">
        <v>4695</v>
      </c>
      <c r="J267">
        <v>4764</v>
      </c>
      <c r="K267">
        <v>4715</v>
      </c>
      <c r="L267">
        <f t="shared" si="8"/>
        <v>4746.2</v>
      </c>
      <c r="Q267">
        <f t="shared" si="9"/>
        <v>405.3472000394637</v>
      </c>
    </row>
    <row r="268" spans="1:17" x14ac:dyDescent="0.25">
      <c r="A268">
        <v>268</v>
      </c>
      <c r="B268">
        <v>2502</v>
      </c>
      <c r="C268">
        <v>2496</v>
      </c>
      <c r="D268">
        <v>2505</v>
      </c>
      <c r="E268">
        <v>2480</v>
      </c>
      <c r="F268">
        <v>2498</v>
      </c>
      <c r="G268">
        <v>2511</v>
      </c>
      <c r="H268">
        <v>2474</v>
      </c>
      <c r="I268">
        <v>2503</v>
      </c>
      <c r="J268">
        <v>2480</v>
      </c>
      <c r="K268">
        <v>2502</v>
      </c>
      <c r="L268">
        <f t="shared" si="8"/>
        <v>2495.1</v>
      </c>
      <c r="Q268">
        <f t="shared" si="9"/>
        <v>405.506694873279</v>
      </c>
    </row>
    <row r="269" spans="1:17" x14ac:dyDescent="0.25">
      <c r="A269">
        <v>269</v>
      </c>
      <c r="B269">
        <v>2095</v>
      </c>
      <c r="C269">
        <v>2104</v>
      </c>
      <c r="D269">
        <v>2102</v>
      </c>
      <c r="E269">
        <v>2136</v>
      </c>
      <c r="F269">
        <v>2127</v>
      </c>
      <c r="G269">
        <v>2105</v>
      </c>
      <c r="H269">
        <v>2101</v>
      </c>
      <c r="I269">
        <v>2116</v>
      </c>
      <c r="J269">
        <v>2112</v>
      </c>
      <c r="K269">
        <v>2095</v>
      </c>
      <c r="L269">
        <f t="shared" si="8"/>
        <v>2109.3000000000002</v>
      </c>
      <c r="Q269">
        <f t="shared" si="9"/>
        <v>405.66613447743322</v>
      </c>
    </row>
    <row r="270" spans="1:17" x14ac:dyDescent="0.25">
      <c r="A270">
        <v>270</v>
      </c>
      <c r="B270">
        <v>2026</v>
      </c>
      <c r="C270">
        <v>2041</v>
      </c>
      <c r="D270">
        <v>2001</v>
      </c>
      <c r="E270">
        <v>2007</v>
      </c>
      <c r="F270">
        <v>2038</v>
      </c>
      <c r="G270">
        <v>2017</v>
      </c>
      <c r="H270">
        <v>2058</v>
      </c>
      <c r="I270">
        <v>2039</v>
      </c>
      <c r="J270">
        <v>2033</v>
      </c>
      <c r="K270">
        <v>2015</v>
      </c>
      <c r="L270">
        <f t="shared" si="8"/>
        <v>2027.5</v>
      </c>
      <c r="Q270">
        <f t="shared" si="9"/>
        <v>405.82551880204403</v>
      </c>
    </row>
    <row r="271" spans="1:17" x14ac:dyDescent="0.25">
      <c r="A271">
        <v>271</v>
      </c>
      <c r="B271">
        <v>1970</v>
      </c>
      <c r="C271">
        <v>1995</v>
      </c>
      <c r="D271">
        <v>2002</v>
      </c>
      <c r="E271">
        <v>1994</v>
      </c>
      <c r="F271">
        <v>2006</v>
      </c>
      <c r="G271">
        <v>1993</v>
      </c>
      <c r="H271">
        <v>1991</v>
      </c>
      <c r="I271">
        <v>1997</v>
      </c>
      <c r="J271">
        <v>1989</v>
      </c>
      <c r="K271">
        <v>2002</v>
      </c>
      <c r="L271">
        <f t="shared" si="8"/>
        <v>1993.9</v>
      </c>
      <c r="Q271">
        <f t="shared" si="9"/>
        <v>405.98484779722895</v>
      </c>
    </row>
    <row r="272" spans="1:17" x14ac:dyDescent="0.25">
      <c r="A272">
        <v>272</v>
      </c>
      <c r="B272">
        <v>1970</v>
      </c>
      <c r="C272">
        <v>1956</v>
      </c>
      <c r="D272">
        <v>1987</v>
      </c>
      <c r="E272">
        <v>1967</v>
      </c>
      <c r="F272">
        <v>1971</v>
      </c>
      <c r="G272">
        <v>1946</v>
      </c>
      <c r="H272">
        <v>1958</v>
      </c>
      <c r="I272">
        <v>1971</v>
      </c>
      <c r="J272">
        <v>1965</v>
      </c>
      <c r="K272">
        <v>1959</v>
      </c>
      <c r="L272">
        <f t="shared" si="8"/>
        <v>1965</v>
      </c>
      <c r="Q272">
        <f t="shared" si="9"/>
        <v>406.14412141310567</v>
      </c>
    </row>
    <row r="273" spans="1:17" x14ac:dyDescent="0.25">
      <c r="A273">
        <v>273</v>
      </c>
      <c r="B273">
        <v>1967</v>
      </c>
      <c r="C273">
        <v>1960</v>
      </c>
      <c r="D273">
        <v>1957</v>
      </c>
      <c r="E273">
        <v>1954</v>
      </c>
      <c r="F273">
        <v>1971</v>
      </c>
      <c r="G273">
        <v>1932</v>
      </c>
      <c r="H273">
        <v>1947</v>
      </c>
      <c r="I273">
        <v>1947</v>
      </c>
      <c r="J273">
        <v>1950</v>
      </c>
      <c r="K273">
        <v>1967</v>
      </c>
      <c r="L273">
        <f t="shared" si="8"/>
        <v>1955.2</v>
      </c>
      <c r="Q273">
        <f t="shared" si="9"/>
        <v>406.30333959979174</v>
      </c>
    </row>
    <row r="274" spans="1:17" x14ac:dyDescent="0.25">
      <c r="A274">
        <v>274</v>
      </c>
      <c r="B274">
        <v>1919</v>
      </c>
      <c r="C274">
        <v>1914</v>
      </c>
      <c r="D274">
        <v>1919</v>
      </c>
      <c r="E274">
        <v>1922</v>
      </c>
      <c r="F274">
        <v>1945</v>
      </c>
      <c r="G274">
        <v>1915</v>
      </c>
      <c r="H274">
        <v>1919</v>
      </c>
      <c r="I274">
        <v>1908</v>
      </c>
      <c r="J274">
        <v>1938</v>
      </c>
      <c r="K274">
        <v>1928</v>
      </c>
      <c r="L274">
        <f t="shared" si="8"/>
        <v>1922.7</v>
      </c>
      <c r="Q274">
        <f t="shared" si="9"/>
        <v>406.46250230740486</v>
      </c>
    </row>
    <row r="275" spans="1:17" x14ac:dyDescent="0.25">
      <c r="A275">
        <v>275</v>
      </c>
      <c r="B275">
        <v>1930</v>
      </c>
      <c r="C275">
        <v>1903</v>
      </c>
      <c r="D275">
        <v>1931</v>
      </c>
      <c r="E275">
        <v>1896</v>
      </c>
      <c r="F275">
        <v>1899</v>
      </c>
      <c r="G275">
        <v>1922</v>
      </c>
      <c r="H275">
        <v>1914</v>
      </c>
      <c r="I275">
        <v>1919</v>
      </c>
      <c r="J275">
        <v>1903</v>
      </c>
      <c r="K275">
        <v>1910</v>
      </c>
      <c r="L275">
        <f t="shared" si="8"/>
        <v>1912.7</v>
      </c>
      <c r="Q275">
        <f t="shared" si="9"/>
        <v>406.62160948606248</v>
      </c>
    </row>
    <row r="276" spans="1:17" x14ac:dyDescent="0.25">
      <c r="A276">
        <v>276</v>
      </c>
      <c r="B276">
        <v>1914</v>
      </c>
      <c r="C276">
        <v>1891</v>
      </c>
      <c r="D276">
        <v>1918</v>
      </c>
      <c r="E276">
        <v>1920</v>
      </c>
      <c r="F276">
        <v>1923</v>
      </c>
      <c r="G276">
        <v>1902</v>
      </c>
      <c r="H276">
        <v>1920</v>
      </c>
      <c r="I276">
        <v>1935</v>
      </c>
      <c r="J276">
        <v>1924</v>
      </c>
      <c r="K276">
        <v>1919</v>
      </c>
      <c r="L276">
        <f t="shared" si="8"/>
        <v>1916.6</v>
      </c>
      <c r="Q276">
        <f t="shared" si="9"/>
        <v>406.78066108588234</v>
      </c>
    </row>
    <row r="277" spans="1:17" x14ac:dyDescent="0.25">
      <c r="A277">
        <v>277</v>
      </c>
      <c r="B277">
        <v>1935</v>
      </c>
      <c r="C277">
        <v>1944</v>
      </c>
      <c r="D277">
        <v>1915</v>
      </c>
      <c r="E277">
        <v>1904</v>
      </c>
      <c r="F277">
        <v>1903</v>
      </c>
      <c r="G277">
        <v>1919</v>
      </c>
      <c r="H277">
        <v>1930</v>
      </c>
      <c r="I277">
        <v>1921</v>
      </c>
      <c r="J277">
        <v>1937</v>
      </c>
      <c r="K277">
        <v>1945</v>
      </c>
      <c r="L277">
        <f t="shared" si="8"/>
        <v>1925.3</v>
      </c>
      <c r="Q277">
        <f t="shared" si="9"/>
        <v>406.93965705698201</v>
      </c>
    </row>
    <row r="278" spans="1:17" x14ac:dyDescent="0.25">
      <c r="A278">
        <v>278</v>
      </c>
      <c r="B278">
        <v>1992</v>
      </c>
      <c r="C278">
        <v>1989</v>
      </c>
      <c r="D278">
        <v>1972</v>
      </c>
      <c r="E278">
        <v>1994</v>
      </c>
      <c r="F278">
        <v>2006</v>
      </c>
      <c r="G278">
        <v>1979</v>
      </c>
      <c r="H278">
        <v>1969</v>
      </c>
      <c r="I278">
        <v>1980</v>
      </c>
      <c r="J278">
        <v>1990</v>
      </c>
      <c r="K278">
        <v>1997</v>
      </c>
      <c r="L278">
        <f t="shared" si="8"/>
        <v>1986.8</v>
      </c>
      <c r="Q278">
        <f t="shared" si="9"/>
        <v>407.09859734947912</v>
      </c>
    </row>
    <row r="279" spans="1:17" x14ac:dyDescent="0.25">
      <c r="A279">
        <v>279</v>
      </c>
      <c r="B279">
        <v>2307</v>
      </c>
      <c r="C279">
        <v>2324</v>
      </c>
      <c r="D279">
        <v>2312</v>
      </c>
      <c r="E279">
        <v>2329</v>
      </c>
      <c r="F279">
        <v>2304</v>
      </c>
      <c r="G279">
        <v>2308</v>
      </c>
      <c r="H279">
        <v>2294</v>
      </c>
      <c r="I279">
        <v>2315</v>
      </c>
      <c r="J279">
        <v>2309</v>
      </c>
      <c r="K279">
        <v>2315</v>
      </c>
      <c r="L279">
        <f t="shared" si="8"/>
        <v>2311.6999999999998</v>
      </c>
      <c r="Q279">
        <f t="shared" si="9"/>
        <v>407.25748191349123</v>
      </c>
    </row>
    <row r="280" spans="1:17" x14ac:dyDescent="0.25">
      <c r="A280">
        <v>280</v>
      </c>
      <c r="B280">
        <v>3107</v>
      </c>
      <c r="C280">
        <v>3119</v>
      </c>
      <c r="D280">
        <v>3104</v>
      </c>
      <c r="E280">
        <v>3098</v>
      </c>
      <c r="F280">
        <v>3122</v>
      </c>
      <c r="G280">
        <v>3090</v>
      </c>
      <c r="H280">
        <v>3098</v>
      </c>
      <c r="I280">
        <v>3119</v>
      </c>
      <c r="J280">
        <v>3090</v>
      </c>
      <c r="K280">
        <v>3105</v>
      </c>
      <c r="L280">
        <f t="shared" si="8"/>
        <v>3105.2</v>
      </c>
      <c r="Q280">
        <f t="shared" si="9"/>
        <v>407.41631069913603</v>
      </c>
    </row>
    <row r="281" spans="1:17" x14ac:dyDescent="0.25">
      <c r="A281">
        <v>281</v>
      </c>
      <c r="B281">
        <v>3933</v>
      </c>
      <c r="C281">
        <v>3946</v>
      </c>
      <c r="D281">
        <v>3958</v>
      </c>
      <c r="E281">
        <v>3967</v>
      </c>
      <c r="F281">
        <v>3942</v>
      </c>
      <c r="G281">
        <v>3945</v>
      </c>
      <c r="H281">
        <v>3941</v>
      </c>
      <c r="I281">
        <v>3936</v>
      </c>
      <c r="J281">
        <v>3922</v>
      </c>
      <c r="K281">
        <v>3903</v>
      </c>
      <c r="L281">
        <f t="shared" si="8"/>
        <v>3939.3</v>
      </c>
      <c r="Q281">
        <f t="shared" si="9"/>
        <v>407.57508365653098</v>
      </c>
    </row>
    <row r="282" spans="1:17" x14ac:dyDescent="0.25">
      <c r="A282">
        <v>282</v>
      </c>
      <c r="B282">
        <v>4548</v>
      </c>
      <c r="C282">
        <v>4482</v>
      </c>
      <c r="D282">
        <v>4510</v>
      </c>
      <c r="E282">
        <v>4517</v>
      </c>
      <c r="F282">
        <v>4500</v>
      </c>
      <c r="G282">
        <v>4519</v>
      </c>
      <c r="H282">
        <v>4510</v>
      </c>
      <c r="I282">
        <v>4553</v>
      </c>
      <c r="J282">
        <v>4509</v>
      </c>
      <c r="K282">
        <v>4569</v>
      </c>
      <c r="L282">
        <f t="shared" si="8"/>
        <v>4521.7</v>
      </c>
      <c r="Q282">
        <f t="shared" si="9"/>
        <v>407.73380073579381</v>
      </c>
    </row>
    <row r="283" spans="1:17" x14ac:dyDescent="0.25">
      <c r="A283">
        <v>283</v>
      </c>
      <c r="B283">
        <v>4446</v>
      </c>
      <c r="C283">
        <v>4403</v>
      </c>
      <c r="D283">
        <v>4434</v>
      </c>
      <c r="E283">
        <v>4457</v>
      </c>
      <c r="F283">
        <v>4422</v>
      </c>
      <c r="G283">
        <v>4426</v>
      </c>
      <c r="H283">
        <v>4488</v>
      </c>
      <c r="I283">
        <v>4450</v>
      </c>
      <c r="J283">
        <v>4432</v>
      </c>
      <c r="K283">
        <v>4429</v>
      </c>
      <c r="L283">
        <f t="shared" si="8"/>
        <v>4438.7</v>
      </c>
      <c r="Q283">
        <f t="shared" si="9"/>
        <v>407.89246188704215</v>
      </c>
    </row>
    <row r="284" spans="1:17" x14ac:dyDescent="0.25">
      <c r="A284">
        <v>284</v>
      </c>
      <c r="B284">
        <v>3694</v>
      </c>
      <c r="C284">
        <v>3685</v>
      </c>
      <c r="D284">
        <v>3710</v>
      </c>
      <c r="E284">
        <v>3745</v>
      </c>
      <c r="F284">
        <v>3716</v>
      </c>
      <c r="G284">
        <v>3695</v>
      </c>
      <c r="H284">
        <v>3669</v>
      </c>
      <c r="I284">
        <v>3712</v>
      </c>
      <c r="J284">
        <v>3696</v>
      </c>
      <c r="K284">
        <v>3669</v>
      </c>
      <c r="L284">
        <f t="shared" si="8"/>
        <v>3699.1</v>
      </c>
      <c r="Q284">
        <f t="shared" si="9"/>
        <v>408.05106706039345</v>
      </c>
    </row>
    <row r="285" spans="1:17" x14ac:dyDescent="0.25">
      <c r="A285">
        <v>285</v>
      </c>
      <c r="B285">
        <v>2824</v>
      </c>
      <c r="C285">
        <v>2842</v>
      </c>
      <c r="D285">
        <v>2793</v>
      </c>
      <c r="E285">
        <v>2807</v>
      </c>
      <c r="F285">
        <v>2835</v>
      </c>
      <c r="G285">
        <v>2808</v>
      </c>
      <c r="H285">
        <v>2835</v>
      </c>
      <c r="I285">
        <v>2802</v>
      </c>
      <c r="J285">
        <v>2829</v>
      </c>
      <c r="K285">
        <v>2800</v>
      </c>
      <c r="L285">
        <f t="shared" si="8"/>
        <v>2817.5</v>
      </c>
      <c r="Q285">
        <f t="shared" si="9"/>
        <v>408.20961620596552</v>
      </c>
    </row>
    <row r="286" spans="1:17" x14ac:dyDescent="0.25">
      <c r="A286">
        <v>286</v>
      </c>
      <c r="B286">
        <v>2260</v>
      </c>
      <c r="C286">
        <v>2268</v>
      </c>
      <c r="D286">
        <v>2250</v>
      </c>
      <c r="E286">
        <v>2246</v>
      </c>
      <c r="F286">
        <v>2238</v>
      </c>
      <c r="G286">
        <v>2253</v>
      </c>
      <c r="H286">
        <v>2255</v>
      </c>
      <c r="I286">
        <v>2271</v>
      </c>
      <c r="J286">
        <v>2266</v>
      </c>
      <c r="K286">
        <v>2255</v>
      </c>
      <c r="L286">
        <f t="shared" si="8"/>
        <v>2256.1999999999998</v>
      </c>
      <c r="Q286">
        <f t="shared" si="9"/>
        <v>408.3681092738758</v>
      </c>
    </row>
    <row r="287" spans="1:17" x14ac:dyDescent="0.25">
      <c r="A287">
        <v>287</v>
      </c>
      <c r="B287">
        <v>2015</v>
      </c>
      <c r="C287">
        <v>2029</v>
      </c>
      <c r="D287">
        <v>2008</v>
      </c>
      <c r="E287">
        <v>2035</v>
      </c>
      <c r="F287">
        <v>2042</v>
      </c>
      <c r="G287">
        <v>2006</v>
      </c>
      <c r="H287">
        <v>2032</v>
      </c>
      <c r="I287">
        <v>2031</v>
      </c>
      <c r="J287">
        <v>2020</v>
      </c>
      <c r="K287">
        <v>2041</v>
      </c>
      <c r="L287">
        <f t="shared" si="8"/>
        <v>2025.9</v>
      </c>
      <c r="Q287">
        <f t="shared" si="9"/>
        <v>408.52654621424199</v>
      </c>
    </row>
    <row r="288" spans="1:17" x14ac:dyDescent="0.25">
      <c r="A288">
        <v>288</v>
      </c>
      <c r="B288">
        <v>2019</v>
      </c>
      <c r="C288">
        <v>1994</v>
      </c>
      <c r="D288">
        <v>1996</v>
      </c>
      <c r="E288">
        <v>2016</v>
      </c>
      <c r="F288">
        <v>2012</v>
      </c>
      <c r="G288">
        <v>1997</v>
      </c>
      <c r="H288">
        <v>1990</v>
      </c>
      <c r="I288">
        <v>2019</v>
      </c>
      <c r="J288">
        <v>2000</v>
      </c>
      <c r="K288">
        <v>1997</v>
      </c>
      <c r="L288">
        <f t="shared" si="8"/>
        <v>2004</v>
      </c>
      <c r="Q288">
        <f t="shared" si="9"/>
        <v>408.6849269771817</v>
      </c>
    </row>
    <row r="289" spans="1:17" x14ac:dyDescent="0.25">
      <c r="A289">
        <v>289</v>
      </c>
      <c r="B289">
        <v>2006</v>
      </c>
      <c r="C289">
        <v>1999</v>
      </c>
      <c r="D289">
        <v>1991</v>
      </c>
      <c r="E289">
        <v>2007</v>
      </c>
      <c r="F289">
        <v>2002</v>
      </c>
      <c r="G289">
        <v>1998</v>
      </c>
      <c r="H289">
        <v>1997</v>
      </c>
      <c r="I289">
        <v>2018</v>
      </c>
      <c r="J289">
        <v>1996</v>
      </c>
      <c r="K289">
        <v>2028</v>
      </c>
      <c r="L289">
        <f t="shared" si="8"/>
        <v>2004.2</v>
      </c>
      <c r="Q289">
        <f t="shared" si="9"/>
        <v>408.84325151281251</v>
      </c>
    </row>
    <row r="290" spans="1:17" x14ac:dyDescent="0.25">
      <c r="A290">
        <v>290</v>
      </c>
      <c r="B290">
        <v>1995</v>
      </c>
      <c r="C290">
        <v>1999</v>
      </c>
      <c r="D290">
        <v>2025</v>
      </c>
      <c r="E290">
        <v>1994</v>
      </c>
      <c r="F290">
        <v>2018</v>
      </c>
      <c r="G290">
        <v>2002</v>
      </c>
      <c r="H290">
        <v>2008</v>
      </c>
      <c r="I290">
        <v>2025</v>
      </c>
      <c r="J290">
        <v>2032</v>
      </c>
      <c r="K290">
        <v>2026</v>
      </c>
      <c r="L290">
        <f t="shared" si="8"/>
        <v>2012.4</v>
      </c>
      <c r="Q290">
        <f t="shared" si="9"/>
        <v>409.00151977125199</v>
      </c>
    </row>
    <row r="291" spans="1:17" x14ac:dyDescent="0.25">
      <c r="A291">
        <v>291</v>
      </c>
      <c r="B291">
        <v>2021</v>
      </c>
      <c r="C291">
        <v>2006</v>
      </c>
      <c r="D291">
        <v>2018</v>
      </c>
      <c r="E291">
        <v>2023</v>
      </c>
      <c r="F291">
        <v>2014</v>
      </c>
      <c r="G291">
        <v>2028</v>
      </c>
      <c r="H291">
        <v>2009</v>
      </c>
      <c r="I291">
        <v>2015</v>
      </c>
      <c r="J291">
        <v>2006</v>
      </c>
      <c r="K291">
        <v>1985</v>
      </c>
      <c r="L291">
        <f t="shared" si="8"/>
        <v>2012.5</v>
      </c>
      <c r="Q291">
        <f t="shared" si="9"/>
        <v>409.15973170261782</v>
      </c>
    </row>
    <row r="292" spans="1:17" x14ac:dyDescent="0.25">
      <c r="A292">
        <v>292</v>
      </c>
      <c r="B292">
        <v>2028</v>
      </c>
      <c r="C292">
        <v>2014</v>
      </c>
      <c r="D292">
        <v>2007</v>
      </c>
      <c r="E292">
        <v>2013</v>
      </c>
      <c r="F292">
        <v>2015</v>
      </c>
      <c r="G292">
        <v>2015</v>
      </c>
      <c r="H292">
        <v>2012</v>
      </c>
      <c r="I292">
        <v>2025</v>
      </c>
      <c r="J292">
        <v>2017</v>
      </c>
      <c r="K292">
        <v>2014</v>
      </c>
      <c r="L292">
        <f t="shared" si="8"/>
        <v>2016</v>
      </c>
      <c r="Q292">
        <f t="shared" si="9"/>
        <v>409.31788725702756</v>
      </c>
    </row>
    <row r="293" spans="1:17" x14ac:dyDescent="0.25">
      <c r="A293">
        <v>293</v>
      </c>
      <c r="B293">
        <v>2016</v>
      </c>
      <c r="C293">
        <v>1999</v>
      </c>
      <c r="D293">
        <v>2037</v>
      </c>
      <c r="E293">
        <v>2040</v>
      </c>
      <c r="F293">
        <v>2042</v>
      </c>
      <c r="G293">
        <v>2013</v>
      </c>
      <c r="H293">
        <v>2011</v>
      </c>
      <c r="I293">
        <v>2014</v>
      </c>
      <c r="J293">
        <v>2016</v>
      </c>
      <c r="K293">
        <v>2025</v>
      </c>
      <c r="L293">
        <f t="shared" si="8"/>
        <v>2021.3</v>
      </c>
      <c r="Q293">
        <f t="shared" si="9"/>
        <v>409.47598638459885</v>
      </c>
    </row>
    <row r="294" spans="1:17" x14ac:dyDescent="0.25">
      <c r="A294">
        <v>294</v>
      </c>
      <c r="B294">
        <v>2013</v>
      </c>
      <c r="C294">
        <v>2021</v>
      </c>
      <c r="D294">
        <v>2037</v>
      </c>
      <c r="E294">
        <v>2048</v>
      </c>
      <c r="F294">
        <v>2030</v>
      </c>
      <c r="G294">
        <v>2054</v>
      </c>
      <c r="H294">
        <v>2035</v>
      </c>
      <c r="I294">
        <v>2046</v>
      </c>
      <c r="J294">
        <v>2043</v>
      </c>
      <c r="K294">
        <v>2044</v>
      </c>
      <c r="L294">
        <f t="shared" si="8"/>
        <v>2037.1</v>
      </c>
      <c r="Q294">
        <f t="shared" si="9"/>
        <v>409.63402903544932</v>
      </c>
    </row>
    <row r="295" spans="1:17" x14ac:dyDescent="0.25">
      <c r="A295">
        <v>295</v>
      </c>
      <c r="B295">
        <v>2042</v>
      </c>
      <c r="C295">
        <v>2050</v>
      </c>
      <c r="D295">
        <v>2045</v>
      </c>
      <c r="E295">
        <v>2028</v>
      </c>
      <c r="F295">
        <v>2020</v>
      </c>
      <c r="G295">
        <v>2038</v>
      </c>
      <c r="H295">
        <v>2019</v>
      </c>
      <c r="I295">
        <v>2008</v>
      </c>
      <c r="J295">
        <v>2052</v>
      </c>
      <c r="K295">
        <v>2026</v>
      </c>
      <c r="L295">
        <f t="shared" si="8"/>
        <v>2032.8</v>
      </c>
      <c r="Q295">
        <f t="shared" si="9"/>
        <v>409.79201515969652</v>
      </c>
    </row>
    <row r="296" spans="1:17" x14ac:dyDescent="0.25">
      <c r="A296">
        <v>296</v>
      </c>
      <c r="B296">
        <v>2028</v>
      </c>
      <c r="C296">
        <v>2031</v>
      </c>
      <c r="D296">
        <v>2026</v>
      </c>
      <c r="E296">
        <v>2040</v>
      </c>
      <c r="F296">
        <v>2026</v>
      </c>
      <c r="G296">
        <v>2023</v>
      </c>
      <c r="H296">
        <v>2022</v>
      </c>
      <c r="I296">
        <v>2012</v>
      </c>
      <c r="J296">
        <v>2025</v>
      </c>
      <c r="K296">
        <v>2051</v>
      </c>
      <c r="L296">
        <f t="shared" si="8"/>
        <v>2028.4</v>
      </c>
      <c r="Q296">
        <f t="shared" si="9"/>
        <v>409.94994470745803</v>
      </c>
    </row>
    <row r="297" spans="1:17" x14ac:dyDescent="0.25">
      <c r="A297">
        <v>297</v>
      </c>
      <c r="B297">
        <v>2015</v>
      </c>
      <c r="C297">
        <v>2047</v>
      </c>
      <c r="D297">
        <v>2036</v>
      </c>
      <c r="E297">
        <v>2074</v>
      </c>
      <c r="F297">
        <v>2028</v>
      </c>
      <c r="G297">
        <v>2055</v>
      </c>
      <c r="H297">
        <v>2035</v>
      </c>
      <c r="I297">
        <v>2043</v>
      </c>
      <c r="J297">
        <v>2045</v>
      </c>
      <c r="K297">
        <v>2022</v>
      </c>
      <c r="L297">
        <f t="shared" si="8"/>
        <v>2040</v>
      </c>
      <c r="Q297">
        <f t="shared" si="9"/>
        <v>410.10781762885154</v>
      </c>
    </row>
    <row r="298" spans="1:17" x14ac:dyDescent="0.25">
      <c r="A298">
        <v>298</v>
      </c>
      <c r="B298">
        <v>2036</v>
      </c>
      <c r="C298">
        <v>2037</v>
      </c>
      <c r="D298">
        <v>2016</v>
      </c>
      <c r="E298">
        <v>2002</v>
      </c>
      <c r="F298">
        <v>2044</v>
      </c>
      <c r="G298">
        <v>2031</v>
      </c>
      <c r="H298">
        <v>2033</v>
      </c>
      <c r="I298">
        <v>2033</v>
      </c>
      <c r="J298">
        <v>2031</v>
      </c>
      <c r="K298">
        <v>2019</v>
      </c>
      <c r="L298">
        <f t="shared" si="8"/>
        <v>2028.2</v>
      </c>
      <c r="Q298">
        <f t="shared" si="9"/>
        <v>410.26563387399466</v>
      </c>
    </row>
    <row r="299" spans="1:17" x14ac:dyDescent="0.25">
      <c r="A299">
        <v>299</v>
      </c>
      <c r="B299">
        <v>2056</v>
      </c>
      <c r="C299">
        <v>2060</v>
      </c>
      <c r="D299">
        <v>2048</v>
      </c>
      <c r="E299">
        <v>2029</v>
      </c>
      <c r="F299">
        <v>2042</v>
      </c>
      <c r="G299">
        <v>2049</v>
      </c>
      <c r="H299">
        <v>2031</v>
      </c>
      <c r="I299">
        <v>2035</v>
      </c>
      <c r="J299">
        <v>2049</v>
      </c>
      <c r="K299">
        <v>2045</v>
      </c>
      <c r="L299">
        <f t="shared" si="8"/>
        <v>2044.4</v>
      </c>
      <c r="Q299">
        <f t="shared" si="9"/>
        <v>410.42339339300491</v>
      </c>
    </row>
    <row r="300" spans="1:17" x14ac:dyDescent="0.25">
      <c r="A300">
        <v>300</v>
      </c>
      <c r="B300">
        <v>2023</v>
      </c>
      <c r="C300">
        <v>2043</v>
      </c>
      <c r="D300">
        <v>2042</v>
      </c>
      <c r="E300">
        <v>2026</v>
      </c>
      <c r="F300">
        <v>2030</v>
      </c>
      <c r="G300">
        <v>2032</v>
      </c>
      <c r="H300">
        <v>2034</v>
      </c>
      <c r="I300">
        <v>2034</v>
      </c>
      <c r="J300">
        <v>2044</v>
      </c>
      <c r="K300">
        <v>2030</v>
      </c>
      <c r="L300">
        <f t="shared" si="8"/>
        <v>2033.8</v>
      </c>
      <c r="Q300">
        <f t="shared" si="9"/>
        <v>410.58109613599999</v>
      </c>
    </row>
    <row r="301" spans="1:17" x14ac:dyDescent="0.25">
      <c r="A301">
        <v>301</v>
      </c>
      <c r="B301">
        <v>2067</v>
      </c>
      <c r="C301">
        <v>2026</v>
      </c>
      <c r="D301">
        <v>2029</v>
      </c>
      <c r="E301">
        <v>2062</v>
      </c>
      <c r="F301">
        <v>2041</v>
      </c>
      <c r="G301">
        <v>2063</v>
      </c>
      <c r="H301">
        <v>2044</v>
      </c>
      <c r="I301">
        <v>2052</v>
      </c>
      <c r="J301">
        <v>2043</v>
      </c>
      <c r="K301">
        <v>2042</v>
      </c>
      <c r="L301">
        <f t="shared" si="8"/>
        <v>2046.9</v>
      </c>
      <c r="Q301">
        <f t="shared" si="9"/>
        <v>410.73874205309744</v>
      </c>
    </row>
    <row r="302" spans="1:17" x14ac:dyDescent="0.25">
      <c r="A302">
        <v>302</v>
      </c>
      <c r="B302">
        <v>2067</v>
      </c>
      <c r="C302">
        <v>2049</v>
      </c>
      <c r="D302">
        <v>2047</v>
      </c>
      <c r="E302">
        <v>2031</v>
      </c>
      <c r="F302">
        <v>2041</v>
      </c>
      <c r="G302">
        <v>2052</v>
      </c>
      <c r="H302">
        <v>2058</v>
      </c>
      <c r="I302">
        <v>2058</v>
      </c>
      <c r="J302">
        <v>2031</v>
      </c>
      <c r="K302">
        <v>2038</v>
      </c>
      <c r="L302">
        <f t="shared" si="8"/>
        <v>2047.2</v>
      </c>
      <c r="Q302">
        <f t="shared" si="9"/>
        <v>410.89633109441496</v>
      </c>
    </row>
    <row r="303" spans="1:17" x14ac:dyDescent="0.25">
      <c r="A303">
        <v>303</v>
      </c>
      <c r="B303">
        <v>2054</v>
      </c>
      <c r="C303">
        <v>2067</v>
      </c>
      <c r="D303">
        <v>2044</v>
      </c>
      <c r="E303">
        <v>2054</v>
      </c>
      <c r="F303">
        <v>2062</v>
      </c>
      <c r="G303">
        <v>2019</v>
      </c>
      <c r="H303">
        <v>2039</v>
      </c>
      <c r="I303">
        <v>2033</v>
      </c>
      <c r="J303">
        <v>2043</v>
      </c>
      <c r="K303">
        <v>2027</v>
      </c>
      <c r="L303">
        <f t="shared" si="8"/>
        <v>2044.2</v>
      </c>
      <c r="Q303">
        <f t="shared" si="9"/>
        <v>411.05386321007006</v>
      </c>
    </row>
    <row r="304" spans="1:17" x14ac:dyDescent="0.25">
      <c r="A304">
        <v>304</v>
      </c>
      <c r="B304">
        <v>2080</v>
      </c>
      <c r="C304">
        <v>2064</v>
      </c>
      <c r="D304">
        <v>2044</v>
      </c>
      <c r="E304">
        <v>2069</v>
      </c>
      <c r="F304">
        <v>2030</v>
      </c>
      <c r="G304">
        <v>2053</v>
      </c>
      <c r="H304">
        <v>2060</v>
      </c>
      <c r="I304">
        <v>2065</v>
      </c>
      <c r="J304">
        <v>2067</v>
      </c>
      <c r="K304">
        <v>2058</v>
      </c>
      <c r="L304">
        <f t="shared" si="8"/>
        <v>2059</v>
      </c>
      <c r="Q304">
        <f t="shared" si="9"/>
        <v>411.21133835018037</v>
      </c>
    </row>
    <row r="305" spans="1:17" x14ac:dyDescent="0.25">
      <c r="A305">
        <v>305</v>
      </c>
      <c r="B305">
        <v>2037</v>
      </c>
      <c r="C305">
        <v>2043</v>
      </c>
      <c r="D305">
        <v>2054</v>
      </c>
      <c r="E305">
        <v>2016</v>
      </c>
      <c r="F305">
        <v>2046</v>
      </c>
      <c r="G305">
        <v>2040</v>
      </c>
      <c r="H305">
        <v>2054</v>
      </c>
      <c r="I305">
        <v>2034</v>
      </c>
      <c r="J305">
        <v>2041</v>
      </c>
      <c r="K305">
        <v>2051</v>
      </c>
      <c r="L305">
        <f t="shared" si="8"/>
        <v>2041.6</v>
      </c>
      <c r="Q305">
        <f t="shared" si="9"/>
        <v>411.36875646486351</v>
      </c>
    </row>
    <row r="306" spans="1:17" x14ac:dyDescent="0.25">
      <c r="A306">
        <v>306</v>
      </c>
      <c r="B306">
        <v>2037</v>
      </c>
      <c r="C306">
        <v>2048</v>
      </c>
      <c r="D306">
        <v>2046</v>
      </c>
      <c r="E306">
        <v>2062</v>
      </c>
      <c r="F306">
        <v>2032</v>
      </c>
      <c r="G306">
        <v>2042</v>
      </c>
      <c r="H306">
        <v>2049</v>
      </c>
      <c r="I306">
        <v>2065</v>
      </c>
      <c r="J306">
        <v>2059</v>
      </c>
      <c r="K306">
        <v>2037</v>
      </c>
      <c r="L306">
        <f t="shared" si="8"/>
        <v>2047.7</v>
      </c>
      <c r="Q306">
        <f t="shared" si="9"/>
        <v>411.52611750423711</v>
      </c>
    </row>
    <row r="307" spans="1:17" x14ac:dyDescent="0.25">
      <c r="A307">
        <v>307</v>
      </c>
      <c r="B307">
        <v>2025</v>
      </c>
      <c r="C307">
        <v>2060</v>
      </c>
      <c r="D307">
        <v>2033</v>
      </c>
      <c r="E307">
        <v>2050</v>
      </c>
      <c r="F307">
        <v>2039</v>
      </c>
      <c r="G307">
        <v>2054</v>
      </c>
      <c r="H307">
        <v>2038</v>
      </c>
      <c r="I307">
        <v>2038</v>
      </c>
      <c r="J307">
        <v>2059</v>
      </c>
      <c r="K307">
        <v>2050</v>
      </c>
      <c r="L307">
        <f t="shared" si="8"/>
        <v>2044.6</v>
      </c>
      <c r="Q307">
        <f t="shared" si="9"/>
        <v>411.68342141841873</v>
      </c>
    </row>
    <row r="308" spans="1:17" x14ac:dyDescent="0.25">
      <c r="A308">
        <v>308</v>
      </c>
      <c r="B308">
        <v>2039</v>
      </c>
      <c r="C308">
        <v>2034</v>
      </c>
      <c r="D308">
        <v>2053</v>
      </c>
      <c r="E308">
        <v>2057</v>
      </c>
      <c r="F308">
        <v>2053</v>
      </c>
      <c r="G308">
        <v>2029</v>
      </c>
      <c r="H308">
        <v>2049</v>
      </c>
      <c r="I308">
        <v>2062</v>
      </c>
      <c r="J308">
        <v>2043</v>
      </c>
      <c r="K308">
        <v>2042</v>
      </c>
      <c r="L308">
        <f t="shared" si="8"/>
        <v>2046.1</v>
      </c>
      <c r="Q308">
        <f t="shared" si="9"/>
        <v>411.84066815752601</v>
      </c>
    </row>
    <row r="309" spans="1:17" x14ac:dyDescent="0.25">
      <c r="A309">
        <v>309</v>
      </c>
      <c r="B309">
        <v>2036</v>
      </c>
      <c r="C309">
        <v>2046</v>
      </c>
      <c r="D309">
        <v>2034</v>
      </c>
      <c r="E309">
        <v>2046</v>
      </c>
      <c r="F309">
        <v>2028</v>
      </c>
      <c r="G309">
        <v>2037</v>
      </c>
      <c r="H309">
        <v>2036</v>
      </c>
      <c r="I309">
        <v>2051</v>
      </c>
      <c r="J309">
        <v>2035</v>
      </c>
      <c r="K309">
        <v>2039</v>
      </c>
      <c r="L309">
        <f t="shared" si="8"/>
        <v>2038.8</v>
      </c>
      <c r="Q309">
        <f t="shared" si="9"/>
        <v>411.99785767167657</v>
      </c>
    </row>
    <row r="310" spans="1:17" x14ac:dyDescent="0.25">
      <c r="A310">
        <v>310</v>
      </c>
      <c r="B310">
        <v>2035</v>
      </c>
      <c r="C310">
        <v>2042</v>
      </c>
      <c r="D310">
        <v>2047</v>
      </c>
      <c r="E310">
        <v>2053</v>
      </c>
      <c r="F310">
        <v>2049</v>
      </c>
      <c r="G310">
        <v>2034</v>
      </c>
      <c r="H310">
        <v>2037</v>
      </c>
      <c r="I310">
        <v>2040</v>
      </c>
      <c r="J310">
        <v>2034</v>
      </c>
      <c r="K310">
        <v>2059</v>
      </c>
      <c r="L310">
        <f t="shared" si="8"/>
        <v>2043</v>
      </c>
      <c r="Q310">
        <f t="shared" si="9"/>
        <v>412.15498991098798</v>
      </c>
    </row>
    <row r="311" spans="1:17" x14ac:dyDescent="0.25">
      <c r="A311">
        <v>311</v>
      </c>
      <c r="B311">
        <v>1998</v>
      </c>
      <c r="C311">
        <v>2045</v>
      </c>
      <c r="D311">
        <v>2040</v>
      </c>
      <c r="E311">
        <v>2047</v>
      </c>
      <c r="F311">
        <v>2032</v>
      </c>
      <c r="G311">
        <v>2033</v>
      </c>
      <c r="H311">
        <v>2048</v>
      </c>
      <c r="I311">
        <v>2044</v>
      </c>
      <c r="J311">
        <v>2039</v>
      </c>
      <c r="K311">
        <v>2006</v>
      </c>
      <c r="L311">
        <f t="shared" si="8"/>
        <v>2033.2</v>
      </c>
      <c r="Q311">
        <f t="shared" si="9"/>
        <v>412.31206482557792</v>
      </c>
    </row>
    <row r="312" spans="1:17" x14ac:dyDescent="0.25">
      <c r="A312">
        <v>312</v>
      </c>
      <c r="B312">
        <v>2037</v>
      </c>
      <c r="C312">
        <v>2049</v>
      </c>
      <c r="D312">
        <v>2054</v>
      </c>
      <c r="E312">
        <v>2058</v>
      </c>
      <c r="F312">
        <v>2037</v>
      </c>
      <c r="G312">
        <v>2049</v>
      </c>
      <c r="H312">
        <v>2048</v>
      </c>
      <c r="I312">
        <v>2038</v>
      </c>
      <c r="J312">
        <v>2027</v>
      </c>
      <c r="K312">
        <v>2050</v>
      </c>
      <c r="L312">
        <f t="shared" si="8"/>
        <v>2044.7</v>
      </c>
      <c r="Q312">
        <f t="shared" si="9"/>
        <v>412.46908236556391</v>
      </c>
    </row>
    <row r="313" spans="1:17" x14ac:dyDescent="0.25">
      <c r="A313">
        <v>313</v>
      </c>
      <c r="B313">
        <v>2044</v>
      </c>
      <c r="C313">
        <v>2052</v>
      </c>
      <c r="D313">
        <v>2059</v>
      </c>
      <c r="E313">
        <v>2020</v>
      </c>
      <c r="F313">
        <v>2023</v>
      </c>
      <c r="G313">
        <v>2052</v>
      </c>
      <c r="H313">
        <v>2021</v>
      </c>
      <c r="I313">
        <v>2041</v>
      </c>
      <c r="J313">
        <v>2024</v>
      </c>
      <c r="K313">
        <v>2049</v>
      </c>
      <c r="L313">
        <f t="shared" si="8"/>
        <v>2038.5</v>
      </c>
      <c r="Q313">
        <f t="shared" si="9"/>
        <v>412.62604248106362</v>
      </c>
    </row>
    <row r="314" spans="1:17" x14ac:dyDescent="0.25">
      <c r="A314">
        <v>314</v>
      </c>
      <c r="B314">
        <v>2042</v>
      </c>
      <c r="C314">
        <v>2043</v>
      </c>
      <c r="D314">
        <v>2024</v>
      </c>
      <c r="E314">
        <v>2044</v>
      </c>
      <c r="F314">
        <v>2055</v>
      </c>
      <c r="G314">
        <v>2032</v>
      </c>
      <c r="H314">
        <v>2009</v>
      </c>
      <c r="I314">
        <v>2049</v>
      </c>
      <c r="J314">
        <v>2006</v>
      </c>
      <c r="K314">
        <v>2040</v>
      </c>
      <c r="L314">
        <f t="shared" si="8"/>
        <v>2034.4</v>
      </c>
      <c r="Q314">
        <f t="shared" si="9"/>
        <v>412.78294512219458</v>
      </c>
    </row>
    <row r="315" spans="1:17" x14ac:dyDescent="0.25">
      <c r="A315">
        <v>315</v>
      </c>
      <c r="B315">
        <v>2035</v>
      </c>
      <c r="C315">
        <v>2036</v>
      </c>
      <c r="D315">
        <v>2048</v>
      </c>
      <c r="E315">
        <v>2018</v>
      </c>
      <c r="F315">
        <v>2016</v>
      </c>
      <c r="G315">
        <v>2034</v>
      </c>
      <c r="H315">
        <v>2022</v>
      </c>
      <c r="I315">
        <v>2033</v>
      </c>
      <c r="J315">
        <v>2019</v>
      </c>
      <c r="K315">
        <v>2011</v>
      </c>
      <c r="L315">
        <f t="shared" si="8"/>
        <v>2027.2</v>
      </c>
      <c r="Q315">
        <f t="shared" si="9"/>
        <v>412.93979023907451</v>
      </c>
    </row>
    <row r="316" spans="1:17" x14ac:dyDescent="0.25">
      <c r="A316">
        <v>316</v>
      </c>
      <c r="B316">
        <v>2044</v>
      </c>
      <c r="C316">
        <v>2044</v>
      </c>
      <c r="D316">
        <v>2011</v>
      </c>
      <c r="E316">
        <v>2029</v>
      </c>
      <c r="F316">
        <v>2015</v>
      </c>
      <c r="G316">
        <v>2042</v>
      </c>
      <c r="H316">
        <v>2037</v>
      </c>
      <c r="I316">
        <v>1997</v>
      </c>
      <c r="J316">
        <v>2019</v>
      </c>
      <c r="K316">
        <v>2035</v>
      </c>
      <c r="L316">
        <f t="shared" si="8"/>
        <v>2027.3</v>
      </c>
      <c r="Q316">
        <f t="shared" si="9"/>
        <v>413.09657778182094</v>
      </c>
    </row>
    <row r="317" spans="1:17" x14ac:dyDescent="0.25">
      <c r="A317">
        <v>317</v>
      </c>
      <c r="B317">
        <v>2045</v>
      </c>
      <c r="C317">
        <v>2043</v>
      </c>
      <c r="D317">
        <v>2047</v>
      </c>
      <c r="E317">
        <v>2048</v>
      </c>
      <c r="F317">
        <v>2013</v>
      </c>
      <c r="G317">
        <v>2034</v>
      </c>
      <c r="H317">
        <v>2034</v>
      </c>
      <c r="I317">
        <v>2047</v>
      </c>
      <c r="J317">
        <v>2031</v>
      </c>
      <c r="K317">
        <v>2047</v>
      </c>
      <c r="L317">
        <f t="shared" si="8"/>
        <v>2038.9</v>
      </c>
      <c r="Q317">
        <f t="shared" si="9"/>
        <v>413.25330770055149</v>
      </c>
    </row>
    <row r="318" spans="1:17" x14ac:dyDescent="0.25">
      <c r="A318">
        <v>318</v>
      </c>
      <c r="B318">
        <v>2049</v>
      </c>
      <c r="C318">
        <v>2061</v>
      </c>
      <c r="D318">
        <v>2034</v>
      </c>
      <c r="E318">
        <v>2022</v>
      </c>
      <c r="F318">
        <v>2035</v>
      </c>
      <c r="G318">
        <v>2050</v>
      </c>
      <c r="H318">
        <v>2042</v>
      </c>
      <c r="I318">
        <v>2031</v>
      </c>
      <c r="J318">
        <v>2051</v>
      </c>
      <c r="K318">
        <v>2057</v>
      </c>
      <c r="L318">
        <f t="shared" si="8"/>
        <v>2043.2</v>
      </c>
      <c r="Q318">
        <f t="shared" si="9"/>
        <v>413.40997994538378</v>
      </c>
    </row>
    <row r="319" spans="1:17" x14ac:dyDescent="0.25">
      <c r="A319">
        <v>319</v>
      </c>
      <c r="B319">
        <v>2089</v>
      </c>
      <c r="C319">
        <v>2061</v>
      </c>
      <c r="D319">
        <v>2114</v>
      </c>
      <c r="E319">
        <v>2102</v>
      </c>
      <c r="F319">
        <v>2081</v>
      </c>
      <c r="G319">
        <v>2086</v>
      </c>
      <c r="H319">
        <v>2096</v>
      </c>
      <c r="I319">
        <v>2081</v>
      </c>
      <c r="J319">
        <v>2089</v>
      </c>
      <c r="K319">
        <v>2100</v>
      </c>
      <c r="L319">
        <f t="shared" si="8"/>
        <v>2089.9</v>
      </c>
      <c r="Q319">
        <f t="shared" si="9"/>
        <v>413.56659446643539</v>
      </c>
    </row>
    <row r="320" spans="1:17" x14ac:dyDescent="0.25">
      <c r="A320">
        <v>320</v>
      </c>
      <c r="B320">
        <v>2047</v>
      </c>
      <c r="C320">
        <v>2026</v>
      </c>
      <c r="D320">
        <v>2024</v>
      </c>
      <c r="E320">
        <v>2036</v>
      </c>
      <c r="F320">
        <v>2019</v>
      </c>
      <c r="G320">
        <v>2014</v>
      </c>
      <c r="H320">
        <v>2049</v>
      </c>
      <c r="I320">
        <v>2026</v>
      </c>
      <c r="J320">
        <v>2048</v>
      </c>
      <c r="K320">
        <v>2045</v>
      </c>
      <c r="L320">
        <f t="shared" si="8"/>
        <v>2033.4</v>
      </c>
      <c r="Q320">
        <f t="shared" si="9"/>
        <v>413.723151213824</v>
      </c>
    </row>
    <row r="321" spans="1:17" x14ac:dyDescent="0.25">
      <c r="A321">
        <v>321</v>
      </c>
      <c r="B321">
        <v>2030</v>
      </c>
      <c r="C321">
        <v>2068</v>
      </c>
      <c r="D321">
        <v>2041</v>
      </c>
      <c r="E321">
        <v>1988</v>
      </c>
      <c r="F321">
        <v>2046</v>
      </c>
      <c r="G321">
        <v>2041</v>
      </c>
      <c r="H321">
        <v>2040</v>
      </c>
      <c r="I321">
        <v>2051</v>
      </c>
      <c r="J321">
        <v>2049</v>
      </c>
      <c r="K321">
        <v>2033</v>
      </c>
      <c r="L321">
        <f t="shared" si="8"/>
        <v>2038.7</v>
      </c>
      <c r="Q321">
        <f t="shared" si="9"/>
        <v>413.87965013766717</v>
      </c>
    </row>
    <row r="322" spans="1:17" x14ac:dyDescent="0.25">
      <c r="A322">
        <v>322</v>
      </c>
      <c r="B322">
        <v>2055</v>
      </c>
      <c r="C322">
        <v>2065</v>
      </c>
      <c r="D322">
        <v>2025</v>
      </c>
      <c r="E322">
        <v>2032</v>
      </c>
      <c r="F322">
        <v>2045</v>
      </c>
      <c r="G322">
        <v>2061</v>
      </c>
      <c r="H322">
        <v>2041</v>
      </c>
      <c r="I322">
        <v>2025</v>
      </c>
      <c r="J322">
        <v>2044</v>
      </c>
      <c r="K322">
        <v>2057</v>
      </c>
      <c r="L322">
        <f t="shared" ref="L322:L385" si="10">AVERAGE(B322:K322)</f>
        <v>2045</v>
      </c>
      <c r="Q322">
        <f t="shared" ref="Q322:Q385" si="11">-A322^3*0.000000008313732-A322^2*0.00002093059+A322*0.1724774+360.9461</f>
        <v>414.03609118808248</v>
      </c>
    </row>
    <row r="323" spans="1:17" x14ac:dyDescent="0.25">
      <c r="A323">
        <v>323</v>
      </c>
      <c r="B323">
        <v>2025</v>
      </c>
      <c r="C323">
        <v>2037</v>
      </c>
      <c r="D323">
        <v>2055</v>
      </c>
      <c r="E323">
        <v>2023</v>
      </c>
      <c r="F323">
        <v>2028</v>
      </c>
      <c r="G323">
        <v>2061</v>
      </c>
      <c r="H323">
        <v>2021</v>
      </c>
      <c r="I323">
        <v>2068</v>
      </c>
      <c r="J323">
        <v>2057</v>
      </c>
      <c r="K323">
        <v>2042</v>
      </c>
      <c r="L323">
        <f t="shared" si="10"/>
        <v>2041.7</v>
      </c>
      <c r="Q323">
        <f t="shared" si="11"/>
        <v>414.19247431518755</v>
      </c>
    </row>
    <row r="324" spans="1:17" x14ac:dyDescent="0.25">
      <c r="A324">
        <v>324</v>
      </c>
      <c r="B324">
        <v>2038</v>
      </c>
      <c r="C324">
        <v>2022</v>
      </c>
      <c r="D324">
        <v>2040</v>
      </c>
      <c r="E324">
        <v>2056</v>
      </c>
      <c r="F324">
        <v>2039</v>
      </c>
      <c r="G324">
        <v>2050</v>
      </c>
      <c r="H324">
        <v>2047</v>
      </c>
      <c r="I324">
        <v>2036</v>
      </c>
      <c r="J324">
        <v>2044</v>
      </c>
      <c r="K324">
        <v>2058</v>
      </c>
      <c r="L324">
        <f t="shared" si="10"/>
        <v>2043</v>
      </c>
      <c r="Q324">
        <f t="shared" si="11"/>
        <v>414.34879946910002</v>
      </c>
    </row>
    <row r="325" spans="1:17" x14ac:dyDescent="0.25">
      <c r="A325">
        <v>325</v>
      </c>
      <c r="B325">
        <v>2027</v>
      </c>
      <c r="C325">
        <v>2030</v>
      </c>
      <c r="D325">
        <v>2039</v>
      </c>
      <c r="E325">
        <v>2036</v>
      </c>
      <c r="F325">
        <v>2014</v>
      </c>
      <c r="G325">
        <v>2026</v>
      </c>
      <c r="H325">
        <v>2057</v>
      </c>
      <c r="I325">
        <v>2042</v>
      </c>
      <c r="J325">
        <v>2052</v>
      </c>
      <c r="K325">
        <v>2039</v>
      </c>
      <c r="L325">
        <f t="shared" si="10"/>
        <v>2036.2</v>
      </c>
      <c r="Q325">
        <f t="shared" si="11"/>
        <v>414.50506659993749</v>
      </c>
    </row>
    <row r="326" spans="1:17" x14ac:dyDescent="0.25">
      <c r="A326">
        <v>326</v>
      </c>
      <c r="B326">
        <v>2065</v>
      </c>
      <c r="C326">
        <v>2044</v>
      </c>
      <c r="D326">
        <v>2045</v>
      </c>
      <c r="E326">
        <v>2044</v>
      </c>
      <c r="F326">
        <v>2057</v>
      </c>
      <c r="G326">
        <v>2048</v>
      </c>
      <c r="H326">
        <v>2044</v>
      </c>
      <c r="I326">
        <v>2023</v>
      </c>
      <c r="J326">
        <v>2041</v>
      </c>
      <c r="K326">
        <v>2046</v>
      </c>
      <c r="L326">
        <f t="shared" si="10"/>
        <v>2045.7</v>
      </c>
      <c r="Q326">
        <f t="shared" si="11"/>
        <v>414.66127565781755</v>
      </c>
    </row>
    <row r="327" spans="1:17" x14ac:dyDescent="0.25">
      <c r="A327">
        <v>327</v>
      </c>
      <c r="B327">
        <v>2054</v>
      </c>
      <c r="C327">
        <v>2041</v>
      </c>
      <c r="D327">
        <v>2035</v>
      </c>
      <c r="E327">
        <v>2055</v>
      </c>
      <c r="F327">
        <v>2032</v>
      </c>
      <c r="G327">
        <v>2041</v>
      </c>
      <c r="H327">
        <v>2034</v>
      </c>
      <c r="I327">
        <v>2035</v>
      </c>
      <c r="J327">
        <v>2052</v>
      </c>
      <c r="K327">
        <v>2070</v>
      </c>
      <c r="L327">
        <f t="shared" si="10"/>
        <v>2044.9</v>
      </c>
      <c r="Q327">
        <f t="shared" si="11"/>
        <v>414.81742659285783</v>
      </c>
    </row>
    <row r="328" spans="1:17" x14ac:dyDescent="0.25">
      <c r="A328">
        <v>328</v>
      </c>
      <c r="B328">
        <v>2039</v>
      </c>
      <c r="C328">
        <v>2026</v>
      </c>
      <c r="D328">
        <v>2023</v>
      </c>
      <c r="E328">
        <v>2033</v>
      </c>
      <c r="F328">
        <v>2024</v>
      </c>
      <c r="G328">
        <v>2034</v>
      </c>
      <c r="H328">
        <v>2030</v>
      </c>
      <c r="I328">
        <v>2043</v>
      </c>
      <c r="J328">
        <v>2023</v>
      </c>
      <c r="K328">
        <v>2025</v>
      </c>
      <c r="L328">
        <f t="shared" si="10"/>
        <v>2030</v>
      </c>
      <c r="Q328">
        <f t="shared" si="11"/>
        <v>414.97351935517594</v>
      </c>
    </row>
    <row r="329" spans="1:17" x14ac:dyDescent="0.25">
      <c r="A329">
        <v>329</v>
      </c>
      <c r="B329">
        <v>2028</v>
      </c>
      <c r="C329">
        <v>2037</v>
      </c>
      <c r="D329">
        <v>2004</v>
      </c>
      <c r="E329">
        <v>2022</v>
      </c>
      <c r="F329">
        <v>2036</v>
      </c>
      <c r="G329">
        <v>2032</v>
      </c>
      <c r="H329">
        <v>2045</v>
      </c>
      <c r="I329">
        <v>2044</v>
      </c>
      <c r="J329">
        <v>2039</v>
      </c>
      <c r="K329">
        <v>2043</v>
      </c>
      <c r="L329">
        <f t="shared" si="10"/>
        <v>2033</v>
      </c>
      <c r="Q329">
        <f t="shared" si="11"/>
        <v>415.12955389488945</v>
      </c>
    </row>
    <row r="330" spans="1:17" x14ac:dyDescent="0.25">
      <c r="A330">
        <v>330</v>
      </c>
      <c r="B330">
        <v>2044</v>
      </c>
      <c r="C330">
        <v>2063</v>
      </c>
      <c r="D330">
        <v>2018</v>
      </c>
      <c r="E330">
        <v>2032</v>
      </c>
      <c r="F330">
        <v>2030</v>
      </c>
      <c r="G330">
        <v>2044</v>
      </c>
      <c r="H330">
        <v>2035</v>
      </c>
      <c r="I330">
        <v>2046</v>
      </c>
      <c r="J330">
        <v>2046</v>
      </c>
      <c r="K330">
        <v>2045</v>
      </c>
      <c r="L330">
        <f t="shared" si="10"/>
        <v>2040.3</v>
      </c>
      <c r="Q330">
        <f t="shared" si="11"/>
        <v>415.285530162116</v>
      </c>
    </row>
    <row r="331" spans="1:17" x14ac:dyDescent="0.25">
      <c r="A331">
        <v>331</v>
      </c>
      <c r="B331">
        <v>2049</v>
      </c>
      <c r="C331">
        <v>2020</v>
      </c>
      <c r="D331">
        <v>2045</v>
      </c>
      <c r="E331">
        <v>2059</v>
      </c>
      <c r="F331">
        <v>2031</v>
      </c>
      <c r="G331">
        <v>2061</v>
      </c>
      <c r="H331">
        <v>2071</v>
      </c>
      <c r="I331">
        <v>2057</v>
      </c>
      <c r="J331">
        <v>2042</v>
      </c>
      <c r="K331">
        <v>2039</v>
      </c>
      <c r="L331">
        <f t="shared" si="10"/>
        <v>2047.4</v>
      </c>
      <c r="Q331">
        <f t="shared" si="11"/>
        <v>415.44144810697321</v>
      </c>
    </row>
    <row r="332" spans="1:17" x14ac:dyDescent="0.25">
      <c r="A332">
        <v>332</v>
      </c>
      <c r="B332">
        <v>2051</v>
      </c>
      <c r="C332">
        <v>2019</v>
      </c>
      <c r="D332">
        <v>2039</v>
      </c>
      <c r="E332">
        <v>2060</v>
      </c>
      <c r="F332">
        <v>2046</v>
      </c>
      <c r="G332">
        <v>2026</v>
      </c>
      <c r="H332">
        <v>2062</v>
      </c>
      <c r="I332">
        <v>2033</v>
      </c>
      <c r="J332">
        <v>2035</v>
      </c>
      <c r="K332">
        <v>2047</v>
      </c>
      <c r="L332">
        <f t="shared" si="10"/>
        <v>2041.8</v>
      </c>
      <c r="Q332">
        <f t="shared" si="11"/>
        <v>415.59730767957865</v>
      </c>
    </row>
    <row r="333" spans="1:17" x14ac:dyDescent="0.25">
      <c r="A333">
        <v>333</v>
      </c>
      <c r="B333">
        <v>2031</v>
      </c>
      <c r="C333">
        <v>2016</v>
      </c>
      <c r="D333">
        <v>2019</v>
      </c>
      <c r="E333">
        <v>2024</v>
      </c>
      <c r="F333">
        <v>2045</v>
      </c>
      <c r="G333">
        <v>2040</v>
      </c>
      <c r="H333">
        <v>2029</v>
      </c>
      <c r="I333">
        <v>2031</v>
      </c>
      <c r="J333">
        <v>2033</v>
      </c>
      <c r="K333">
        <v>2037</v>
      </c>
      <c r="L333">
        <f t="shared" si="10"/>
        <v>2030.5</v>
      </c>
      <c r="Q333">
        <f t="shared" si="11"/>
        <v>415.75310883004994</v>
      </c>
    </row>
    <row r="334" spans="1:17" x14ac:dyDescent="0.25">
      <c r="A334">
        <v>334</v>
      </c>
      <c r="B334">
        <v>2027</v>
      </c>
      <c r="C334">
        <v>2016</v>
      </c>
      <c r="D334">
        <v>2022</v>
      </c>
      <c r="E334">
        <v>2015</v>
      </c>
      <c r="F334">
        <v>2035</v>
      </c>
      <c r="G334">
        <v>2028</v>
      </c>
      <c r="H334">
        <v>2048</v>
      </c>
      <c r="I334">
        <v>2033</v>
      </c>
      <c r="J334">
        <v>2020</v>
      </c>
      <c r="K334">
        <v>2022</v>
      </c>
      <c r="L334">
        <f t="shared" si="10"/>
        <v>2026.6</v>
      </c>
      <c r="Q334">
        <f t="shared" si="11"/>
        <v>415.90885150850465</v>
      </c>
    </row>
    <row r="335" spans="1:17" x14ac:dyDescent="0.25">
      <c r="A335">
        <v>335</v>
      </c>
      <c r="B335">
        <v>2010</v>
      </c>
      <c r="C335">
        <v>2044</v>
      </c>
      <c r="D335">
        <v>2029</v>
      </c>
      <c r="E335">
        <v>1992</v>
      </c>
      <c r="F335">
        <v>2007</v>
      </c>
      <c r="G335">
        <v>2013</v>
      </c>
      <c r="H335">
        <v>2021</v>
      </c>
      <c r="I335">
        <v>2003</v>
      </c>
      <c r="J335">
        <v>2005</v>
      </c>
      <c r="K335">
        <v>2005</v>
      </c>
      <c r="L335">
        <f t="shared" si="10"/>
        <v>2012.9</v>
      </c>
      <c r="Q335">
        <f t="shared" si="11"/>
        <v>416.06453566506048</v>
      </c>
    </row>
    <row r="336" spans="1:17" x14ac:dyDescent="0.25">
      <c r="A336">
        <v>336</v>
      </c>
      <c r="B336">
        <v>2015</v>
      </c>
      <c r="C336">
        <v>2032</v>
      </c>
      <c r="D336">
        <v>2005</v>
      </c>
      <c r="E336">
        <v>2018</v>
      </c>
      <c r="F336">
        <v>2010</v>
      </c>
      <c r="G336">
        <v>2018</v>
      </c>
      <c r="H336">
        <v>2010</v>
      </c>
      <c r="I336">
        <v>2016</v>
      </c>
      <c r="J336">
        <v>2008</v>
      </c>
      <c r="K336">
        <v>2011</v>
      </c>
      <c r="L336">
        <f t="shared" si="10"/>
        <v>2014.3</v>
      </c>
      <c r="Q336">
        <f t="shared" si="11"/>
        <v>416.22016124983503</v>
      </c>
    </row>
    <row r="337" spans="1:17" x14ac:dyDescent="0.25">
      <c r="A337">
        <v>337</v>
      </c>
      <c r="B337">
        <v>2010</v>
      </c>
      <c r="C337">
        <v>1988</v>
      </c>
      <c r="D337">
        <v>2012</v>
      </c>
      <c r="E337">
        <v>2010</v>
      </c>
      <c r="F337">
        <v>2008</v>
      </c>
      <c r="G337">
        <v>2005</v>
      </c>
      <c r="H337">
        <v>2004</v>
      </c>
      <c r="I337">
        <v>2020</v>
      </c>
      <c r="J337">
        <v>2007</v>
      </c>
      <c r="K337">
        <v>2006</v>
      </c>
      <c r="L337">
        <f t="shared" si="10"/>
        <v>2007</v>
      </c>
      <c r="Q337">
        <f t="shared" si="11"/>
        <v>416.37572821294577</v>
      </c>
    </row>
    <row r="338" spans="1:17" x14ac:dyDescent="0.25">
      <c r="A338">
        <v>338</v>
      </c>
      <c r="B338">
        <v>2001</v>
      </c>
      <c r="C338">
        <v>2009</v>
      </c>
      <c r="D338">
        <v>2042</v>
      </c>
      <c r="E338">
        <v>2020</v>
      </c>
      <c r="F338">
        <v>2020</v>
      </c>
      <c r="G338">
        <v>1990</v>
      </c>
      <c r="H338">
        <v>2007</v>
      </c>
      <c r="I338">
        <v>2018</v>
      </c>
      <c r="J338">
        <v>2011</v>
      </c>
      <c r="K338">
        <v>2020</v>
      </c>
      <c r="L338">
        <f t="shared" si="10"/>
        <v>2013.8</v>
      </c>
      <c r="Q338">
        <f t="shared" si="11"/>
        <v>416.5312365045105</v>
      </c>
    </row>
    <row r="339" spans="1:17" x14ac:dyDescent="0.25">
      <c r="A339">
        <v>339</v>
      </c>
      <c r="B339">
        <v>2020</v>
      </c>
      <c r="C339">
        <v>1997</v>
      </c>
      <c r="D339">
        <v>1996</v>
      </c>
      <c r="E339">
        <v>2011</v>
      </c>
      <c r="F339">
        <v>1995</v>
      </c>
      <c r="G339">
        <v>2007</v>
      </c>
      <c r="H339">
        <v>2026</v>
      </c>
      <c r="I339">
        <v>2004</v>
      </c>
      <c r="J339">
        <v>1996</v>
      </c>
      <c r="K339">
        <v>2019</v>
      </c>
      <c r="L339">
        <f t="shared" si="10"/>
        <v>2007.1</v>
      </c>
      <c r="Q339">
        <f t="shared" si="11"/>
        <v>416.68668607464667</v>
      </c>
    </row>
    <row r="340" spans="1:17" x14ac:dyDescent="0.25">
      <c r="A340">
        <v>340</v>
      </c>
      <c r="B340">
        <v>2014</v>
      </c>
      <c r="C340">
        <v>2024</v>
      </c>
      <c r="D340">
        <v>2009</v>
      </c>
      <c r="E340">
        <v>1996</v>
      </c>
      <c r="F340">
        <v>2000</v>
      </c>
      <c r="G340">
        <v>2003</v>
      </c>
      <c r="H340">
        <v>2007</v>
      </c>
      <c r="I340">
        <v>1993</v>
      </c>
      <c r="J340">
        <v>1997</v>
      </c>
      <c r="K340">
        <v>2036</v>
      </c>
      <c r="L340">
        <f t="shared" si="10"/>
        <v>2007.9</v>
      </c>
      <c r="Q340">
        <f t="shared" si="11"/>
        <v>416.84207687347202</v>
      </c>
    </row>
    <row r="341" spans="1:17" x14ac:dyDescent="0.25">
      <c r="A341">
        <v>341</v>
      </c>
      <c r="B341">
        <v>2024</v>
      </c>
      <c r="C341">
        <v>2012</v>
      </c>
      <c r="D341">
        <v>1997</v>
      </c>
      <c r="E341">
        <v>2017</v>
      </c>
      <c r="F341">
        <v>2023</v>
      </c>
      <c r="G341">
        <v>1998</v>
      </c>
      <c r="H341">
        <v>2019</v>
      </c>
      <c r="I341">
        <v>2015</v>
      </c>
      <c r="J341">
        <v>1998</v>
      </c>
      <c r="K341">
        <v>2013</v>
      </c>
      <c r="L341">
        <f t="shared" si="10"/>
        <v>2011.6</v>
      </c>
      <c r="Q341">
        <f t="shared" si="11"/>
        <v>416.99740885110401</v>
      </c>
    </row>
    <row r="342" spans="1:17" x14ac:dyDescent="0.25">
      <c r="A342">
        <v>342</v>
      </c>
      <c r="B342">
        <v>1992</v>
      </c>
      <c r="C342">
        <v>2004</v>
      </c>
      <c r="D342">
        <v>1975</v>
      </c>
      <c r="E342">
        <v>2000</v>
      </c>
      <c r="F342">
        <v>1999</v>
      </c>
      <c r="G342">
        <v>1986</v>
      </c>
      <c r="H342">
        <v>1983</v>
      </c>
      <c r="I342">
        <v>2000</v>
      </c>
      <c r="J342">
        <v>2008</v>
      </c>
      <c r="K342">
        <v>2014</v>
      </c>
      <c r="L342">
        <f t="shared" si="10"/>
        <v>1996.1</v>
      </c>
      <c r="Q342">
        <f t="shared" si="11"/>
        <v>417.15268195766038</v>
      </c>
    </row>
    <row r="343" spans="1:17" x14ac:dyDescent="0.25">
      <c r="A343">
        <v>343</v>
      </c>
      <c r="B343">
        <v>2039</v>
      </c>
      <c r="C343">
        <v>2009</v>
      </c>
      <c r="D343">
        <v>2024</v>
      </c>
      <c r="E343">
        <v>2023</v>
      </c>
      <c r="F343">
        <v>2011</v>
      </c>
      <c r="G343">
        <v>2008</v>
      </c>
      <c r="H343">
        <v>2021</v>
      </c>
      <c r="I343">
        <v>2029</v>
      </c>
      <c r="J343">
        <v>2002</v>
      </c>
      <c r="K343">
        <v>1998</v>
      </c>
      <c r="L343">
        <f t="shared" si="10"/>
        <v>2016.4</v>
      </c>
      <c r="Q343">
        <f t="shared" si="11"/>
        <v>417.30789614325869</v>
      </c>
    </row>
    <row r="344" spans="1:17" x14ac:dyDescent="0.25">
      <c r="A344">
        <v>344</v>
      </c>
      <c r="B344">
        <v>2017</v>
      </c>
      <c r="C344">
        <v>1974</v>
      </c>
      <c r="D344">
        <v>2014</v>
      </c>
      <c r="E344">
        <v>1978</v>
      </c>
      <c r="F344">
        <v>2002</v>
      </c>
      <c r="G344">
        <v>2042</v>
      </c>
      <c r="H344">
        <v>1981</v>
      </c>
      <c r="I344">
        <v>1987</v>
      </c>
      <c r="J344">
        <v>1989</v>
      </c>
      <c r="K344">
        <v>2000</v>
      </c>
      <c r="L344">
        <f t="shared" si="10"/>
        <v>1998.4</v>
      </c>
      <c r="Q344">
        <f t="shared" si="11"/>
        <v>417.46305135801651</v>
      </c>
    </row>
    <row r="345" spans="1:17" x14ac:dyDescent="0.25">
      <c r="A345">
        <v>345</v>
      </c>
      <c r="B345">
        <v>1997</v>
      </c>
      <c r="C345">
        <v>2007</v>
      </c>
      <c r="D345">
        <v>2016</v>
      </c>
      <c r="E345">
        <v>1978</v>
      </c>
      <c r="F345">
        <v>2004</v>
      </c>
      <c r="G345">
        <v>2003</v>
      </c>
      <c r="H345">
        <v>2000</v>
      </c>
      <c r="I345">
        <v>1991</v>
      </c>
      <c r="J345">
        <v>2007</v>
      </c>
      <c r="K345">
        <v>1998</v>
      </c>
      <c r="L345">
        <f t="shared" si="10"/>
        <v>2000.1</v>
      </c>
      <c r="Q345">
        <f t="shared" si="11"/>
        <v>417.61814755205148</v>
      </c>
    </row>
    <row r="346" spans="1:17" x14ac:dyDescent="0.25">
      <c r="A346">
        <v>346</v>
      </c>
      <c r="B346">
        <v>2010</v>
      </c>
      <c r="C346">
        <v>2010</v>
      </c>
      <c r="D346">
        <v>1986</v>
      </c>
      <c r="E346">
        <v>2006</v>
      </c>
      <c r="F346">
        <v>1988</v>
      </c>
      <c r="G346">
        <v>2011</v>
      </c>
      <c r="H346">
        <v>2004</v>
      </c>
      <c r="I346">
        <v>1995</v>
      </c>
      <c r="J346">
        <v>2002</v>
      </c>
      <c r="K346">
        <v>1975</v>
      </c>
      <c r="L346">
        <f t="shared" si="10"/>
        <v>1998.7</v>
      </c>
      <c r="Q346">
        <f t="shared" si="11"/>
        <v>417.77318467548128</v>
      </c>
    </row>
    <row r="347" spans="1:17" x14ac:dyDescent="0.25">
      <c r="A347">
        <v>347</v>
      </c>
      <c r="B347">
        <v>2003</v>
      </c>
      <c r="C347">
        <v>1990</v>
      </c>
      <c r="D347">
        <v>1994</v>
      </c>
      <c r="E347">
        <v>1986</v>
      </c>
      <c r="F347">
        <v>2005</v>
      </c>
      <c r="G347">
        <v>2000</v>
      </c>
      <c r="H347">
        <v>2007</v>
      </c>
      <c r="I347">
        <v>1988</v>
      </c>
      <c r="J347">
        <v>1997</v>
      </c>
      <c r="K347">
        <v>1997</v>
      </c>
      <c r="L347">
        <f t="shared" si="10"/>
        <v>1996.7</v>
      </c>
      <c r="Q347">
        <f t="shared" si="11"/>
        <v>417.92816267842335</v>
      </c>
    </row>
    <row r="348" spans="1:17" x14ac:dyDescent="0.25">
      <c r="A348">
        <v>348</v>
      </c>
      <c r="B348">
        <v>2009</v>
      </c>
      <c r="C348">
        <v>2003</v>
      </c>
      <c r="D348">
        <v>2012</v>
      </c>
      <c r="E348">
        <v>2020</v>
      </c>
      <c r="F348">
        <v>2004</v>
      </c>
      <c r="G348">
        <v>1986</v>
      </c>
      <c r="H348">
        <v>1998</v>
      </c>
      <c r="I348">
        <v>1998</v>
      </c>
      <c r="J348">
        <v>1990</v>
      </c>
      <c r="K348">
        <v>1993</v>
      </c>
      <c r="L348">
        <f t="shared" si="10"/>
        <v>2001.3</v>
      </c>
      <c r="Q348">
        <f t="shared" si="11"/>
        <v>418.08308151099544</v>
      </c>
    </row>
    <row r="349" spans="1:17" x14ac:dyDescent="0.25">
      <c r="A349">
        <v>349</v>
      </c>
      <c r="B349">
        <v>1984</v>
      </c>
      <c r="C349">
        <v>1999</v>
      </c>
      <c r="D349">
        <v>1965</v>
      </c>
      <c r="E349">
        <v>2019</v>
      </c>
      <c r="F349">
        <v>1988</v>
      </c>
      <c r="G349">
        <v>1979</v>
      </c>
      <c r="H349">
        <v>2013</v>
      </c>
      <c r="I349">
        <v>2010</v>
      </c>
      <c r="J349">
        <v>1990</v>
      </c>
      <c r="K349">
        <v>1998</v>
      </c>
      <c r="L349">
        <f t="shared" si="10"/>
        <v>1994.5</v>
      </c>
      <c r="Q349">
        <f t="shared" si="11"/>
        <v>418.23794112331512</v>
      </c>
    </row>
    <row r="350" spans="1:17" x14ac:dyDescent="0.25">
      <c r="A350">
        <v>350</v>
      </c>
      <c r="B350">
        <v>2026</v>
      </c>
      <c r="C350">
        <v>2013</v>
      </c>
      <c r="D350">
        <v>2007</v>
      </c>
      <c r="E350">
        <v>2002</v>
      </c>
      <c r="F350">
        <v>1995</v>
      </c>
      <c r="G350">
        <v>2001</v>
      </c>
      <c r="H350">
        <v>1989</v>
      </c>
      <c r="I350">
        <v>1987</v>
      </c>
      <c r="J350">
        <v>1990</v>
      </c>
      <c r="K350">
        <v>2014</v>
      </c>
      <c r="L350">
        <f t="shared" si="10"/>
        <v>2002.4</v>
      </c>
      <c r="Q350">
        <f t="shared" si="11"/>
        <v>418.39274146550002</v>
      </c>
    </row>
    <row r="351" spans="1:17" x14ac:dyDescent="0.25">
      <c r="A351">
        <v>351</v>
      </c>
      <c r="B351">
        <v>2004</v>
      </c>
      <c r="C351">
        <v>1992</v>
      </c>
      <c r="D351">
        <v>2013</v>
      </c>
      <c r="E351">
        <v>1994</v>
      </c>
      <c r="F351">
        <v>1997</v>
      </c>
      <c r="G351">
        <v>1982</v>
      </c>
      <c r="H351">
        <v>1989</v>
      </c>
      <c r="I351">
        <v>2002</v>
      </c>
      <c r="J351">
        <v>2010</v>
      </c>
      <c r="K351">
        <v>2015</v>
      </c>
      <c r="L351">
        <f t="shared" si="10"/>
        <v>1999.8</v>
      </c>
      <c r="Q351">
        <f t="shared" si="11"/>
        <v>418.54748248766765</v>
      </c>
    </row>
    <row r="352" spans="1:17" x14ac:dyDescent="0.25">
      <c r="A352">
        <v>352</v>
      </c>
      <c r="B352">
        <v>2000</v>
      </c>
      <c r="C352">
        <v>1991</v>
      </c>
      <c r="D352">
        <v>2002</v>
      </c>
      <c r="E352">
        <v>2009</v>
      </c>
      <c r="F352">
        <v>2019</v>
      </c>
      <c r="G352">
        <v>1976</v>
      </c>
      <c r="H352">
        <v>2015</v>
      </c>
      <c r="I352">
        <v>1984</v>
      </c>
      <c r="J352">
        <v>1992</v>
      </c>
      <c r="K352">
        <v>1989</v>
      </c>
      <c r="L352">
        <f t="shared" si="10"/>
        <v>1997.7</v>
      </c>
      <c r="Q352">
        <f t="shared" si="11"/>
        <v>418.70216413993575</v>
      </c>
    </row>
    <row r="353" spans="1:17" x14ac:dyDescent="0.25">
      <c r="A353">
        <v>353</v>
      </c>
      <c r="B353">
        <v>1979</v>
      </c>
      <c r="C353">
        <v>1999</v>
      </c>
      <c r="D353">
        <v>1992</v>
      </c>
      <c r="E353">
        <v>1979</v>
      </c>
      <c r="F353">
        <v>1967</v>
      </c>
      <c r="G353">
        <v>1986</v>
      </c>
      <c r="H353">
        <v>1990</v>
      </c>
      <c r="I353">
        <v>1991</v>
      </c>
      <c r="J353">
        <v>1983</v>
      </c>
      <c r="K353">
        <v>1979</v>
      </c>
      <c r="L353">
        <f t="shared" si="10"/>
        <v>1984.5</v>
      </c>
      <c r="Q353">
        <f t="shared" si="11"/>
        <v>418.85678637242182</v>
      </c>
    </row>
    <row r="354" spans="1:17" x14ac:dyDescent="0.25">
      <c r="A354">
        <v>354</v>
      </c>
      <c r="B354">
        <v>1994</v>
      </c>
      <c r="C354">
        <v>1984</v>
      </c>
      <c r="D354">
        <v>1983</v>
      </c>
      <c r="E354">
        <v>2006</v>
      </c>
      <c r="F354">
        <v>1996</v>
      </c>
      <c r="G354">
        <v>1993</v>
      </c>
      <c r="H354">
        <v>1965</v>
      </c>
      <c r="I354">
        <v>1980</v>
      </c>
      <c r="J354">
        <v>1995</v>
      </c>
      <c r="K354">
        <v>1986</v>
      </c>
      <c r="L354">
        <f t="shared" si="10"/>
        <v>1988.2</v>
      </c>
      <c r="Q354">
        <f t="shared" si="11"/>
        <v>419.01134913524356</v>
      </c>
    </row>
    <row r="355" spans="1:17" x14ac:dyDescent="0.25">
      <c r="A355">
        <v>355</v>
      </c>
      <c r="B355">
        <v>2017</v>
      </c>
      <c r="C355">
        <v>2014</v>
      </c>
      <c r="D355">
        <v>2028</v>
      </c>
      <c r="E355">
        <v>2025</v>
      </c>
      <c r="F355">
        <v>2010</v>
      </c>
      <c r="G355">
        <v>2026</v>
      </c>
      <c r="H355">
        <v>2024</v>
      </c>
      <c r="I355">
        <v>1981</v>
      </c>
      <c r="J355">
        <v>2012</v>
      </c>
      <c r="K355">
        <v>2015</v>
      </c>
      <c r="L355">
        <f t="shared" si="10"/>
        <v>2015.2</v>
      </c>
      <c r="Q355">
        <f t="shared" si="11"/>
        <v>419.16585237851848</v>
      </c>
    </row>
    <row r="356" spans="1:17" x14ac:dyDescent="0.25">
      <c r="A356">
        <v>356</v>
      </c>
      <c r="B356">
        <v>1985</v>
      </c>
      <c r="C356">
        <v>2002</v>
      </c>
      <c r="D356">
        <v>1972</v>
      </c>
      <c r="E356">
        <v>2000</v>
      </c>
      <c r="F356">
        <v>1990</v>
      </c>
      <c r="G356">
        <v>1996</v>
      </c>
      <c r="H356">
        <v>1974</v>
      </c>
      <c r="I356">
        <v>1961</v>
      </c>
      <c r="J356">
        <v>1988</v>
      </c>
      <c r="K356">
        <v>1980</v>
      </c>
      <c r="L356">
        <f t="shared" si="10"/>
        <v>1984.8</v>
      </c>
      <c r="Q356">
        <f t="shared" si="11"/>
        <v>419.32029605236431</v>
      </c>
    </row>
    <row r="357" spans="1:17" x14ac:dyDescent="0.25">
      <c r="A357">
        <v>357</v>
      </c>
      <c r="B357">
        <v>2003</v>
      </c>
      <c r="C357">
        <v>1994</v>
      </c>
      <c r="D357">
        <v>1998</v>
      </c>
      <c r="E357">
        <v>2002</v>
      </c>
      <c r="F357">
        <v>1998</v>
      </c>
      <c r="G357">
        <v>1998</v>
      </c>
      <c r="H357">
        <v>2001</v>
      </c>
      <c r="I357">
        <v>2001</v>
      </c>
      <c r="J357">
        <v>2007</v>
      </c>
      <c r="K357">
        <v>1979</v>
      </c>
      <c r="L357">
        <f t="shared" si="10"/>
        <v>1998.1</v>
      </c>
      <c r="Q357">
        <f t="shared" si="11"/>
        <v>419.47468010689852</v>
      </c>
    </row>
    <row r="358" spans="1:17" x14ac:dyDescent="0.25">
      <c r="A358">
        <v>358</v>
      </c>
      <c r="B358">
        <v>1992</v>
      </c>
      <c r="C358">
        <v>2034</v>
      </c>
      <c r="D358">
        <v>1990</v>
      </c>
      <c r="E358">
        <v>1996</v>
      </c>
      <c r="F358">
        <v>1986</v>
      </c>
      <c r="G358">
        <v>2004</v>
      </c>
      <c r="H358">
        <v>2015</v>
      </c>
      <c r="I358">
        <v>1995</v>
      </c>
      <c r="J358">
        <v>2011</v>
      </c>
      <c r="K358">
        <v>1994</v>
      </c>
      <c r="L358">
        <f t="shared" si="10"/>
        <v>2001.7</v>
      </c>
      <c r="Q358">
        <f t="shared" si="11"/>
        <v>419.62900449223883</v>
      </c>
    </row>
    <row r="359" spans="1:17" x14ac:dyDescent="0.25">
      <c r="A359">
        <v>359</v>
      </c>
      <c r="B359">
        <v>2006</v>
      </c>
      <c r="C359">
        <v>2011</v>
      </c>
      <c r="D359">
        <v>1972</v>
      </c>
      <c r="E359">
        <v>1981</v>
      </c>
      <c r="F359">
        <v>2014</v>
      </c>
      <c r="G359">
        <v>1991</v>
      </c>
      <c r="H359">
        <v>1980</v>
      </c>
      <c r="I359">
        <v>1995</v>
      </c>
      <c r="J359">
        <v>1997</v>
      </c>
      <c r="K359">
        <v>1985</v>
      </c>
      <c r="L359">
        <f t="shared" si="10"/>
        <v>1993.2</v>
      </c>
      <c r="Q359">
        <f t="shared" si="11"/>
        <v>419.78326915850278</v>
      </c>
    </row>
    <row r="360" spans="1:17" x14ac:dyDescent="0.25">
      <c r="A360">
        <v>360</v>
      </c>
      <c r="B360">
        <v>1988</v>
      </c>
      <c r="C360">
        <v>2004</v>
      </c>
      <c r="D360">
        <v>1976</v>
      </c>
      <c r="E360">
        <v>1999</v>
      </c>
      <c r="F360">
        <v>1986</v>
      </c>
      <c r="G360">
        <v>1973</v>
      </c>
      <c r="H360">
        <v>1970</v>
      </c>
      <c r="I360">
        <v>1993</v>
      </c>
      <c r="J360">
        <v>1991</v>
      </c>
      <c r="K360">
        <v>1986</v>
      </c>
      <c r="L360">
        <f t="shared" si="10"/>
        <v>1986.6</v>
      </c>
      <c r="Q360">
        <f t="shared" si="11"/>
        <v>419.93747405580802</v>
      </c>
    </row>
    <row r="361" spans="1:17" x14ac:dyDescent="0.25">
      <c r="A361">
        <v>361</v>
      </c>
      <c r="B361">
        <v>1966</v>
      </c>
      <c r="C361">
        <v>1968</v>
      </c>
      <c r="D361">
        <v>1994</v>
      </c>
      <c r="E361">
        <v>1970</v>
      </c>
      <c r="F361">
        <v>1987</v>
      </c>
      <c r="G361">
        <v>1984</v>
      </c>
      <c r="H361">
        <v>1980</v>
      </c>
      <c r="I361">
        <v>1986</v>
      </c>
      <c r="J361">
        <v>1983</v>
      </c>
      <c r="K361">
        <v>1959</v>
      </c>
      <c r="L361">
        <f t="shared" si="10"/>
        <v>1977.7</v>
      </c>
      <c r="Q361">
        <f t="shared" si="11"/>
        <v>420.09161913427209</v>
      </c>
    </row>
    <row r="362" spans="1:17" x14ac:dyDescent="0.25">
      <c r="A362">
        <v>362</v>
      </c>
      <c r="B362">
        <v>1964</v>
      </c>
      <c r="C362">
        <v>1991</v>
      </c>
      <c r="D362">
        <v>1961</v>
      </c>
      <c r="E362">
        <v>1967</v>
      </c>
      <c r="F362">
        <v>1975</v>
      </c>
      <c r="G362">
        <v>1957</v>
      </c>
      <c r="H362">
        <v>1962</v>
      </c>
      <c r="I362">
        <v>1974</v>
      </c>
      <c r="J362">
        <v>1974</v>
      </c>
      <c r="K362">
        <v>1961</v>
      </c>
      <c r="L362">
        <f t="shared" si="10"/>
        <v>1968.6</v>
      </c>
      <c r="Q362">
        <f t="shared" si="11"/>
        <v>420.24570434401272</v>
      </c>
    </row>
    <row r="363" spans="1:17" x14ac:dyDescent="0.25">
      <c r="A363">
        <v>363</v>
      </c>
      <c r="B363">
        <v>1971</v>
      </c>
      <c r="C363">
        <v>1986</v>
      </c>
      <c r="D363">
        <v>1986</v>
      </c>
      <c r="E363">
        <v>1970</v>
      </c>
      <c r="F363">
        <v>1959</v>
      </c>
      <c r="G363">
        <v>1962</v>
      </c>
      <c r="H363">
        <v>1974</v>
      </c>
      <c r="I363">
        <v>1952</v>
      </c>
      <c r="J363">
        <v>1981</v>
      </c>
      <c r="K363">
        <v>1968</v>
      </c>
      <c r="L363">
        <f t="shared" si="10"/>
        <v>1970.9</v>
      </c>
      <c r="Q363">
        <f t="shared" si="11"/>
        <v>420.39972963514742</v>
      </c>
    </row>
    <row r="364" spans="1:17" x14ac:dyDescent="0.25">
      <c r="A364">
        <v>364</v>
      </c>
      <c r="B364">
        <v>1971</v>
      </c>
      <c r="C364">
        <v>1977</v>
      </c>
      <c r="D364">
        <v>1965</v>
      </c>
      <c r="E364">
        <v>1977</v>
      </c>
      <c r="F364">
        <v>1970</v>
      </c>
      <c r="G364">
        <v>1971</v>
      </c>
      <c r="H364">
        <v>1992</v>
      </c>
      <c r="I364">
        <v>1960</v>
      </c>
      <c r="J364">
        <v>1992</v>
      </c>
      <c r="K364">
        <v>1999</v>
      </c>
      <c r="L364">
        <f t="shared" si="10"/>
        <v>1977.4</v>
      </c>
      <c r="Q364">
        <f t="shared" si="11"/>
        <v>420.55369495779382</v>
      </c>
    </row>
    <row r="365" spans="1:17" x14ac:dyDescent="0.25">
      <c r="A365">
        <v>365</v>
      </c>
      <c r="B365">
        <v>1962</v>
      </c>
      <c r="C365">
        <v>1986</v>
      </c>
      <c r="D365">
        <v>1960</v>
      </c>
      <c r="E365">
        <v>1979</v>
      </c>
      <c r="F365">
        <v>1968</v>
      </c>
      <c r="G365">
        <v>1976</v>
      </c>
      <c r="H365">
        <v>1977</v>
      </c>
      <c r="I365">
        <v>1964</v>
      </c>
      <c r="J365">
        <v>1960</v>
      </c>
      <c r="K365">
        <v>1973</v>
      </c>
      <c r="L365">
        <f t="shared" si="10"/>
        <v>1970.5</v>
      </c>
      <c r="Q365">
        <f t="shared" si="11"/>
        <v>420.70760026206949</v>
      </c>
    </row>
    <row r="366" spans="1:17" x14ac:dyDescent="0.25">
      <c r="A366">
        <v>366</v>
      </c>
      <c r="B366">
        <v>1975</v>
      </c>
      <c r="C366">
        <v>1975</v>
      </c>
      <c r="D366">
        <v>1972</v>
      </c>
      <c r="E366">
        <v>1972</v>
      </c>
      <c r="F366">
        <v>1961</v>
      </c>
      <c r="G366">
        <v>1961</v>
      </c>
      <c r="H366">
        <v>1958</v>
      </c>
      <c r="I366">
        <v>1961</v>
      </c>
      <c r="J366">
        <v>1984</v>
      </c>
      <c r="K366">
        <v>1942</v>
      </c>
      <c r="L366">
        <f t="shared" si="10"/>
        <v>1966.1</v>
      </c>
      <c r="Q366">
        <f t="shared" si="11"/>
        <v>420.86144549809211</v>
      </c>
    </row>
    <row r="367" spans="1:17" x14ac:dyDescent="0.25">
      <c r="A367">
        <v>367</v>
      </c>
      <c r="B367">
        <v>1968</v>
      </c>
      <c r="C367">
        <v>1966</v>
      </c>
      <c r="D367">
        <v>1973</v>
      </c>
      <c r="E367">
        <v>1979</v>
      </c>
      <c r="F367">
        <v>1982</v>
      </c>
      <c r="G367">
        <v>1975</v>
      </c>
      <c r="H367">
        <v>1953</v>
      </c>
      <c r="I367">
        <v>1986</v>
      </c>
      <c r="J367">
        <v>1958</v>
      </c>
      <c r="K367">
        <v>1966</v>
      </c>
      <c r="L367">
        <f t="shared" si="10"/>
        <v>1970.6</v>
      </c>
      <c r="Q367">
        <f t="shared" si="11"/>
        <v>421.01523061597931</v>
      </c>
    </row>
    <row r="368" spans="1:17" x14ac:dyDescent="0.25">
      <c r="A368">
        <v>368</v>
      </c>
      <c r="B368">
        <v>1953</v>
      </c>
      <c r="C368">
        <v>1970</v>
      </c>
      <c r="D368">
        <v>1970</v>
      </c>
      <c r="E368">
        <v>1965</v>
      </c>
      <c r="F368">
        <v>1952</v>
      </c>
      <c r="G368">
        <v>1958</v>
      </c>
      <c r="H368">
        <v>1970</v>
      </c>
      <c r="I368">
        <v>1979</v>
      </c>
      <c r="J368">
        <v>1968</v>
      </c>
      <c r="K368">
        <v>1976</v>
      </c>
      <c r="L368">
        <f t="shared" si="10"/>
        <v>1966.1</v>
      </c>
      <c r="Q368">
        <f t="shared" si="11"/>
        <v>421.16895556584859</v>
      </c>
    </row>
    <row r="369" spans="1:17" x14ac:dyDescent="0.25">
      <c r="A369">
        <v>369</v>
      </c>
      <c r="B369">
        <v>1952</v>
      </c>
      <c r="C369">
        <v>1972</v>
      </c>
      <c r="D369">
        <v>1976</v>
      </c>
      <c r="E369">
        <v>1954</v>
      </c>
      <c r="F369">
        <v>1948</v>
      </c>
      <c r="G369">
        <v>1943</v>
      </c>
      <c r="H369">
        <v>1969</v>
      </c>
      <c r="I369">
        <v>1947</v>
      </c>
      <c r="J369">
        <v>1968</v>
      </c>
      <c r="K369">
        <v>1944</v>
      </c>
      <c r="L369">
        <f t="shared" si="10"/>
        <v>1957.3</v>
      </c>
      <c r="Q369">
        <f t="shared" si="11"/>
        <v>421.32262029781759</v>
      </c>
    </row>
    <row r="370" spans="1:17" x14ac:dyDescent="0.25">
      <c r="A370">
        <v>370</v>
      </c>
      <c r="B370">
        <v>1948</v>
      </c>
      <c r="C370">
        <v>1957</v>
      </c>
      <c r="D370">
        <v>1963</v>
      </c>
      <c r="E370">
        <v>1955</v>
      </c>
      <c r="F370">
        <v>1937</v>
      </c>
      <c r="G370">
        <v>1965</v>
      </c>
      <c r="H370">
        <v>1944</v>
      </c>
      <c r="I370">
        <v>1953</v>
      </c>
      <c r="J370">
        <v>1952</v>
      </c>
      <c r="K370">
        <v>1953</v>
      </c>
      <c r="L370">
        <f t="shared" si="10"/>
        <v>1952.7</v>
      </c>
      <c r="Q370">
        <f t="shared" si="11"/>
        <v>421.47622476200399</v>
      </c>
    </row>
    <row r="371" spans="1:17" x14ac:dyDescent="0.25">
      <c r="A371">
        <v>371</v>
      </c>
      <c r="B371">
        <v>1968</v>
      </c>
      <c r="C371">
        <v>1956</v>
      </c>
      <c r="D371">
        <v>1952</v>
      </c>
      <c r="E371">
        <v>1942</v>
      </c>
      <c r="F371">
        <v>1964</v>
      </c>
      <c r="G371">
        <v>1944</v>
      </c>
      <c r="H371">
        <v>1958</v>
      </c>
      <c r="I371">
        <v>1946</v>
      </c>
      <c r="J371">
        <v>1972</v>
      </c>
      <c r="K371">
        <v>1946</v>
      </c>
      <c r="L371">
        <f t="shared" si="10"/>
        <v>1954.8</v>
      </c>
      <c r="Q371">
        <f t="shared" si="11"/>
        <v>421.62976890852536</v>
      </c>
    </row>
    <row r="372" spans="1:17" x14ac:dyDescent="0.25">
      <c r="A372">
        <v>372</v>
      </c>
      <c r="B372">
        <v>1959</v>
      </c>
      <c r="C372">
        <v>1961</v>
      </c>
      <c r="D372">
        <v>1952</v>
      </c>
      <c r="E372">
        <v>1952</v>
      </c>
      <c r="F372">
        <v>1942</v>
      </c>
      <c r="G372">
        <v>1959</v>
      </c>
      <c r="H372">
        <v>1967</v>
      </c>
      <c r="I372">
        <v>1942</v>
      </c>
      <c r="J372">
        <v>1963</v>
      </c>
      <c r="K372">
        <v>1947</v>
      </c>
      <c r="L372">
        <f t="shared" si="10"/>
        <v>1954.4</v>
      </c>
      <c r="Q372">
        <f t="shared" si="11"/>
        <v>421.78325268749927</v>
      </c>
    </row>
    <row r="373" spans="1:17" x14ac:dyDescent="0.25">
      <c r="A373">
        <v>373</v>
      </c>
      <c r="B373">
        <v>1956</v>
      </c>
      <c r="C373">
        <v>1938</v>
      </c>
      <c r="D373">
        <v>1976</v>
      </c>
      <c r="E373">
        <v>1950</v>
      </c>
      <c r="F373">
        <v>1965</v>
      </c>
      <c r="G373">
        <v>1967</v>
      </c>
      <c r="H373">
        <v>1957</v>
      </c>
      <c r="I373">
        <v>1942</v>
      </c>
      <c r="J373">
        <v>1968</v>
      </c>
      <c r="K373">
        <v>1970</v>
      </c>
      <c r="L373">
        <f t="shared" si="10"/>
        <v>1958.9</v>
      </c>
      <c r="Q373">
        <f t="shared" si="11"/>
        <v>421.93667604904334</v>
      </c>
    </row>
    <row r="374" spans="1:17" x14ac:dyDescent="0.25">
      <c r="A374">
        <v>374</v>
      </c>
      <c r="B374">
        <v>1938</v>
      </c>
      <c r="C374">
        <v>1954</v>
      </c>
      <c r="D374">
        <v>1966</v>
      </c>
      <c r="E374">
        <v>1951</v>
      </c>
      <c r="F374">
        <v>1942</v>
      </c>
      <c r="G374">
        <v>1952</v>
      </c>
      <c r="H374">
        <v>1947</v>
      </c>
      <c r="I374">
        <v>1945</v>
      </c>
      <c r="J374">
        <v>1968</v>
      </c>
      <c r="K374">
        <v>1957</v>
      </c>
      <c r="L374">
        <f t="shared" si="10"/>
        <v>1952</v>
      </c>
      <c r="Q374">
        <f t="shared" si="11"/>
        <v>422.09003894327526</v>
      </c>
    </row>
    <row r="375" spans="1:17" x14ac:dyDescent="0.25">
      <c r="A375">
        <v>375</v>
      </c>
      <c r="B375">
        <v>1962</v>
      </c>
      <c r="C375">
        <v>1943</v>
      </c>
      <c r="D375">
        <v>1956</v>
      </c>
      <c r="E375">
        <v>1955</v>
      </c>
      <c r="F375">
        <v>1970</v>
      </c>
      <c r="G375">
        <v>1962</v>
      </c>
      <c r="H375">
        <v>1976</v>
      </c>
      <c r="I375">
        <v>1952</v>
      </c>
      <c r="J375">
        <v>1957</v>
      </c>
      <c r="K375">
        <v>1944</v>
      </c>
      <c r="L375">
        <f t="shared" si="10"/>
        <v>1957.7</v>
      </c>
      <c r="Q375">
        <f t="shared" si="11"/>
        <v>422.24334132031248</v>
      </c>
    </row>
    <row r="376" spans="1:17" x14ac:dyDescent="0.25">
      <c r="A376">
        <v>376</v>
      </c>
      <c r="B376">
        <v>1985</v>
      </c>
      <c r="C376">
        <v>1981</v>
      </c>
      <c r="D376">
        <v>1968</v>
      </c>
      <c r="E376">
        <v>1956</v>
      </c>
      <c r="F376">
        <v>1954</v>
      </c>
      <c r="G376">
        <v>1971</v>
      </c>
      <c r="H376">
        <v>1991</v>
      </c>
      <c r="I376">
        <v>1977</v>
      </c>
      <c r="J376">
        <v>1948</v>
      </c>
      <c r="K376">
        <v>1962</v>
      </c>
      <c r="L376">
        <f t="shared" si="10"/>
        <v>1969.3</v>
      </c>
      <c r="Q376">
        <f t="shared" si="11"/>
        <v>422.3965831302728</v>
      </c>
    </row>
    <row r="377" spans="1:17" x14ac:dyDescent="0.25">
      <c r="A377">
        <v>377</v>
      </c>
      <c r="B377">
        <v>1995</v>
      </c>
      <c r="C377">
        <v>1980</v>
      </c>
      <c r="D377">
        <v>1988</v>
      </c>
      <c r="E377">
        <v>1967</v>
      </c>
      <c r="F377">
        <v>1963</v>
      </c>
      <c r="G377">
        <v>1965</v>
      </c>
      <c r="H377">
        <v>1974</v>
      </c>
      <c r="I377">
        <v>1989</v>
      </c>
      <c r="J377">
        <v>1980</v>
      </c>
      <c r="K377">
        <v>1970</v>
      </c>
      <c r="L377">
        <f t="shared" si="10"/>
        <v>1977.1</v>
      </c>
      <c r="Q377">
        <f t="shared" si="11"/>
        <v>422.54976432327362</v>
      </c>
    </row>
    <row r="378" spans="1:17" x14ac:dyDescent="0.25">
      <c r="A378">
        <v>378</v>
      </c>
      <c r="B378">
        <v>1985</v>
      </c>
      <c r="C378">
        <v>1985</v>
      </c>
      <c r="D378">
        <v>1985</v>
      </c>
      <c r="E378">
        <v>1977</v>
      </c>
      <c r="F378">
        <v>1989</v>
      </c>
      <c r="G378">
        <v>1974</v>
      </c>
      <c r="H378">
        <v>1977</v>
      </c>
      <c r="I378">
        <v>2000</v>
      </c>
      <c r="J378">
        <v>2008</v>
      </c>
      <c r="K378">
        <v>1972</v>
      </c>
      <c r="L378">
        <f t="shared" si="10"/>
        <v>1985.2</v>
      </c>
      <c r="Q378">
        <f t="shared" si="11"/>
        <v>422.70288484943273</v>
      </c>
    </row>
    <row r="379" spans="1:17" x14ac:dyDescent="0.25">
      <c r="A379">
        <v>379</v>
      </c>
      <c r="B379">
        <v>1968</v>
      </c>
      <c r="C379">
        <v>1990</v>
      </c>
      <c r="D379">
        <v>1978</v>
      </c>
      <c r="E379">
        <v>1970</v>
      </c>
      <c r="F379">
        <v>1979</v>
      </c>
      <c r="G379">
        <v>1992</v>
      </c>
      <c r="H379">
        <v>1986</v>
      </c>
      <c r="I379">
        <v>1979</v>
      </c>
      <c r="J379">
        <v>1997</v>
      </c>
      <c r="K379">
        <v>2004</v>
      </c>
      <c r="L379">
        <f t="shared" si="10"/>
        <v>1984.3</v>
      </c>
      <c r="Q379">
        <f t="shared" si="11"/>
        <v>422.85594465886766</v>
      </c>
    </row>
    <row r="380" spans="1:17" x14ac:dyDescent="0.25">
      <c r="A380">
        <v>380</v>
      </c>
      <c r="B380">
        <v>1969</v>
      </c>
      <c r="C380">
        <v>1961</v>
      </c>
      <c r="D380">
        <v>1968</v>
      </c>
      <c r="E380">
        <v>1946</v>
      </c>
      <c r="F380">
        <v>1982</v>
      </c>
      <c r="G380">
        <v>1974</v>
      </c>
      <c r="H380">
        <v>1984</v>
      </c>
      <c r="I380">
        <v>1974</v>
      </c>
      <c r="J380">
        <v>1946</v>
      </c>
      <c r="K380">
        <v>1965</v>
      </c>
      <c r="L380">
        <f t="shared" si="10"/>
        <v>1966.9</v>
      </c>
      <c r="Q380">
        <f t="shared" si="11"/>
        <v>423.00894370169601</v>
      </c>
    </row>
    <row r="381" spans="1:17" x14ac:dyDescent="0.25">
      <c r="A381">
        <v>381</v>
      </c>
      <c r="B381">
        <v>1949</v>
      </c>
      <c r="C381">
        <v>1992</v>
      </c>
      <c r="D381">
        <v>1946</v>
      </c>
      <c r="E381">
        <v>1948</v>
      </c>
      <c r="F381">
        <v>1942</v>
      </c>
      <c r="G381">
        <v>1955</v>
      </c>
      <c r="H381">
        <v>1950</v>
      </c>
      <c r="I381">
        <v>1953</v>
      </c>
      <c r="J381">
        <v>1953</v>
      </c>
      <c r="K381">
        <v>1942</v>
      </c>
      <c r="L381">
        <f t="shared" si="10"/>
        <v>1953</v>
      </c>
      <c r="Q381">
        <f t="shared" si="11"/>
        <v>423.16188192803537</v>
      </c>
    </row>
    <row r="382" spans="1:17" x14ac:dyDescent="0.25">
      <c r="A382">
        <v>382</v>
      </c>
      <c r="B382">
        <v>1940</v>
      </c>
      <c r="C382">
        <v>1933</v>
      </c>
      <c r="D382">
        <v>1914</v>
      </c>
      <c r="E382">
        <v>1928</v>
      </c>
      <c r="F382">
        <v>1937</v>
      </c>
      <c r="G382">
        <v>1945</v>
      </c>
      <c r="H382">
        <v>1945</v>
      </c>
      <c r="I382">
        <v>1921</v>
      </c>
      <c r="J382">
        <v>1946</v>
      </c>
      <c r="K382">
        <v>1929</v>
      </c>
      <c r="L382">
        <f t="shared" si="10"/>
        <v>1933.8</v>
      </c>
      <c r="Q382">
        <f t="shared" si="11"/>
        <v>423.31475928800342</v>
      </c>
    </row>
    <row r="383" spans="1:17" x14ac:dyDescent="0.25">
      <c r="A383">
        <v>383</v>
      </c>
      <c r="B383">
        <v>1940</v>
      </c>
      <c r="C383">
        <v>1936</v>
      </c>
      <c r="D383">
        <v>1928</v>
      </c>
      <c r="E383">
        <v>1913</v>
      </c>
      <c r="F383">
        <v>1907</v>
      </c>
      <c r="G383">
        <v>1936</v>
      </c>
      <c r="H383">
        <v>1930</v>
      </c>
      <c r="I383">
        <v>1919</v>
      </c>
      <c r="J383">
        <v>1917</v>
      </c>
      <c r="K383">
        <v>1926</v>
      </c>
      <c r="L383">
        <f t="shared" si="10"/>
        <v>1925.2</v>
      </c>
      <c r="Q383">
        <f t="shared" si="11"/>
        <v>423.46757573171772</v>
      </c>
    </row>
    <row r="384" spans="1:17" x14ac:dyDescent="0.25">
      <c r="A384">
        <v>384</v>
      </c>
      <c r="B384">
        <v>1932</v>
      </c>
      <c r="C384">
        <v>1921</v>
      </c>
      <c r="D384">
        <v>1942</v>
      </c>
      <c r="E384">
        <v>1926</v>
      </c>
      <c r="F384">
        <v>1932</v>
      </c>
      <c r="G384">
        <v>1931</v>
      </c>
      <c r="H384">
        <v>1926</v>
      </c>
      <c r="I384">
        <v>1921</v>
      </c>
      <c r="J384">
        <v>1916</v>
      </c>
      <c r="K384">
        <v>1926</v>
      </c>
      <c r="L384">
        <f t="shared" si="10"/>
        <v>1927.3</v>
      </c>
      <c r="Q384">
        <f t="shared" si="11"/>
        <v>423.6203312092959</v>
      </c>
    </row>
    <row r="385" spans="1:17" x14ac:dyDescent="0.25">
      <c r="A385">
        <v>385</v>
      </c>
      <c r="B385">
        <v>1947</v>
      </c>
      <c r="C385">
        <v>1942</v>
      </c>
      <c r="D385">
        <v>1918</v>
      </c>
      <c r="E385">
        <v>1941</v>
      </c>
      <c r="F385">
        <v>1920</v>
      </c>
      <c r="G385">
        <v>1935</v>
      </c>
      <c r="H385">
        <v>1933</v>
      </c>
      <c r="I385">
        <v>1924</v>
      </c>
      <c r="J385">
        <v>1927</v>
      </c>
      <c r="K385">
        <v>1927</v>
      </c>
      <c r="L385">
        <f t="shared" si="10"/>
        <v>1931.4</v>
      </c>
      <c r="Q385">
        <f t="shared" si="11"/>
        <v>423.77302567085553</v>
      </c>
    </row>
    <row r="386" spans="1:17" x14ac:dyDescent="0.25">
      <c r="A386">
        <v>386</v>
      </c>
      <c r="B386">
        <v>1943</v>
      </c>
      <c r="C386">
        <v>1921</v>
      </c>
      <c r="D386">
        <v>1901</v>
      </c>
      <c r="E386">
        <v>1910</v>
      </c>
      <c r="F386">
        <v>1921</v>
      </c>
      <c r="G386">
        <v>1915</v>
      </c>
      <c r="H386">
        <v>1907</v>
      </c>
      <c r="I386">
        <v>1927</v>
      </c>
      <c r="J386">
        <v>1899</v>
      </c>
      <c r="K386">
        <v>1935</v>
      </c>
      <c r="L386">
        <f t="shared" ref="L386:L449" si="12">AVERAGE(B386:K386)</f>
        <v>1917.9</v>
      </c>
      <c r="Q386">
        <f t="shared" ref="Q386:Q449" si="13">-A386^3*0.000000008313732-A386^2*0.00002093059+A386*0.1724774+360.9461</f>
        <v>423.92565906651419</v>
      </c>
    </row>
    <row r="387" spans="1:17" x14ac:dyDescent="0.25">
      <c r="A387">
        <v>387</v>
      </c>
      <c r="B387">
        <v>1922</v>
      </c>
      <c r="C387">
        <v>1930</v>
      </c>
      <c r="D387">
        <v>1902</v>
      </c>
      <c r="E387">
        <v>1931</v>
      </c>
      <c r="F387">
        <v>1949</v>
      </c>
      <c r="G387">
        <v>1920</v>
      </c>
      <c r="H387">
        <v>1923</v>
      </c>
      <c r="I387">
        <v>1929</v>
      </c>
      <c r="J387">
        <v>1935</v>
      </c>
      <c r="K387">
        <v>1911</v>
      </c>
      <c r="L387">
        <f t="shared" si="12"/>
        <v>1925.2</v>
      </c>
      <c r="Q387">
        <f t="shared" si="13"/>
        <v>424.0782313463896</v>
      </c>
    </row>
    <row r="388" spans="1:17" x14ac:dyDescent="0.25">
      <c r="A388">
        <v>388</v>
      </c>
      <c r="B388">
        <v>1933</v>
      </c>
      <c r="C388">
        <v>1939</v>
      </c>
      <c r="D388">
        <v>1934</v>
      </c>
      <c r="E388">
        <v>1941</v>
      </c>
      <c r="F388">
        <v>1948</v>
      </c>
      <c r="G388">
        <v>1917</v>
      </c>
      <c r="H388">
        <v>1940</v>
      </c>
      <c r="I388">
        <v>1934</v>
      </c>
      <c r="J388">
        <v>1923</v>
      </c>
      <c r="K388">
        <v>1924</v>
      </c>
      <c r="L388">
        <f t="shared" si="12"/>
        <v>1933.3</v>
      </c>
      <c r="Q388">
        <f t="shared" si="13"/>
        <v>424.23074246059929</v>
      </c>
    </row>
    <row r="389" spans="1:17" x14ac:dyDescent="0.25">
      <c r="A389">
        <v>389</v>
      </c>
      <c r="B389">
        <v>1936</v>
      </c>
      <c r="C389">
        <v>1927</v>
      </c>
      <c r="D389">
        <v>1915</v>
      </c>
      <c r="E389">
        <v>1934</v>
      </c>
      <c r="F389">
        <v>1926</v>
      </c>
      <c r="G389">
        <v>1936</v>
      </c>
      <c r="H389">
        <v>1933</v>
      </c>
      <c r="I389">
        <v>1931</v>
      </c>
      <c r="J389">
        <v>1942</v>
      </c>
      <c r="K389">
        <v>1923</v>
      </c>
      <c r="L389">
        <f t="shared" si="12"/>
        <v>1930.3</v>
      </c>
      <c r="Q389">
        <f t="shared" si="13"/>
        <v>424.38319235926087</v>
      </c>
    </row>
    <row r="390" spans="1:17" x14ac:dyDescent="0.25">
      <c r="A390">
        <v>390</v>
      </c>
      <c r="B390">
        <v>1931</v>
      </c>
      <c r="C390">
        <v>1912</v>
      </c>
      <c r="D390">
        <v>1928</v>
      </c>
      <c r="E390">
        <v>1919</v>
      </c>
      <c r="F390">
        <v>1923</v>
      </c>
      <c r="G390">
        <v>1926</v>
      </c>
      <c r="H390">
        <v>1926</v>
      </c>
      <c r="I390">
        <v>1945</v>
      </c>
      <c r="J390">
        <v>1901</v>
      </c>
      <c r="K390">
        <v>1924</v>
      </c>
      <c r="L390">
        <f t="shared" si="12"/>
        <v>1923.5</v>
      </c>
      <c r="Q390">
        <f t="shared" si="13"/>
        <v>424.53558099249199</v>
      </c>
    </row>
    <row r="391" spans="1:17" x14ac:dyDescent="0.25">
      <c r="A391">
        <v>391</v>
      </c>
      <c r="B391">
        <v>1920</v>
      </c>
      <c r="C391">
        <v>1902</v>
      </c>
      <c r="D391">
        <v>1930</v>
      </c>
      <c r="E391">
        <v>1923</v>
      </c>
      <c r="F391">
        <v>1928</v>
      </c>
      <c r="G391">
        <v>1919</v>
      </c>
      <c r="H391">
        <v>1904</v>
      </c>
      <c r="I391">
        <v>1914</v>
      </c>
      <c r="J391">
        <v>1905</v>
      </c>
      <c r="K391">
        <v>1922</v>
      </c>
      <c r="L391">
        <f t="shared" si="12"/>
        <v>1916.7</v>
      </c>
      <c r="Q391">
        <f t="shared" si="13"/>
        <v>424.68790831041019</v>
      </c>
    </row>
    <row r="392" spans="1:17" x14ac:dyDescent="0.25">
      <c r="A392">
        <v>392</v>
      </c>
      <c r="B392">
        <v>1907</v>
      </c>
      <c r="C392">
        <v>1921</v>
      </c>
      <c r="D392">
        <v>1941</v>
      </c>
      <c r="E392">
        <v>1949</v>
      </c>
      <c r="F392">
        <v>1927</v>
      </c>
      <c r="G392">
        <v>1918</v>
      </c>
      <c r="H392">
        <v>1916</v>
      </c>
      <c r="I392">
        <v>1933</v>
      </c>
      <c r="J392">
        <v>1918</v>
      </c>
      <c r="K392">
        <v>1932</v>
      </c>
      <c r="L392">
        <f t="shared" si="12"/>
        <v>1926.2</v>
      </c>
      <c r="Q392">
        <f t="shared" si="13"/>
        <v>424.84017426313318</v>
      </c>
    </row>
    <row r="393" spans="1:17" x14ac:dyDescent="0.25">
      <c r="A393">
        <v>393</v>
      </c>
      <c r="B393">
        <v>1924</v>
      </c>
      <c r="C393">
        <v>1924</v>
      </c>
      <c r="D393">
        <v>1903</v>
      </c>
      <c r="E393">
        <v>1917</v>
      </c>
      <c r="F393">
        <v>1910</v>
      </c>
      <c r="G393">
        <v>1925</v>
      </c>
      <c r="H393">
        <v>1909</v>
      </c>
      <c r="I393">
        <v>1929</v>
      </c>
      <c r="J393">
        <v>1902</v>
      </c>
      <c r="K393">
        <v>1931</v>
      </c>
      <c r="L393">
        <f t="shared" si="12"/>
        <v>1917.4</v>
      </c>
      <c r="Q393">
        <f t="shared" si="13"/>
        <v>424.99237880077851</v>
      </c>
    </row>
    <row r="394" spans="1:17" x14ac:dyDescent="0.25">
      <c r="A394">
        <v>394</v>
      </c>
      <c r="B394">
        <v>1913</v>
      </c>
      <c r="C394">
        <v>1915</v>
      </c>
      <c r="D394">
        <v>1898</v>
      </c>
      <c r="E394">
        <v>1913</v>
      </c>
      <c r="F394">
        <v>1902</v>
      </c>
      <c r="G394">
        <v>1920</v>
      </c>
      <c r="H394">
        <v>1915</v>
      </c>
      <c r="I394">
        <v>1911</v>
      </c>
      <c r="J394">
        <v>1922</v>
      </c>
      <c r="K394">
        <v>1919</v>
      </c>
      <c r="L394">
        <f t="shared" si="12"/>
        <v>1912.8</v>
      </c>
      <c r="Q394">
        <f t="shared" si="13"/>
        <v>425.1445218734637</v>
      </c>
    </row>
    <row r="395" spans="1:17" x14ac:dyDescent="0.25">
      <c r="A395">
        <v>395</v>
      </c>
      <c r="B395">
        <v>1896</v>
      </c>
      <c r="C395">
        <v>1901</v>
      </c>
      <c r="D395">
        <v>1897</v>
      </c>
      <c r="E395">
        <v>1910</v>
      </c>
      <c r="F395">
        <v>1904</v>
      </c>
      <c r="G395">
        <v>1907</v>
      </c>
      <c r="H395">
        <v>1902</v>
      </c>
      <c r="I395">
        <v>1914</v>
      </c>
      <c r="J395">
        <v>1913</v>
      </c>
      <c r="K395">
        <v>1888</v>
      </c>
      <c r="L395">
        <f t="shared" si="12"/>
        <v>1903.2</v>
      </c>
      <c r="Q395">
        <f t="shared" si="13"/>
        <v>425.29660343130649</v>
      </c>
    </row>
    <row r="396" spans="1:17" x14ac:dyDescent="0.25">
      <c r="A396">
        <v>396</v>
      </c>
      <c r="B396">
        <v>1904</v>
      </c>
      <c r="C396">
        <v>1913</v>
      </c>
      <c r="D396">
        <v>1913</v>
      </c>
      <c r="E396">
        <v>1904</v>
      </c>
      <c r="F396">
        <v>1918</v>
      </c>
      <c r="G396">
        <v>1921</v>
      </c>
      <c r="H396">
        <v>1917</v>
      </c>
      <c r="I396">
        <v>1910</v>
      </c>
      <c r="J396">
        <v>1899</v>
      </c>
      <c r="K396">
        <v>1910</v>
      </c>
      <c r="L396">
        <f t="shared" si="12"/>
        <v>1910.9</v>
      </c>
      <c r="Q396">
        <f t="shared" si="13"/>
        <v>425.44862342442445</v>
      </c>
    </row>
    <row r="397" spans="1:17" x14ac:dyDescent="0.25">
      <c r="A397">
        <v>397</v>
      </c>
      <c r="B397">
        <v>1904</v>
      </c>
      <c r="C397">
        <v>1913</v>
      </c>
      <c r="D397">
        <v>1896</v>
      </c>
      <c r="E397">
        <v>1905</v>
      </c>
      <c r="F397">
        <v>1913</v>
      </c>
      <c r="G397">
        <v>1894</v>
      </c>
      <c r="H397">
        <v>1921</v>
      </c>
      <c r="I397">
        <v>1896</v>
      </c>
      <c r="J397">
        <v>1887</v>
      </c>
      <c r="K397">
        <v>1906</v>
      </c>
      <c r="L397">
        <f t="shared" si="12"/>
        <v>1903.5</v>
      </c>
      <c r="Q397">
        <f t="shared" si="13"/>
        <v>425.60058180293515</v>
      </c>
    </row>
    <row r="398" spans="1:17" x14ac:dyDescent="0.25">
      <c r="A398">
        <v>398</v>
      </c>
      <c r="B398">
        <v>1881</v>
      </c>
      <c r="C398">
        <v>1912</v>
      </c>
      <c r="D398">
        <v>1912</v>
      </c>
      <c r="E398">
        <v>1913</v>
      </c>
      <c r="F398">
        <v>1920</v>
      </c>
      <c r="G398">
        <v>1908</v>
      </c>
      <c r="H398">
        <v>1913</v>
      </c>
      <c r="I398">
        <v>1920</v>
      </c>
      <c r="J398">
        <v>1909</v>
      </c>
      <c r="K398">
        <v>1901</v>
      </c>
      <c r="L398">
        <f t="shared" si="12"/>
        <v>1908.9</v>
      </c>
      <c r="Q398">
        <f t="shared" si="13"/>
        <v>425.75247851695627</v>
      </c>
    </row>
    <row r="399" spans="1:17" x14ac:dyDescent="0.25">
      <c r="A399">
        <v>399</v>
      </c>
      <c r="B399">
        <v>1909</v>
      </c>
      <c r="C399">
        <v>1911</v>
      </c>
      <c r="D399">
        <v>1902</v>
      </c>
      <c r="E399">
        <v>1897</v>
      </c>
      <c r="F399">
        <v>1909</v>
      </c>
      <c r="G399">
        <v>1915</v>
      </c>
      <c r="H399">
        <v>1907</v>
      </c>
      <c r="I399">
        <v>1897</v>
      </c>
      <c r="J399">
        <v>1926</v>
      </c>
      <c r="K399">
        <v>1913</v>
      </c>
      <c r="L399">
        <f t="shared" si="12"/>
        <v>1908.6</v>
      </c>
      <c r="Q399">
        <f t="shared" si="13"/>
        <v>425.90431351660533</v>
      </c>
    </row>
    <row r="400" spans="1:17" x14ac:dyDescent="0.25">
      <c r="A400">
        <v>400</v>
      </c>
      <c r="B400">
        <v>1883</v>
      </c>
      <c r="C400">
        <v>1913</v>
      </c>
      <c r="D400">
        <v>1882</v>
      </c>
      <c r="E400">
        <v>1899</v>
      </c>
      <c r="F400">
        <v>1903</v>
      </c>
      <c r="G400">
        <v>1886</v>
      </c>
      <c r="H400">
        <v>1892</v>
      </c>
      <c r="I400">
        <v>1897</v>
      </c>
      <c r="J400">
        <v>1900</v>
      </c>
      <c r="K400">
        <v>1898</v>
      </c>
      <c r="L400">
        <f t="shared" si="12"/>
        <v>1895.3</v>
      </c>
      <c r="Q400">
        <f t="shared" si="13"/>
        <v>426.056086752</v>
      </c>
    </row>
    <row r="401" spans="1:17" x14ac:dyDescent="0.25">
      <c r="A401">
        <v>401</v>
      </c>
      <c r="B401">
        <v>1911</v>
      </c>
      <c r="C401">
        <v>1903</v>
      </c>
      <c r="D401">
        <v>1912</v>
      </c>
      <c r="E401">
        <v>1908</v>
      </c>
      <c r="F401">
        <v>1900</v>
      </c>
      <c r="G401">
        <v>1884</v>
      </c>
      <c r="H401">
        <v>1948</v>
      </c>
      <c r="I401">
        <v>1896</v>
      </c>
      <c r="J401">
        <v>1917</v>
      </c>
      <c r="K401">
        <v>1897</v>
      </c>
      <c r="L401">
        <f t="shared" si="12"/>
        <v>1907.6</v>
      </c>
      <c r="Q401">
        <f t="shared" si="13"/>
        <v>426.20779817325786</v>
      </c>
    </row>
    <row r="402" spans="1:17" x14ac:dyDescent="0.25">
      <c r="A402">
        <v>402</v>
      </c>
      <c r="B402">
        <v>1890</v>
      </c>
      <c r="C402">
        <v>1923</v>
      </c>
      <c r="D402">
        <v>1898</v>
      </c>
      <c r="E402">
        <v>1901</v>
      </c>
      <c r="F402">
        <v>1890</v>
      </c>
      <c r="G402">
        <v>1876</v>
      </c>
      <c r="H402">
        <v>1874</v>
      </c>
      <c r="I402">
        <v>1876</v>
      </c>
      <c r="J402">
        <v>1888</v>
      </c>
      <c r="K402">
        <v>1893</v>
      </c>
      <c r="L402">
        <f t="shared" si="12"/>
        <v>1890.9</v>
      </c>
      <c r="Q402">
        <f t="shared" si="13"/>
        <v>426.35944773049653</v>
      </c>
    </row>
    <row r="403" spans="1:17" x14ac:dyDescent="0.25">
      <c r="A403">
        <v>403</v>
      </c>
      <c r="B403">
        <v>1898</v>
      </c>
      <c r="C403">
        <v>1909</v>
      </c>
      <c r="D403">
        <v>1906</v>
      </c>
      <c r="E403">
        <v>1914</v>
      </c>
      <c r="F403">
        <v>1888</v>
      </c>
      <c r="G403">
        <v>1912</v>
      </c>
      <c r="H403">
        <v>1897</v>
      </c>
      <c r="I403">
        <v>1905</v>
      </c>
      <c r="J403">
        <v>1888</v>
      </c>
      <c r="K403">
        <v>1891</v>
      </c>
      <c r="L403">
        <f t="shared" si="12"/>
        <v>1900.8</v>
      </c>
      <c r="Q403">
        <f t="shared" si="13"/>
        <v>426.51103537383364</v>
      </c>
    </row>
    <row r="404" spans="1:17" x14ac:dyDescent="0.25">
      <c r="A404">
        <v>404</v>
      </c>
      <c r="B404">
        <v>1892</v>
      </c>
      <c r="C404">
        <v>1879</v>
      </c>
      <c r="D404">
        <v>1892</v>
      </c>
      <c r="E404">
        <v>1892</v>
      </c>
      <c r="F404">
        <v>1903</v>
      </c>
      <c r="G404">
        <v>1883</v>
      </c>
      <c r="H404">
        <v>1913</v>
      </c>
      <c r="I404">
        <v>1857</v>
      </c>
      <c r="J404">
        <v>1873</v>
      </c>
      <c r="K404">
        <v>1904</v>
      </c>
      <c r="L404">
        <f t="shared" si="12"/>
        <v>1888.8</v>
      </c>
      <c r="Q404">
        <f t="shared" si="13"/>
        <v>426.66256105338675</v>
      </c>
    </row>
    <row r="405" spans="1:17" x14ac:dyDescent="0.25">
      <c r="A405">
        <v>405</v>
      </c>
      <c r="B405">
        <v>1908</v>
      </c>
      <c r="C405">
        <v>1900</v>
      </c>
      <c r="D405">
        <v>1889</v>
      </c>
      <c r="E405">
        <v>1874</v>
      </c>
      <c r="F405">
        <v>1882</v>
      </c>
      <c r="G405">
        <v>1897</v>
      </c>
      <c r="H405">
        <v>1898</v>
      </c>
      <c r="I405">
        <v>1894</v>
      </c>
      <c r="J405">
        <v>1901</v>
      </c>
      <c r="K405">
        <v>1880</v>
      </c>
      <c r="L405">
        <f t="shared" si="12"/>
        <v>1892.3</v>
      </c>
      <c r="Q405">
        <f t="shared" si="13"/>
        <v>426.8140247192735</v>
      </c>
    </row>
    <row r="406" spans="1:17" x14ac:dyDescent="0.25">
      <c r="A406">
        <v>406</v>
      </c>
      <c r="B406">
        <v>1886</v>
      </c>
      <c r="C406">
        <v>1914</v>
      </c>
      <c r="D406">
        <v>1871</v>
      </c>
      <c r="E406">
        <v>1901</v>
      </c>
      <c r="F406">
        <v>1878</v>
      </c>
      <c r="G406">
        <v>1899</v>
      </c>
      <c r="H406">
        <v>1890</v>
      </c>
      <c r="I406">
        <v>1914</v>
      </c>
      <c r="J406">
        <v>1883</v>
      </c>
      <c r="K406">
        <v>1894</v>
      </c>
      <c r="L406">
        <f t="shared" si="12"/>
        <v>1893</v>
      </c>
      <c r="Q406">
        <f t="shared" si="13"/>
        <v>426.96542632161152</v>
      </c>
    </row>
    <row r="407" spans="1:17" x14ac:dyDescent="0.25">
      <c r="A407">
        <v>407</v>
      </c>
      <c r="B407">
        <v>1898</v>
      </c>
      <c r="C407">
        <v>1875</v>
      </c>
      <c r="D407">
        <v>1882</v>
      </c>
      <c r="E407">
        <v>1884</v>
      </c>
      <c r="F407">
        <v>1897</v>
      </c>
      <c r="G407">
        <v>1869</v>
      </c>
      <c r="H407">
        <v>1886</v>
      </c>
      <c r="I407">
        <v>1864</v>
      </c>
      <c r="J407">
        <v>1883</v>
      </c>
      <c r="K407">
        <v>1870</v>
      </c>
      <c r="L407">
        <f t="shared" si="12"/>
        <v>1880.8</v>
      </c>
      <c r="Q407">
        <f t="shared" si="13"/>
        <v>427.1167658105183</v>
      </c>
    </row>
    <row r="408" spans="1:17" x14ac:dyDescent="0.25">
      <c r="A408">
        <v>408</v>
      </c>
      <c r="B408">
        <v>1889</v>
      </c>
      <c r="C408">
        <v>1906</v>
      </c>
      <c r="D408">
        <v>1895</v>
      </c>
      <c r="E408">
        <v>1903</v>
      </c>
      <c r="F408">
        <v>1881</v>
      </c>
      <c r="G408">
        <v>1883</v>
      </c>
      <c r="H408">
        <v>1904</v>
      </c>
      <c r="I408">
        <v>1887</v>
      </c>
      <c r="J408">
        <v>1875</v>
      </c>
      <c r="K408">
        <v>1899</v>
      </c>
      <c r="L408">
        <f t="shared" si="12"/>
        <v>1892.2</v>
      </c>
      <c r="Q408">
        <f t="shared" si="13"/>
        <v>427.2680431361116</v>
      </c>
    </row>
    <row r="409" spans="1:17" x14ac:dyDescent="0.25">
      <c r="A409">
        <v>409</v>
      </c>
      <c r="B409">
        <v>1888</v>
      </c>
      <c r="C409">
        <v>1885</v>
      </c>
      <c r="D409">
        <v>1880</v>
      </c>
      <c r="E409">
        <v>1884</v>
      </c>
      <c r="F409">
        <v>1880</v>
      </c>
      <c r="G409">
        <v>1882</v>
      </c>
      <c r="H409">
        <v>1886</v>
      </c>
      <c r="I409">
        <v>1881</v>
      </c>
      <c r="J409">
        <v>1882</v>
      </c>
      <c r="K409">
        <v>1860</v>
      </c>
      <c r="L409">
        <f t="shared" si="12"/>
        <v>1880.8</v>
      </c>
      <c r="Q409">
        <f t="shared" si="13"/>
        <v>427.41925824850898</v>
      </c>
    </row>
    <row r="410" spans="1:17" x14ac:dyDescent="0.25">
      <c r="A410">
        <v>410</v>
      </c>
      <c r="B410">
        <v>1874</v>
      </c>
      <c r="C410">
        <v>1880</v>
      </c>
      <c r="D410">
        <v>1880</v>
      </c>
      <c r="E410">
        <v>1877</v>
      </c>
      <c r="F410">
        <v>1889</v>
      </c>
      <c r="G410">
        <v>1883</v>
      </c>
      <c r="H410">
        <v>1867</v>
      </c>
      <c r="I410">
        <v>1867</v>
      </c>
      <c r="J410">
        <v>1873</v>
      </c>
      <c r="K410">
        <v>1875</v>
      </c>
      <c r="L410">
        <f t="shared" si="12"/>
        <v>1876.5</v>
      </c>
      <c r="Q410">
        <f t="shared" si="13"/>
        <v>427.57041109782801</v>
      </c>
    </row>
    <row r="411" spans="1:17" x14ac:dyDescent="0.25">
      <c r="A411">
        <v>411</v>
      </c>
      <c r="B411">
        <v>1867</v>
      </c>
      <c r="C411">
        <v>1870</v>
      </c>
      <c r="D411">
        <v>1867</v>
      </c>
      <c r="E411">
        <v>1883</v>
      </c>
      <c r="F411">
        <v>1868</v>
      </c>
      <c r="G411">
        <v>1884</v>
      </c>
      <c r="H411">
        <v>1869</v>
      </c>
      <c r="I411">
        <v>1873</v>
      </c>
      <c r="J411">
        <v>1889</v>
      </c>
      <c r="K411">
        <v>1862</v>
      </c>
      <c r="L411">
        <f t="shared" si="12"/>
        <v>1873.2</v>
      </c>
      <c r="Q411">
        <f t="shared" si="13"/>
        <v>427.72150163418632</v>
      </c>
    </row>
    <row r="412" spans="1:17" x14ac:dyDescent="0.25">
      <c r="A412">
        <v>412</v>
      </c>
      <c r="B412">
        <v>1874</v>
      </c>
      <c r="C412">
        <v>1883</v>
      </c>
      <c r="D412">
        <v>1865</v>
      </c>
      <c r="E412">
        <v>1874</v>
      </c>
      <c r="F412">
        <v>1887</v>
      </c>
      <c r="G412">
        <v>1869</v>
      </c>
      <c r="H412">
        <v>1856</v>
      </c>
      <c r="I412">
        <v>1873</v>
      </c>
      <c r="J412">
        <v>1861</v>
      </c>
      <c r="K412">
        <v>1880</v>
      </c>
      <c r="L412">
        <f t="shared" si="12"/>
        <v>1872.2</v>
      </c>
      <c r="Q412">
        <f t="shared" si="13"/>
        <v>427.87252980770154</v>
      </c>
    </row>
    <row r="413" spans="1:17" x14ac:dyDescent="0.25">
      <c r="A413">
        <v>413</v>
      </c>
      <c r="B413">
        <v>1877</v>
      </c>
      <c r="C413">
        <v>1866</v>
      </c>
      <c r="D413">
        <v>1874</v>
      </c>
      <c r="E413">
        <v>1877</v>
      </c>
      <c r="F413">
        <v>1870</v>
      </c>
      <c r="G413">
        <v>1895</v>
      </c>
      <c r="H413">
        <v>1894</v>
      </c>
      <c r="I413">
        <v>1883</v>
      </c>
      <c r="J413">
        <v>1849</v>
      </c>
      <c r="K413">
        <v>1855</v>
      </c>
      <c r="L413">
        <f t="shared" si="12"/>
        <v>1874</v>
      </c>
      <c r="Q413">
        <f t="shared" si="13"/>
        <v>428.02349556849117</v>
      </c>
    </row>
    <row r="414" spans="1:17" x14ac:dyDescent="0.25">
      <c r="A414">
        <v>414</v>
      </c>
      <c r="B414">
        <v>1884</v>
      </c>
      <c r="C414">
        <v>1880</v>
      </c>
      <c r="D414">
        <v>1848</v>
      </c>
      <c r="E414">
        <v>1866</v>
      </c>
      <c r="F414">
        <v>1869</v>
      </c>
      <c r="G414">
        <v>1889</v>
      </c>
      <c r="H414">
        <v>1854</v>
      </c>
      <c r="I414">
        <v>1876</v>
      </c>
      <c r="J414">
        <v>1893</v>
      </c>
      <c r="K414">
        <v>1869</v>
      </c>
      <c r="L414">
        <f t="shared" si="12"/>
        <v>1872.8</v>
      </c>
      <c r="Q414">
        <f t="shared" si="13"/>
        <v>428.17439886667302</v>
      </c>
    </row>
    <row r="415" spans="1:17" x14ac:dyDescent="0.25">
      <c r="A415">
        <v>415</v>
      </c>
      <c r="B415">
        <v>1866</v>
      </c>
      <c r="C415">
        <v>1879</v>
      </c>
      <c r="D415">
        <v>1847</v>
      </c>
      <c r="E415">
        <v>1879</v>
      </c>
      <c r="F415">
        <v>1863</v>
      </c>
      <c r="G415">
        <v>1868</v>
      </c>
      <c r="H415">
        <v>1866</v>
      </c>
      <c r="I415">
        <v>1870</v>
      </c>
      <c r="J415">
        <v>1883</v>
      </c>
      <c r="K415">
        <v>1876</v>
      </c>
      <c r="L415">
        <f t="shared" si="12"/>
        <v>1869.7</v>
      </c>
      <c r="Q415">
        <f t="shared" si="13"/>
        <v>428.32523965236453</v>
      </c>
    </row>
    <row r="416" spans="1:17" x14ac:dyDescent="0.25">
      <c r="A416">
        <v>416</v>
      </c>
      <c r="B416">
        <v>1855</v>
      </c>
      <c r="C416">
        <v>1862</v>
      </c>
      <c r="D416">
        <v>1861</v>
      </c>
      <c r="E416">
        <v>1858</v>
      </c>
      <c r="F416">
        <v>1862</v>
      </c>
      <c r="G416">
        <v>1871</v>
      </c>
      <c r="H416">
        <v>1860</v>
      </c>
      <c r="I416">
        <v>1848</v>
      </c>
      <c r="J416">
        <v>1865</v>
      </c>
      <c r="K416">
        <v>1864</v>
      </c>
      <c r="L416">
        <f t="shared" si="12"/>
        <v>1860.6</v>
      </c>
      <c r="Q416">
        <f t="shared" si="13"/>
        <v>428.47601787568334</v>
      </c>
    </row>
    <row r="417" spans="1:17" x14ac:dyDescent="0.25">
      <c r="A417">
        <v>417</v>
      </c>
      <c r="B417">
        <v>1883</v>
      </c>
      <c r="C417">
        <v>1890</v>
      </c>
      <c r="D417">
        <v>1868</v>
      </c>
      <c r="E417">
        <v>1876</v>
      </c>
      <c r="F417">
        <v>1872</v>
      </c>
      <c r="G417">
        <v>1878</v>
      </c>
      <c r="H417">
        <v>1839</v>
      </c>
      <c r="I417">
        <v>1869</v>
      </c>
      <c r="J417">
        <v>1876</v>
      </c>
      <c r="K417">
        <v>1860</v>
      </c>
      <c r="L417">
        <f t="shared" si="12"/>
        <v>1871.1</v>
      </c>
      <c r="Q417">
        <f t="shared" si="13"/>
        <v>428.62673348674707</v>
      </c>
    </row>
    <row r="418" spans="1:17" x14ac:dyDescent="0.25">
      <c r="A418">
        <v>418</v>
      </c>
      <c r="B418">
        <v>1865</v>
      </c>
      <c r="C418">
        <v>1885</v>
      </c>
      <c r="D418">
        <v>1857</v>
      </c>
      <c r="E418">
        <v>1898</v>
      </c>
      <c r="F418">
        <v>1852</v>
      </c>
      <c r="G418">
        <v>1858</v>
      </c>
      <c r="H418">
        <v>1857</v>
      </c>
      <c r="I418">
        <v>1867</v>
      </c>
      <c r="J418">
        <v>1861</v>
      </c>
      <c r="K418">
        <v>1856</v>
      </c>
      <c r="L418">
        <f t="shared" si="12"/>
        <v>1865.6</v>
      </c>
      <c r="Q418">
        <f t="shared" si="13"/>
        <v>428.77738643567341</v>
      </c>
    </row>
    <row r="419" spans="1:17" x14ac:dyDescent="0.25">
      <c r="A419">
        <v>419</v>
      </c>
      <c r="B419">
        <v>1875</v>
      </c>
      <c r="C419">
        <v>1871</v>
      </c>
      <c r="D419">
        <v>1888</v>
      </c>
      <c r="E419">
        <v>1859</v>
      </c>
      <c r="F419">
        <v>1881</v>
      </c>
      <c r="G419">
        <v>1857</v>
      </c>
      <c r="H419">
        <v>1869</v>
      </c>
      <c r="I419">
        <v>1877</v>
      </c>
      <c r="J419">
        <v>1870</v>
      </c>
      <c r="K419">
        <v>1869</v>
      </c>
      <c r="L419">
        <f t="shared" si="12"/>
        <v>1871.6</v>
      </c>
      <c r="Q419">
        <f t="shared" si="13"/>
        <v>428.9279766725798</v>
      </c>
    </row>
    <row r="420" spans="1:17" x14ac:dyDescent="0.25">
      <c r="A420">
        <v>420</v>
      </c>
      <c r="B420">
        <v>1838</v>
      </c>
      <c r="C420">
        <v>1871</v>
      </c>
      <c r="D420">
        <v>1860</v>
      </c>
      <c r="E420">
        <v>1837</v>
      </c>
      <c r="F420">
        <v>1868</v>
      </c>
      <c r="G420">
        <v>1859</v>
      </c>
      <c r="H420">
        <v>1869</v>
      </c>
      <c r="I420">
        <v>1847</v>
      </c>
      <c r="J420">
        <v>1871</v>
      </c>
      <c r="K420">
        <v>1859</v>
      </c>
      <c r="L420">
        <f t="shared" si="12"/>
        <v>1857.9</v>
      </c>
      <c r="Q420">
        <f t="shared" si="13"/>
        <v>429.078504147584</v>
      </c>
    </row>
    <row r="421" spans="1:17" x14ac:dyDescent="0.25">
      <c r="A421">
        <v>421</v>
      </c>
      <c r="B421">
        <v>1858</v>
      </c>
      <c r="C421">
        <v>1850</v>
      </c>
      <c r="D421">
        <v>1848</v>
      </c>
      <c r="E421">
        <v>1847</v>
      </c>
      <c r="F421">
        <v>1840</v>
      </c>
      <c r="G421">
        <v>1867</v>
      </c>
      <c r="H421">
        <v>1848</v>
      </c>
      <c r="I421">
        <v>1854</v>
      </c>
      <c r="J421">
        <v>1845</v>
      </c>
      <c r="K421">
        <v>1873</v>
      </c>
      <c r="L421">
        <f t="shared" si="12"/>
        <v>1853</v>
      </c>
      <c r="Q421">
        <f t="shared" si="13"/>
        <v>429.22896881080356</v>
      </c>
    </row>
    <row r="422" spans="1:17" x14ac:dyDescent="0.25">
      <c r="A422">
        <v>422</v>
      </c>
      <c r="B422">
        <v>1853</v>
      </c>
      <c r="C422">
        <v>1862</v>
      </c>
      <c r="D422">
        <v>1847</v>
      </c>
      <c r="E422">
        <v>1862</v>
      </c>
      <c r="F422">
        <v>1855</v>
      </c>
      <c r="G422">
        <v>1858</v>
      </c>
      <c r="H422">
        <v>1859</v>
      </c>
      <c r="I422">
        <v>1849</v>
      </c>
      <c r="J422">
        <v>1859</v>
      </c>
      <c r="K422">
        <v>1868</v>
      </c>
      <c r="L422">
        <f t="shared" si="12"/>
        <v>1857.2</v>
      </c>
      <c r="Q422">
        <f t="shared" si="13"/>
        <v>429.37937061235607</v>
      </c>
    </row>
    <row r="423" spans="1:17" x14ac:dyDescent="0.25">
      <c r="A423">
        <v>423</v>
      </c>
      <c r="B423">
        <v>1869</v>
      </c>
      <c r="C423">
        <v>1852</v>
      </c>
      <c r="D423">
        <v>1839</v>
      </c>
      <c r="E423">
        <v>1858</v>
      </c>
      <c r="F423">
        <v>1850</v>
      </c>
      <c r="G423">
        <v>1861</v>
      </c>
      <c r="H423">
        <v>1860</v>
      </c>
      <c r="I423">
        <v>1861</v>
      </c>
      <c r="J423">
        <v>1838</v>
      </c>
      <c r="K423">
        <v>1848</v>
      </c>
      <c r="L423">
        <f t="shared" si="12"/>
        <v>1853.6</v>
      </c>
      <c r="Q423">
        <f t="shared" si="13"/>
        <v>429.52970950235914</v>
      </c>
    </row>
    <row r="424" spans="1:17" x14ac:dyDescent="0.25">
      <c r="A424">
        <v>424</v>
      </c>
      <c r="B424">
        <v>1848</v>
      </c>
      <c r="C424">
        <v>1866</v>
      </c>
      <c r="D424">
        <v>1847</v>
      </c>
      <c r="E424">
        <v>1845</v>
      </c>
      <c r="F424">
        <v>1857</v>
      </c>
      <c r="G424">
        <v>1862</v>
      </c>
      <c r="H424">
        <v>1857</v>
      </c>
      <c r="I424">
        <v>1858</v>
      </c>
      <c r="J424">
        <v>1850</v>
      </c>
      <c r="K424">
        <v>1843</v>
      </c>
      <c r="L424">
        <f t="shared" si="12"/>
        <v>1853.3</v>
      </c>
      <c r="Q424">
        <f t="shared" si="13"/>
        <v>429.6799854309304</v>
      </c>
    </row>
    <row r="425" spans="1:17" x14ac:dyDescent="0.25">
      <c r="A425">
        <v>425</v>
      </c>
      <c r="B425">
        <v>1866</v>
      </c>
      <c r="C425">
        <v>1826</v>
      </c>
      <c r="D425">
        <v>1837</v>
      </c>
      <c r="E425">
        <v>1866</v>
      </c>
      <c r="F425">
        <v>1856</v>
      </c>
      <c r="G425">
        <v>1861</v>
      </c>
      <c r="H425">
        <v>1846</v>
      </c>
      <c r="I425">
        <v>1851</v>
      </c>
      <c r="J425">
        <v>1837</v>
      </c>
      <c r="K425">
        <v>1850</v>
      </c>
      <c r="L425">
        <f t="shared" si="12"/>
        <v>1849.6</v>
      </c>
      <c r="Q425">
        <f t="shared" si="13"/>
        <v>429.83019834818754</v>
      </c>
    </row>
    <row r="426" spans="1:17" x14ac:dyDescent="0.25">
      <c r="A426">
        <v>426</v>
      </c>
      <c r="B426">
        <v>1842</v>
      </c>
      <c r="C426">
        <v>1853</v>
      </c>
      <c r="D426">
        <v>1864</v>
      </c>
      <c r="E426">
        <v>1841</v>
      </c>
      <c r="F426">
        <v>1850</v>
      </c>
      <c r="G426">
        <v>1844</v>
      </c>
      <c r="H426">
        <v>1873</v>
      </c>
      <c r="I426">
        <v>1848</v>
      </c>
      <c r="J426">
        <v>1853</v>
      </c>
      <c r="K426">
        <v>1839</v>
      </c>
      <c r="L426">
        <f t="shared" si="12"/>
        <v>1850.7</v>
      </c>
      <c r="Q426">
        <f t="shared" si="13"/>
        <v>429.980348204248</v>
      </c>
    </row>
    <row r="427" spans="1:17" x14ac:dyDescent="0.25">
      <c r="A427">
        <v>427</v>
      </c>
      <c r="B427">
        <v>1846</v>
      </c>
      <c r="C427">
        <v>1861</v>
      </c>
      <c r="D427">
        <v>1847</v>
      </c>
      <c r="E427">
        <v>1840</v>
      </c>
      <c r="F427">
        <v>1851</v>
      </c>
      <c r="G427">
        <v>1861</v>
      </c>
      <c r="H427">
        <v>1851</v>
      </c>
      <c r="I427">
        <v>1877</v>
      </c>
      <c r="J427">
        <v>1866</v>
      </c>
      <c r="K427">
        <v>1838</v>
      </c>
      <c r="L427">
        <f t="shared" si="12"/>
        <v>1853.8</v>
      </c>
      <c r="Q427">
        <f t="shared" si="13"/>
        <v>430.13043494922943</v>
      </c>
    </row>
    <row r="428" spans="1:17" x14ac:dyDescent="0.25">
      <c r="A428">
        <v>428</v>
      </c>
      <c r="B428">
        <v>1847</v>
      </c>
      <c r="C428">
        <v>1838</v>
      </c>
      <c r="D428">
        <v>1841</v>
      </c>
      <c r="E428">
        <v>1868</v>
      </c>
      <c r="F428">
        <v>1845</v>
      </c>
      <c r="G428">
        <v>1841</v>
      </c>
      <c r="H428">
        <v>1860</v>
      </c>
      <c r="I428">
        <v>1850</v>
      </c>
      <c r="J428">
        <v>1861</v>
      </c>
      <c r="K428">
        <v>1830</v>
      </c>
      <c r="L428">
        <f t="shared" si="12"/>
        <v>1848.1</v>
      </c>
      <c r="Q428">
        <f t="shared" si="13"/>
        <v>430.28045853324954</v>
      </c>
    </row>
    <row r="429" spans="1:17" x14ac:dyDescent="0.25">
      <c r="A429">
        <v>429</v>
      </c>
      <c r="B429">
        <v>1853</v>
      </c>
      <c r="C429">
        <v>1827</v>
      </c>
      <c r="D429">
        <v>1854</v>
      </c>
      <c r="E429">
        <v>1856</v>
      </c>
      <c r="F429">
        <v>1865</v>
      </c>
      <c r="G429">
        <v>1842</v>
      </c>
      <c r="H429">
        <v>1828</v>
      </c>
      <c r="I429">
        <v>1844</v>
      </c>
      <c r="J429">
        <v>1843</v>
      </c>
      <c r="K429">
        <v>1848</v>
      </c>
      <c r="L429">
        <f t="shared" si="12"/>
        <v>1846</v>
      </c>
      <c r="Q429">
        <f t="shared" si="13"/>
        <v>430.43041890642587</v>
      </c>
    </row>
    <row r="430" spans="1:17" x14ac:dyDescent="0.25">
      <c r="A430">
        <v>430</v>
      </c>
      <c r="B430">
        <v>1850</v>
      </c>
      <c r="C430">
        <v>1876</v>
      </c>
      <c r="D430">
        <v>1851</v>
      </c>
      <c r="E430">
        <v>1867</v>
      </c>
      <c r="F430">
        <v>1854</v>
      </c>
      <c r="G430">
        <v>1865</v>
      </c>
      <c r="H430">
        <v>1855</v>
      </c>
      <c r="I430">
        <v>1871</v>
      </c>
      <c r="J430">
        <v>1851</v>
      </c>
      <c r="K430">
        <v>1843</v>
      </c>
      <c r="L430">
        <f t="shared" si="12"/>
        <v>1858.3</v>
      </c>
      <c r="Q430">
        <f t="shared" si="13"/>
        <v>430.58031601887603</v>
      </c>
    </row>
    <row r="431" spans="1:17" x14ac:dyDescent="0.25">
      <c r="A431">
        <v>431</v>
      </c>
      <c r="B431">
        <v>1849</v>
      </c>
      <c r="C431">
        <v>1856</v>
      </c>
      <c r="D431">
        <v>1855</v>
      </c>
      <c r="E431">
        <v>1857</v>
      </c>
      <c r="F431">
        <v>1849</v>
      </c>
      <c r="G431">
        <v>1829</v>
      </c>
      <c r="H431">
        <v>1847</v>
      </c>
      <c r="I431">
        <v>1842</v>
      </c>
      <c r="J431">
        <v>1831</v>
      </c>
      <c r="K431">
        <v>1856</v>
      </c>
      <c r="L431">
        <f t="shared" si="12"/>
        <v>1847.1</v>
      </c>
      <c r="Q431">
        <f t="shared" si="13"/>
        <v>430.7301498207176</v>
      </c>
    </row>
    <row r="432" spans="1:17" x14ac:dyDescent="0.25">
      <c r="A432">
        <v>432</v>
      </c>
      <c r="B432">
        <v>1862</v>
      </c>
      <c r="C432">
        <v>1833</v>
      </c>
      <c r="D432">
        <v>1852</v>
      </c>
      <c r="E432">
        <v>1861</v>
      </c>
      <c r="F432">
        <v>1847</v>
      </c>
      <c r="G432">
        <v>1848</v>
      </c>
      <c r="H432">
        <v>1841</v>
      </c>
      <c r="I432">
        <v>1832</v>
      </c>
      <c r="J432">
        <v>1863</v>
      </c>
      <c r="K432">
        <v>1865</v>
      </c>
      <c r="L432">
        <f t="shared" si="12"/>
        <v>1850.4</v>
      </c>
      <c r="Q432">
        <f t="shared" si="13"/>
        <v>430.87992026206825</v>
      </c>
    </row>
    <row r="433" spans="1:17" x14ac:dyDescent="0.25">
      <c r="A433">
        <v>433</v>
      </c>
      <c r="B433">
        <v>1829</v>
      </c>
      <c r="C433">
        <v>1858</v>
      </c>
      <c r="D433">
        <v>1840</v>
      </c>
      <c r="E433">
        <v>1858</v>
      </c>
      <c r="F433">
        <v>1836</v>
      </c>
      <c r="G433">
        <v>1852</v>
      </c>
      <c r="H433">
        <v>1849</v>
      </c>
      <c r="I433">
        <v>1851</v>
      </c>
      <c r="J433">
        <v>1840</v>
      </c>
      <c r="K433">
        <v>1858</v>
      </c>
      <c r="L433">
        <f t="shared" si="12"/>
        <v>1847.1</v>
      </c>
      <c r="Q433">
        <f t="shared" si="13"/>
        <v>431.02962729304551</v>
      </c>
    </row>
    <row r="434" spans="1:17" x14ac:dyDescent="0.25">
      <c r="A434">
        <v>434</v>
      </c>
      <c r="B434">
        <v>1845</v>
      </c>
      <c r="C434">
        <v>1857</v>
      </c>
      <c r="D434">
        <v>1849</v>
      </c>
      <c r="E434">
        <v>1845</v>
      </c>
      <c r="F434">
        <v>1856</v>
      </c>
      <c r="G434">
        <v>1859</v>
      </c>
      <c r="H434">
        <v>1869</v>
      </c>
      <c r="I434">
        <v>1843</v>
      </c>
      <c r="J434">
        <v>1858</v>
      </c>
      <c r="K434">
        <v>1845</v>
      </c>
      <c r="L434">
        <f t="shared" si="12"/>
        <v>1852.6</v>
      </c>
      <c r="Q434">
        <f t="shared" si="13"/>
        <v>431.1792708637671</v>
      </c>
    </row>
    <row r="435" spans="1:17" x14ac:dyDescent="0.25">
      <c r="A435">
        <v>435</v>
      </c>
      <c r="B435">
        <v>1841</v>
      </c>
      <c r="C435">
        <v>1843</v>
      </c>
      <c r="D435">
        <v>1848</v>
      </c>
      <c r="E435">
        <v>1858</v>
      </c>
      <c r="F435">
        <v>1842</v>
      </c>
      <c r="G435">
        <v>1847</v>
      </c>
      <c r="H435">
        <v>1844</v>
      </c>
      <c r="I435">
        <v>1858</v>
      </c>
      <c r="J435">
        <v>1841</v>
      </c>
      <c r="K435">
        <v>1839</v>
      </c>
      <c r="L435">
        <f t="shared" si="12"/>
        <v>1846.1</v>
      </c>
      <c r="Q435">
        <f t="shared" si="13"/>
        <v>431.32885092435049</v>
      </c>
    </row>
    <row r="436" spans="1:17" x14ac:dyDescent="0.25">
      <c r="A436">
        <v>436</v>
      </c>
      <c r="B436">
        <v>1850</v>
      </c>
      <c r="C436">
        <v>1857</v>
      </c>
      <c r="D436">
        <v>1853</v>
      </c>
      <c r="E436">
        <v>1854</v>
      </c>
      <c r="F436">
        <v>1866</v>
      </c>
      <c r="G436">
        <v>1874</v>
      </c>
      <c r="H436">
        <v>1857</v>
      </c>
      <c r="I436">
        <v>1874</v>
      </c>
      <c r="J436">
        <v>1842</v>
      </c>
      <c r="K436">
        <v>1870</v>
      </c>
      <c r="L436">
        <f t="shared" si="12"/>
        <v>1859.7</v>
      </c>
      <c r="Q436">
        <f t="shared" si="13"/>
        <v>431.47836742491342</v>
      </c>
    </row>
    <row r="437" spans="1:17" x14ac:dyDescent="0.25">
      <c r="A437">
        <v>437</v>
      </c>
      <c r="B437">
        <v>1850</v>
      </c>
      <c r="C437">
        <v>1868</v>
      </c>
      <c r="D437">
        <v>1853</v>
      </c>
      <c r="E437">
        <v>1839</v>
      </c>
      <c r="F437">
        <v>1854</v>
      </c>
      <c r="G437">
        <v>1838</v>
      </c>
      <c r="H437">
        <v>1865</v>
      </c>
      <c r="I437">
        <v>1831</v>
      </c>
      <c r="J437">
        <v>1843</v>
      </c>
      <c r="K437">
        <v>1837</v>
      </c>
      <c r="L437">
        <f t="shared" si="12"/>
        <v>1847.8</v>
      </c>
      <c r="Q437">
        <f t="shared" si="13"/>
        <v>431.62782031557339</v>
      </c>
    </row>
    <row r="438" spans="1:17" x14ac:dyDescent="0.25">
      <c r="A438">
        <v>438</v>
      </c>
      <c r="B438">
        <v>1865</v>
      </c>
      <c r="C438">
        <v>1853</v>
      </c>
      <c r="D438">
        <v>1860</v>
      </c>
      <c r="E438">
        <v>1853</v>
      </c>
      <c r="F438">
        <v>1873</v>
      </c>
      <c r="G438">
        <v>1845</v>
      </c>
      <c r="H438">
        <v>1861</v>
      </c>
      <c r="I438">
        <v>1837</v>
      </c>
      <c r="J438">
        <v>1840</v>
      </c>
      <c r="K438">
        <v>1848</v>
      </c>
      <c r="L438">
        <f t="shared" si="12"/>
        <v>1853.5</v>
      </c>
      <c r="Q438">
        <f t="shared" si="13"/>
        <v>431.77720954644809</v>
      </c>
    </row>
    <row r="439" spans="1:17" x14ac:dyDescent="0.25">
      <c r="A439">
        <v>439</v>
      </c>
      <c r="B439">
        <v>1870</v>
      </c>
      <c r="C439">
        <v>1879</v>
      </c>
      <c r="D439">
        <v>1859</v>
      </c>
      <c r="E439">
        <v>1861</v>
      </c>
      <c r="F439">
        <v>1866</v>
      </c>
      <c r="G439">
        <v>1853</v>
      </c>
      <c r="H439">
        <v>1866</v>
      </c>
      <c r="I439">
        <v>1876</v>
      </c>
      <c r="J439">
        <v>1866</v>
      </c>
      <c r="K439">
        <v>1871</v>
      </c>
      <c r="L439">
        <f t="shared" si="12"/>
        <v>1866.7</v>
      </c>
      <c r="Q439">
        <f t="shared" si="13"/>
        <v>431.9265350676551</v>
      </c>
    </row>
    <row r="440" spans="1:17" x14ac:dyDescent="0.25">
      <c r="A440">
        <v>440</v>
      </c>
      <c r="B440">
        <v>1871</v>
      </c>
      <c r="C440">
        <v>1868</v>
      </c>
      <c r="D440">
        <v>1886</v>
      </c>
      <c r="E440">
        <v>1869</v>
      </c>
      <c r="F440">
        <v>1866</v>
      </c>
      <c r="G440">
        <v>1870</v>
      </c>
      <c r="H440">
        <v>1870</v>
      </c>
      <c r="I440">
        <v>1863</v>
      </c>
      <c r="J440">
        <v>1867</v>
      </c>
      <c r="K440">
        <v>1861</v>
      </c>
      <c r="L440">
        <f t="shared" si="12"/>
        <v>1869.1</v>
      </c>
      <c r="Q440">
        <f t="shared" si="13"/>
        <v>432.07579682931203</v>
      </c>
    </row>
    <row r="441" spans="1:17" x14ac:dyDescent="0.25">
      <c r="A441">
        <v>441</v>
      </c>
      <c r="B441">
        <v>1882</v>
      </c>
      <c r="C441">
        <v>1883</v>
      </c>
      <c r="D441">
        <v>1877</v>
      </c>
      <c r="E441">
        <v>1889</v>
      </c>
      <c r="F441">
        <v>1873</v>
      </c>
      <c r="G441">
        <v>1871</v>
      </c>
      <c r="H441">
        <v>1879</v>
      </c>
      <c r="I441">
        <v>1875</v>
      </c>
      <c r="J441">
        <v>1869</v>
      </c>
      <c r="K441">
        <v>1875</v>
      </c>
      <c r="L441">
        <f t="shared" si="12"/>
        <v>1877.3</v>
      </c>
      <c r="Q441">
        <f t="shared" si="13"/>
        <v>432.22499478153645</v>
      </c>
    </row>
    <row r="442" spans="1:17" x14ac:dyDescent="0.25">
      <c r="A442">
        <v>442</v>
      </c>
      <c r="B442">
        <v>1896</v>
      </c>
      <c r="C442">
        <v>1904</v>
      </c>
      <c r="D442">
        <v>1909</v>
      </c>
      <c r="E442">
        <v>1908</v>
      </c>
      <c r="F442">
        <v>1885</v>
      </c>
      <c r="G442">
        <v>1893</v>
      </c>
      <c r="H442">
        <v>1890</v>
      </c>
      <c r="I442">
        <v>1909</v>
      </c>
      <c r="J442">
        <v>1892</v>
      </c>
      <c r="K442">
        <v>1905</v>
      </c>
      <c r="L442">
        <f t="shared" si="12"/>
        <v>1899.1</v>
      </c>
      <c r="Q442">
        <f t="shared" si="13"/>
        <v>432.374128874446</v>
      </c>
    </row>
    <row r="443" spans="1:17" x14ac:dyDescent="0.25">
      <c r="A443">
        <v>443</v>
      </c>
      <c r="B443">
        <v>2003</v>
      </c>
      <c r="C443">
        <v>2005</v>
      </c>
      <c r="D443">
        <v>2002</v>
      </c>
      <c r="E443">
        <v>2003</v>
      </c>
      <c r="F443">
        <v>2003</v>
      </c>
      <c r="G443">
        <v>1991</v>
      </c>
      <c r="H443">
        <v>1994</v>
      </c>
      <c r="I443">
        <v>2014</v>
      </c>
      <c r="J443">
        <v>1995</v>
      </c>
      <c r="K443">
        <v>1992</v>
      </c>
      <c r="L443">
        <f t="shared" si="12"/>
        <v>2000.2</v>
      </c>
      <c r="Q443">
        <f t="shared" si="13"/>
        <v>432.5231990581583</v>
      </c>
    </row>
    <row r="444" spans="1:17" x14ac:dyDescent="0.25">
      <c r="A444">
        <v>444</v>
      </c>
      <c r="B444">
        <v>2115</v>
      </c>
      <c r="C444">
        <v>2121</v>
      </c>
      <c r="D444">
        <v>2125</v>
      </c>
      <c r="E444">
        <v>2147</v>
      </c>
      <c r="F444">
        <v>2131</v>
      </c>
      <c r="G444">
        <v>2116</v>
      </c>
      <c r="H444">
        <v>2097</v>
      </c>
      <c r="I444">
        <v>2125</v>
      </c>
      <c r="J444">
        <v>2131</v>
      </c>
      <c r="K444">
        <v>2136</v>
      </c>
      <c r="L444">
        <f t="shared" si="12"/>
        <v>2124.4</v>
      </c>
      <c r="Q444">
        <f t="shared" si="13"/>
        <v>432.67220528279091</v>
      </c>
    </row>
    <row r="445" spans="1:17" x14ac:dyDescent="0.25">
      <c r="A445">
        <v>445</v>
      </c>
      <c r="B445">
        <v>2197</v>
      </c>
      <c r="C445">
        <v>2213</v>
      </c>
      <c r="D445">
        <v>2206</v>
      </c>
      <c r="E445">
        <v>2211</v>
      </c>
      <c r="F445">
        <v>2203</v>
      </c>
      <c r="G445">
        <v>2203</v>
      </c>
      <c r="H445">
        <v>2184</v>
      </c>
      <c r="I445">
        <v>2217</v>
      </c>
      <c r="J445">
        <v>2228</v>
      </c>
      <c r="K445">
        <v>2210</v>
      </c>
      <c r="L445">
        <f t="shared" si="12"/>
        <v>2207.1999999999998</v>
      </c>
      <c r="Q445">
        <f t="shared" si="13"/>
        <v>432.82114749846153</v>
      </c>
    </row>
    <row r="446" spans="1:17" x14ac:dyDescent="0.25">
      <c r="A446">
        <v>446</v>
      </c>
      <c r="B446">
        <v>2288</v>
      </c>
      <c r="C446">
        <v>2237</v>
      </c>
      <c r="D446">
        <v>2254</v>
      </c>
      <c r="E446">
        <v>2265</v>
      </c>
      <c r="F446">
        <v>2285</v>
      </c>
      <c r="G446">
        <v>2261</v>
      </c>
      <c r="H446">
        <v>2248</v>
      </c>
      <c r="I446">
        <v>2269</v>
      </c>
      <c r="J446">
        <v>2245</v>
      </c>
      <c r="K446">
        <v>2262</v>
      </c>
      <c r="L446">
        <f t="shared" si="12"/>
        <v>2261.4</v>
      </c>
      <c r="Q446">
        <f t="shared" si="13"/>
        <v>432.97002565528766</v>
      </c>
    </row>
    <row r="447" spans="1:17" x14ac:dyDescent="0.25">
      <c r="A447">
        <v>447</v>
      </c>
      <c r="B447">
        <v>2253</v>
      </c>
      <c r="C447">
        <v>2255</v>
      </c>
      <c r="D447">
        <v>2249</v>
      </c>
      <c r="E447">
        <v>2247</v>
      </c>
      <c r="F447">
        <v>2268</v>
      </c>
      <c r="G447">
        <v>2264</v>
      </c>
      <c r="H447">
        <v>2225</v>
      </c>
      <c r="I447">
        <v>2245</v>
      </c>
      <c r="J447">
        <v>2251</v>
      </c>
      <c r="K447">
        <v>2278</v>
      </c>
      <c r="L447">
        <f t="shared" si="12"/>
        <v>2253.5</v>
      </c>
      <c r="Q447">
        <f t="shared" si="13"/>
        <v>433.11883970338698</v>
      </c>
    </row>
    <row r="448" spans="1:17" x14ac:dyDescent="0.25">
      <c r="A448">
        <v>448</v>
      </c>
      <c r="B448">
        <v>2392</v>
      </c>
      <c r="C448">
        <v>2387</v>
      </c>
      <c r="D448">
        <v>2410</v>
      </c>
      <c r="E448">
        <v>2394</v>
      </c>
      <c r="F448">
        <v>2397</v>
      </c>
      <c r="G448">
        <v>2408</v>
      </c>
      <c r="H448">
        <v>2402</v>
      </c>
      <c r="I448">
        <v>2379</v>
      </c>
      <c r="J448">
        <v>2408</v>
      </c>
      <c r="K448">
        <v>2396</v>
      </c>
      <c r="L448">
        <f t="shared" si="12"/>
        <v>2397.3000000000002</v>
      </c>
      <c r="Q448">
        <f t="shared" si="13"/>
        <v>433.26758959287707</v>
      </c>
    </row>
    <row r="449" spans="1:17" x14ac:dyDescent="0.25">
      <c r="A449">
        <v>449</v>
      </c>
      <c r="B449">
        <v>2685</v>
      </c>
      <c r="C449">
        <v>2662</v>
      </c>
      <c r="D449">
        <v>2703</v>
      </c>
      <c r="E449">
        <v>2698</v>
      </c>
      <c r="F449">
        <v>2680</v>
      </c>
      <c r="G449">
        <v>2720</v>
      </c>
      <c r="H449">
        <v>2691</v>
      </c>
      <c r="I449">
        <v>2703</v>
      </c>
      <c r="J449">
        <v>2686</v>
      </c>
      <c r="K449">
        <v>2678</v>
      </c>
      <c r="L449">
        <f t="shared" si="12"/>
        <v>2690.6</v>
      </c>
      <c r="Q449">
        <f t="shared" si="13"/>
        <v>433.41627527387556</v>
      </c>
    </row>
    <row r="450" spans="1:17" x14ac:dyDescent="0.25">
      <c r="A450">
        <v>450</v>
      </c>
      <c r="B450">
        <v>2909</v>
      </c>
      <c r="C450">
        <v>2906</v>
      </c>
      <c r="D450">
        <v>2886</v>
      </c>
      <c r="E450">
        <v>2889</v>
      </c>
      <c r="F450">
        <v>2888</v>
      </c>
      <c r="G450">
        <v>2873</v>
      </c>
      <c r="H450">
        <v>2898</v>
      </c>
      <c r="I450">
        <v>2906</v>
      </c>
      <c r="J450">
        <v>2884</v>
      </c>
      <c r="K450">
        <v>2930</v>
      </c>
      <c r="L450">
        <f t="shared" ref="L450:L513" si="14">AVERAGE(B450:K450)</f>
        <v>2896.9</v>
      </c>
      <c r="Q450">
        <f t="shared" ref="Q450:Q513" si="15">-A450^3*0.000000008313732-A450^2*0.00002093059+A450*0.1724774+360.9461</f>
        <v>433.5648966965</v>
      </c>
    </row>
    <row r="451" spans="1:17" x14ac:dyDescent="0.25">
      <c r="A451">
        <v>451</v>
      </c>
      <c r="B451">
        <v>3091</v>
      </c>
      <c r="C451">
        <v>3080</v>
      </c>
      <c r="D451">
        <v>3089</v>
      </c>
      <c r="E451">
        <v>3066</v>
      </c>
      <c r="F451">
        <v>3041</v>
      </c>
      <c r="G451">
        <v>3087</v>
      </c>
      <c r="H451">
        <v>3078</v>
      </c>
      <c r="I451">
        <v>3063</v>
      </c>
      <c r="J451">
        <v>3089</v>
      </c>
      <c r="K451">
        <v>3094</v>
      </c>
      <c r="L451">
        <f t="shared" si="14"/>
        <v>3077.8</v>
      </c>
      <c r="Q451">
        <f t="shared" si="15"/>
        <v>433.71345381086809</v>
      </c>
    </row>
    <row r="452" spans="1:17" x14ac:dyDescent="0.25">
      <c r="A452">
        <v>452</v>
      </c>
      <c r="B452">
        <v>3195</v>
      </c>
      <c r="C452">
        <v>3178</v>
      </c>
      <c r="D452">
        <v>3162</v>
      </c>
      <c r="E452">
        <v>3193</v>
      </c>
      <c r="F452">
        <v>3191</v>
      </c>
      <c r="G452">
        <v>3194</v>
      </c>
      <c r="H452">
        <v>3178</v>
      </c>
      <c r="I452">
        <v>3197</v>
      </c>
      <c r="J452">
        <v>3198</v>
      </c>
      <c r="K452">
        <v>3186</v>
      </c>
      <c r="L452">
        <f t="shared" si="14"/>
        <v>3187.2</v>
      </c>
      <c r="Q452">
        <f t="shared" si="15"/>
        <v>433.86194656709733</v>
      </c>
    </row>
    <row r="453" spans="1:17" x14ac:dyDescent="0.25">
      <c r="A453">
        <v>453</v>
      </c>
      <c r="B453">
        <v>3450</v>
      </c>
      <c r="C453">
        <v>3452</v>
      </c>
      <c r="D453">
        <v>3446</v>
      </c>
      <c r="E453">
        <v>3466</v>
      </c>
      <c r="F453">
        <v>3440</v>
      </c>
      <c r="G453">
        <v>3451</v>
      </c>
      <c r="H453">
        <v>3497</v>
      </c>
      <c r="I453">
        <v>3478</v>
      </c>
      <c r="J453">
        <v>3464</v>
      </c>
      <c r="K453">
        <v>3462</v>
      </c>
      <c r="L453">
        <f t="shared" si="14"/>
        <v>3460.6</v>
      </c>
      <c r="Q453">
        <f t="shared" si="15"/>
        <v>434.01037491530542</v>
      </c>
    </row>
    <row r="454" spans="1:17" x14ac:dyDescent="0.25">
      <c r="A454">
        <v>454</v>
      </c>
      <c r="B454">
        <v>9578</v>
      </c>
      <c r="C454">
        <v>9632</v>
      </c>
      <c r="D454">
        <v>9629</v>
      </c>
      <c r="E454">
        <v>9641</v>
      </c>
      <c r="F454">
        <v>9642</v>
      </c>
      <c r="G454">
        <v>9670</v>
      </c>
      <c r="H454">
        <v>9720</v>
      </c>
      <c r="I454">
        <v>9744</v>
      </c>
      <c r="J454">
        <v>9740</v>
      </c>
      <c r="K454">
        <v>9715</v>
      </c>
      <c r="L454">
        <f t="shared" si="14"/>
        <v>9671.1</v>
      </c>
      <c r="Q454">
        <f t="shared" si="15"/>
        <v>434.15873880560997</v>
      </c>
    </row>
    <row r="455" spans="1:17" x14ac:dyDescent="0.25">
      <c r="A455">
        <v>455</v>
      </c>
      <c r="B455">
        <v>64414</v>
      </c>
      <c r="C455">
        <v>64647</v>
      </c>
      <c r="D455">
        <v>64907</v>
      </c>
      <c r="E455">
        <v>64758</v>
      </c>
      <c r="F455">
        <v>64962</v>
      </c>
      <c r="G455">
        <v>64921</v>
      </c>
      <c r="H455">
        <v>65073</v>
      </c>
      <c r="I455">
        <v>64949</v>
      </c>
      <c r="J455">
        <v>64946</v>
      </c>
      <c r="K455">
        <v>65144</v>
      </c>
      <c r="L455">
        <f t="shared" si="14"/>
        <v>64872.1</v>
      </c>
      <c r="Q455">
        <f t="shared" si="15"/>
        <v>434.3070381881285</v>
      </c>
    </row>
    <row r="456" spans="1:17" x14ac:dyDescent="0.25">
      <c r="A456">
        <v>456</v>
      </c>
      <c r="B456">
        <v>132913</v>
      </c>
      <c r="C456">
        <v>132914</v>
      </c>
      <c r="D456">
        <v>133098</v>
      </c>
      <c r="E456">
        <v>133019</v>
      </c>
      <c r="F456">
        <v>133165</v>
      </c>
      <c r="G456">
        <v>133187</v>
      </c>
      <c r="H456">
        <v>133422</v>
      </c>
      <c r="I456">
        <v>133079</v>
      </c>
      <c r="J456">
        <v>133306</v>
      </c>
      <c r="K456">
        <v>133291</v>
      </c>
      <c r="L456">
        <f t="shared" si="14"/>
        <v>133139.4</v>
      </c>
      <c r="Q456">
        <f t="shared" si="15"/>
        <v>434.45527301297869</v>
      </c>
    </row>
    <row r="457" spans="1:17" x14ac:dyDescent="0.25">
      <c r="A457">
        <v>457</v>
      </c>
      <c r="B457">
        <v>157715</v>
      </c>
      <c r="C457">
        <v>158125</v>
      </c>
      <c r="D457">
        <v>158389</v>
      </c>
      <c r="E457">
        <v>158164</v>
      </c>
      <c r="F457">
        <v>158199</v>
      </c>
      <c r="G457">
        <v>157974</v>
      </c>
      <c r="H457">
        <v>157994</v>
      </c>
      <c r="I457">
        <v>158148</v>
      </c>
      <c r="J457">
        <v>158229</v>
      </c>
      <c r="K457">
        <v>158247</v>
      </c>
      <c r="L457">
        <f t="shared" si="14"/>
        <v>158118.39999999999</v>
      </c>
      <c r="Q457">
        <f t="shared" si="15"/>
        <v>434.60344323027812</v>
      </c>
    </row>
    <row r="458" spans="1:17" x14ac:dyDescent="0.25">
      <c r="A458">
        <v>458</v>
      </c>
      <c r="B458">
        <v>168177</v>
      </c>
      <c r="C458">
        <v>168484</v>
      </c>
      <c r="D458">
        <v>168298</v>
      </c>
      <c r="E458">
        <v>168416</v>
      </c>
      <c r="F458">
        <v>168816</v>
      </c>
      <c r="G458">
        <v>168321</v>
      </c>
      <c r="H458">
        <v>168562</v>
      </c>
      <c r="I458">
        <v>168345</v>
      </c>
      <c r="J458">
        <v>168549</v>
      </c>
      <c r="K458">
        <v>168237</v>
      </c>
      <c r="L458">
        <f t="shared" si="14"/>
        <v>168420.5</v>
      </c>
      <c r="Q458">
        <f t="shared" si="15"/>
        <v>434.7515487901444</v>
      </c>
    </row>
    <row r="459" spans="1:17" x14ac:dyDescent="0.25">
      <c r="A459">
        <v>459</v>
      </c>
      <c r="B459">
        <v>118340</v>
      </c>
      <c r="C459">
        <v>118121</v>
      </c>
      <c r="D459">
        <v>117899</v>
      </c>
      <c r="E459">
        <v>118092</v>
      </c>
      <c r="F459">
        <v>118076</v>
      </c>
      <c r="G459">
        <v>117828</v>
      </c>
      <c r="H459">
        <v>117839</v>
      </c>
      <c r="I459">
        <v>117621</v>
      </c>
      <c r="J459">
        <v>117422</v>
      </c>
      <c r="K459">
        <v>117560</v>
      </c>
      <c r="L459">
        <f t="shared" si="14"/>
        <v>117879.8</v>
      </c>
      <c r="Q459">
        <f t="shared" si="15"/>
        <v>434.89958964269516</v>
      </c>
    </row>
    <row r="460" spans="1:17" x14ac:dyDescent="0.25">
      <c r="A460">
        <v>460</v>
      </c>
      <c r="B460">
        <v>51238</v>
      </c>
      <c r="C460">
        <v>51286</v>
      </c>
      <c r="D460">
        <v>51166</v>
      </c>
      <c r="E460">
        <v>51318</v>
      </c>
      <c r="F460">
        <v>51504</v>
      </c>
      <c r="G460">
        <v>51100</v>
      </c>
      <c r="H460">
        <v>51097</v>
      </c>
      <c r="I460">
        <v>51167</v>
      </c>
      <c r="J460">
        <v>51122</v>
      </c>
      <c r="K460">
        <v>51042</v>
      </c>
      <c r="L460">
        <f t="shared" si="14"/>
        <v>51204</v>
      </c>
      <c r="Q460">
        <f t="shared" si="15"/>
        <v>435.04756573804798</v>
      </c>
    </row>
    <row r="461" spans="1:17" x14ac:dyDescent="0.25">
      <c r="A461">
        <v>461</v>
      </c>
      <c r="B461">
        <v>27332</v>
      </c>
      <c r="C461">
        <v>27360</v>
      </c>
      <c r="D461">
        <v>27335</v>
      </c>
      <c r="E461">
        <v>27256</v>
      </c>
      <c r="F461">
        <v>27225</v>
      </c>
      <c r="G461">
        <v>27294</v>
      </c>
      <c r="H461">
        <v>27258</v>
      </c>
      <c r="I461">
        <v>27140</v>
      </c>
      <c r="J461">
        <v>27193</v>
      </c>
      <c r="K461">
        <v>27337</v>
      </c>
      <c r="L461">
        <f t="shared" si="14"/>
        <v>27273</v>
      </c>
      <c r="Q461">
        <f t="shared" si="15"/>
        <v>435.19547702632053</v>
      </c>
    </row>
    <row r="462" spans="1:17" x14ac:dyDescent="0.25">
      <c r="A462">
        <v>462</v>
      </c>
      <c r="B462">
        <v>11079</v>
      </c>
      <c r="C462">
        <v>11002</v>
      </c>
      <c r="D462">
        <v>11033</v>
      </c>
      <c r="E462">
        <v>11114</v>
      </c>
      <c r="F462">
        <v>11082</v>
      </c>
      <c r="G462">
        <v>11008</v>
      </c>
      <c r="H462">
        <v>10966</v>
      </c>
      <c r="I462">
        <v>11012</v>
      </c>
      <c r="J462">
        <v>10988</v>
      </c>
      <c r="K462">
        <v>11036</v>
      </c>
      <c r="L462">
        <f t="shared" si="14"/>
        <v>11032</v>
      </c>
      <c r="Q462">
        <f t="shared" si="15"/>
        <v>435.34332345763028</v>
      </c>
    </row>
    <row r="463" spans="1:17" x14ac:dyDescent="0.25">
      <c r="A463">
        <v>463</v>
      </c>
      <c r="B463">
        <v>4183</v>
      </c>
      <c r="C463">
        <v>4178</v>
      </c>
      <c r="D463">
        <v>4193</v>
      </c>
      <c r="E463">
        <v>4173</v>
      </c>
      <c r="F463">
        <v>4188</v>
      </c>
      <c r="G463">
        <v>4160</v>
      </c>
      <c r="H463">
        <v>4186</v>
      </c>
      <c r="I463">
        <v>4141</v>
      </c>
      <c r="J463">
        <v>4177</v>
      </c>
      <c r="K463">
        <v>4152</v>
      </c>
      <c r="L463">
        <f t="shared" si="14"/>
        <v>4173.1000000000004</v>
      </c>
      <c r="Q463">
        <f t="shared" si="15"/>
        <v>435.49110498209501</v>
      </c>
    </row>
    <row r="464" spans="1:17" x14ac:dyDescent="0.25">
      <c r="A464">
        <v>464</v>
      </c>
      <c r="B464">
        <v>2509</v>
      </c>
      <c r="C464">
        <v>2518</v>
      </c>
      <c r="D464">
        <v>2535</v>
      </c>
      <c r="E464">
        <v>2551</v>
      </c>
      <c r="F464">
        <v>2509</v>
      </c>
      <c r="G464">
        <v>2541</v>
      </c>
      <c r="H464">
        <v>2562</v>
      </c>
      <c r="I464">
        <v>2530</v>
      </c>
      <c r="J464">
        <v>2507</v>
      </c>
      <c r="K464">
        <v>2560</v>
      </c>
      <c r="L464">
        <f t="shared" si="14"/>
        <v>2532.1999999999998</v>
      </c>
      <c r="Q464">
        <f t="shared" si="15"/>
        <v>435.63882154983219</v>
      </c>
    </row>
    <row r="465" spans="1:17" x14ac:dyDescent="0.25">
      <c r="A465">
        <v>465</v>
      </c>
      <c r="B465">
        <v>2149</v>
      </c>
      <c r="C465">
        <v>2168</v>
      </c>
      <c r="D465">
        <v>2184</v>
      </c>
      <c r="E465">
        <v>2158</v>
      </c>
      <c r="F465">
        <v>2169</v>
      </c>
      <c r="G465">
        <v>2145</v>
      </c>
      <c r="H465">
        <v>2135</v>
      </c>
      <c r="I465">
        <v>2159</v>
      </c>
      <c r="J465">
        <v>2155</v>
      </c>
      <c r="K465">
        <v>2165</v>
      </c>
      <c r="L465">
        <f t="shared" si="14"/>
        <v>2158.6999999999998</v>
      </c>
      <c r="Q465">
        <f t="shared" si="15"/>
        <v>435.78647311095949</v>
      </c>
    </row>
    <row r="466" spans="1:17" x14ac:dyDescent="0.25">
      <c r="A466">
        <v>466</v>
      </c>
      <c r="B466">
        <v>2006</v>
      </c>
      <c r="C466">
        <v>2033</v>
      </c>
      <c r="D466">
        <v>2002</v>
      </c>
      <c r="E466">
        <v>2005</v>
      </c>
      <c r="F466">
        <v>2031</v>
      </c>
      <c r="G466">
        <v>2023</v>
      </c>
      <c r="H466">
        <v>2039</v>
      </c>
      <c r="I466">
        <v>2021</v>
      </c>
      <c r="J466">
        <v>2012</v>
      </c>
      <c r="K466">
        <v>2010</v>
      </c>
      <c r="L466">
        <f t="shared" si="14"/>
        <v>2018.2</v>
      </c>
      <c r="Q466">
        <f t="shared" si="15"/>
        <v>435.93405961559449</v>
      </c>
    </row>
    <row r="467" spans="1:17" x14ac:dyDescent="0.25">
      <c r="A467">
        <v>467</v>
      </c>
      <c r="B467">
        <v>1979</v>
      </c>
      <c r="C467">
        <v>1946</v>
      </c>
      <c r="D467">
        <v>1956</v>
      </c>
      <c r="E467">
        <v>1963</v>
      </c>
      <c r="F467">
        <v>1963</v>
      </c>
      <c r="G467">
        <v>1967</v>
      </c>
      <c r="H467">
        <v>1948</v>
      </c>
      <c r="I467">
        <v>1959</v>
      </c>
      <c r="J467">
        <v>1960</v>
      </c>
      <c r="K467">
        <v>1951</v>
      </c>
      <c r="L467">
        <f t="shared" si="14"/>
        <v>1959.2</v>
      </c>
      <c r="Q467">
        <f t="shared" si="15"/>
        <v>436.08158101385487</v>
      </c>
    </row>
    <row r="468" spans="1:17" x14ac:dyDescent="0.25">
      <c r="A468">
        <v>468</v>
      </c>
      <c r="B468">
        <v>1913</v>
      </c>
      <c r="C468">
        <v>1901</v>
      </c>
      <c r="D468">
        <v>1882</v>
      </c>
      <c r="E468">
        <v>1903</v>
      </c>
      <c r="F468">
        <v>1883</v>
      </c>
      <c r="G468">
        <v>1907</v>
      </c>
      <c r="H468">
        <v>1893</v>
      </c>
      <c r="I468">
        <v>1938</v>
      </c>
      <c r="J468">
        <v>1918</v>
      </c>
      <c r="K468">
        <v>1892</v>
      </c>
      <c r="L468">
        <f t="shared" si="14"/>
        <v>1903</v>
      </c>
      <c r="Q468">
        <f t="shared" si="15"/>
        <v>436.2290372558582</v>
      </c>
    </row>
    <row r="469" spans="1:17" x14ac:dyDescent="0.25">
      <c r="A469">
        <v>469</v>
      </c>
      <c r="B469">
        <v>1872</v>
      </c>
      <c r="C469">
        <v>1889</v>
      </c>
      <c r="D469">
        <v>1893</v>
      </c>
      <c r="E469">
        <v>1885</v>
      </c>
      <c r="F469">
        <v>1877</v>
      </c>
      <c r="G469">
        <v>1875</v>
      </c>
      <c r="H469">
        <v>1873</v>
      </c>
      <c r="I469">
        <v>1874</v>
      </c>
      <c r="J469">
        <v>1887</v>
      </c>
      <c r="K469">
        <v>1873</v>
      </c>
      <c r="L469">
        <f t="shared" si="14"/>
        <v>1879.8</v>
      </c>
      <c r="Q469">
        <f t="shared" si="15"/>
        <v>436.37642829172199</v>
      </c>
    </row>
    <row r="470" spans="1:17" x14ac:dyDescent="0.25">
      <c r="A470">
        <v>470</v>
      </c>
      <c r="B470">
        <v>1855</v>
      </c>
      <c r="C470">
        <v>1861</v>
      </c>
      <c r="D470">
        <v>1846</v>
      </c>
      <c r="E470">
        <v>1868</v>
      </c>
      <c r="F470">
        <v>1851</v>
      </c>
      <c r="G470">
        <v>1852</v>
      </c>
      <c r="H470">
        <v>1867</v>
      </c>
      <c r="I470">
        <v>1848</v>
      </c>
      <c r="J470">
        <v>1842</v>
      </c>
      <c r="K470">
        <v>1839</v>
      </c>
      <c r="L470">
        <f t="shared" si="14"/>
        <v>1852.9</v>
      </c>
      <c r="Q470">
        <f t="shared" si="15"/>
        <v>436.52375407156399</v>
      </c>
    </row>
    <row r="471" spans="1:17" x14ac:dyDescent="0.25">
      <c r="A471">
        <v>471</v>
      </c>
      <c r="B471">
        <v>1841</v>
      </c>
      <c r="C471">
        <v>1853</v>
      </c>
      <c r="D471">
        <v>1838</v>
      </c>
      <c r="E471">
        <v>1842</v>
      </c>
      <c r="F471">
        <v>1842</v>
      </c>
      <c r="G471">
        <v>1843</v>
      </c>
      <c r="H471">
        <v>1839</v>
      </c>
      <c r="I471">
        <v>1844</v>
      </c>
      <c r="J471">
        <v>1841</v>
      </c>
      <c r="K471">
        <v>1830</v>
      </c>
      <c r="L471">
        <f t="shared" si="14"/>
        <v>1841.3</v>
      </c>
      <c r="Q471">
        <f t="shared" si="15"/>
        <v>436.67101454550175</v>
      </c>
    </row>
    <row r="472" spans="1:17" x14ac:dyDescent="0.25">
      <c r="A472">
        <v>472</v>
      </c>
      <c r="B472">
        <v>1847</v>
      </c>
      <c r="C472">
        <v>1846</v>
      </c>
      <c r="D472">
        <v>1813</v>
      </c>
      <c r="E472">
        <v>1821</v>
      </c>
      <c r="F472">
        <v>1819</v>
      </c>
      <c r="G472">
        <v>1828</v>
      </c>
      <c r="H472">
        <v>1826</v>
      </c>
      <c r="I472">
        <v>1817</v>
      </c>
      <c r="J472">
        <v>1838</v>
      </c>
      <c r="K472">
        <v>1828</v>
      </c>
      <c r="L472">
        <f t="shared" si="14"/>
        <v>1828.3</v>
      </c>
      <c r="Q472">
        <f t="shared" si="15"/>
        <v>436.81820966365285</v>
      </c>
    </row>
    <row r="473" spans="1:17" x14ac:dyDescent="0.25">
      <c r="A473">
        <v>473</v>
      </c>
      <c r="B473">
        <v>1809</v>
      </c>
      <c r="C473">
        <v>1808</v>
      </c>
      <c r="D473">
        <v>1817</v>
      </c>
      <c r="E473">
        <v>1805</v>
      </c>
      <c r="F473">
        <v>1825</v>
      </c>
      <c r="G473">
        <v>1799</v>
      </c>
      <c r="H473">
        <v>1790</v>
      </c>
      <c r="I473">
        <v>1804</v>
      </c>
      <c r="J473">
        <v>1818</v>
      </c>
      <c r="K473">
        <v>1800</v>
      </c>
      <c r="L473">
        <f t="shared" si="14"/>
        <v>1807.5</v>
      </c>
      <c r="Q473">
        <f t="shared" si="15"/>
        <v>436.96533937613498</v>
      </c>
    </row>
    <row r="474" spans="1:17" x14ac:dyDescent="0.25">
      <c r="A474">
        <v>474</v>
      </c>
      <c r="B474">
        <v>1800</v>
      </c>
      <c r="C474">
        <v>1795</v>
      </c>
      <c r="D474">
        <v>1810</v>
      </c>
      <c r="E474">
        <v>1803</v>
      </c>
      <c r="F474">
        <v>1790</v>
      </c>
      <c r="G474">
        <v>1804</v>
      </c>
      <c r="H474">
        <v>1787</v>
      </c>
      <c r="I474">
        <v>1802</v>
      </c>
      <c r="J474">
        <v>1799</v>
      </c>
      <c r="K474">
        <v>1811</v>
      </c>
      <c r="L474">
        <f t="shared" si="14"/>
        <v>1800.1</v>
      </c>
      <c r="Q474">
        <f t="shared" si="15"/>
        <v>437.11240363306564</v>
      </c>
    </row>
    <row r="475" spans="1:17" x14ac:dyDescent="0.25">
      <c r="A475">
        <v>475</v>
      </c>
      <c r="B475">
        <v>1774</v>
      </c>
      <c r="C475">
        <v>1787</v>
      </c>
      <c r="D475">
        <v>1788</v>
      </c>
      <c r="E475">
        <v>1808</v>
      </c>
      <c r="F475">
        <v>1789</v>
      </c>
      <c r="G475">
        <v>1799</v>
      </c>
      <c r="H475">
        <v>1786</v>
      </c>
      <c r="I475">
        <v>1786</v>
      </c>
      <c r="J475">
        <v>1780</v>
      </c>
      <c r="K475">
        <v>1783</v>
      </c>
      <c r="L475">
        <f t="shared" si="14"/>
        <v>1788</v>
      </c>
      <c r="Q475">
        <f t="shared" si="15"/>
        <v>437.25940238456252</v>
      </c>
    </row>
    <row r="476" spans="1:17" x14ac:dyDescent="0.25">
      <c r="A476">
        <v>476</v>
      </c>
      <c r="B476">
        <v>1764</v>
      </c>
      <c r="C476">
        <v>1788</v>
      </c>
      <c r="D476">
        <v>1783</v>
      </c>
      <c r="E476">
        <v>1760</v>
      </c>
      <c r="F476">
        <v>1782</v>
      </c>
      <c r="G476">
        <v>1768</v>
      </c>
      <c r="H476">
        <v>1753</v>
      </c>
      <c r="I476">
        <v>1780</v>
      </c>
      <c r="J476">
        <v>1773</v>
      </c>
      <c r="K476">
        <v>1759</v>
      </c>
      <c r="L476">
        <f t="shared" si="14"/>
        <v>1771</v>
      </c>
      <c r="Q476">
        <f t="shared" si="15"/>
        <v>437.40633558074319</v>
      </c>
    </row>
    <row r="477" spans="1:17" x14ac:dyDescent="0.25">
      <c r="A477">
        <v>477</v>
      </c>
      <c r="B477">
        <v>1776</v>
      </c>
      <c r="C477">
        <v>1773</v>
      </c>
      <c r="D477">
        <v>1757</v>
      </c>
      <c r="E477">
        <v>1765</v>
      </c>
      <c r="F477">
        <v>1773</v>
      </c>
      <c r="G477">
        <v>1771</v>
      </c>
      <c r="H477">
        <v>1771</v>
      </c>
      <c r="I477">
        <v>1752</v>
      </c>
      <c r="J477">
        <v>1766</v>
      </c>
      <c r="K477">
        <v>1762</v>
      </c>
      <c r="L477">
        <f t="shared" si="14"/>
        <v>1766.6</v>
      </c>
      <c r="Q477">
        <f t="shared" si="15"/>
        <v>437.55320317172527</v>
      </c>
    </row>
    <row r="478" spans="1:17" x14ac:dyDescent="0.25">
      <c r="A478">
        <v>478</v>
      </c>
      <c r="B478">
        <v>1743</v>
      </c>
      <c r="C478">
        <v>1761</v>
      </c>
      <c r="D478">
        <v>1766</v>
      </c>
      <c r="E478">
        <v>1758</v>
      </c>
      <c r="F478">
        <v>1744</v>
      </c>
      <c r="G478">
        <v>1750</v>
      </c>
      <c r="H478">
        <v>1747</v>
      </c>
      <c r="I478">
        <v>1750</v>
      </c>
      <c r="J478">
        <v>1759</v>
      </c>
      <c r="K478">
        <v>1756</v>
      </c>
      <c r="L478">
        <f t="shared" si="14"/>
        <v>1753.4</v>
      </c>
      <c r="Q478">
        <f t="shared" si="15"/>
        <v>437.70000510762634</v>
      </c>
    </row>
    <row r="479" spans="1:17" x14ac:dyDescent="0.25">
      <c r="A479">
        <v>479</v>
      </c>
      <c r="B479">
        <v>1735</v>
      </c>
      <c r="C479">
        <v>1753</v>
      </c>
      <c r="D479">
        <v>1768</v>
      </c>
      <c r="E479">
        <v>1768</v>
      </c>
      <c r="F479">
        <v>1756</v>
      </c>
      <c r="G479">
        <v>1758</v>
      </c>
      <c r="H479">
        <v>1752</v>
      </c>
      <c r="I479">
        <v>1763</v>
      </c>
      <c r="J479">
        <v>1758</v>
      </c>
      <c r="K479">
        <v>1756</v>
      </c>
      <c r="L479">
        <f t="shared" si="14"/>
        <v>1756.7</v>
      </c>
      <c r="Q479">
        <f t="shared" si="15"/>
        <v>437.84674133856402</v>
      </c>
    </row>
    <row r="480" spans="1:17" x14ac:dyDescent="0.25">
      <c r="A480">
        <v>480</v>
      </c>
      <c r="B480">
        <v>1736</v>
      </c>
      <c r="C480">
        <v>1756</v>
      </c>
      <c r="D480">
        <v>1761</v>
      </c>
      <c r="E480">
        <v>1740</v>
      </c>
      <c r="F480">
        <v>1731</v>
      </c>
      <c r="G480">
        <v>1745</v>
      </c>
      <c r="H480">
        <v>1750</v>
      </c>
      <c r="I480">
        <v>1750</v>
      </c>
      <c r="J480">
        <v>1753</v>
      </c>
      <c r="K480">
        <v>1762</v>
      </c>
      <c r="L480">
        <f t="shared" si="14"/>
        <v>1748.4</v>
      </c>
      <c r="Q480">
        <f t="shared" si="15"/>
        <v>437.99341181465599</v>
      </c>
    </row>
    <row r="481" spans="1:17" x14ac:dyDescent="0.25">
      <c r="A481">
        <v>481</v>
      </c>
      <c r="B481">
        <v>1761</v>
      </c>
      <c r="C481">
        <v>1757</v>
      </c>
      <c r="D481">
        <v>1769</v>
      </c>
      <c r="E481">
        <v>1758</v>
      </c>
      <c r="F481">
        <v>1736</v>
      </c>
      <c r="G481">
        <v>1746</v>
      </c>
      <c r="H481">
        <v>1745</v>
      </c>
      <c r="I481">
        <v>1754</v>
      </c>
      <c r="J481">
        <v>1749</v>
      </c>
      <c r="K481">
        <v>1743</v>
      </c>
      <c r="L481">
        <f t="shared" si="14"/>
        <v>1751.8</v>
      </c>
      <c r="Q481">
        <f t="shared" si="15"/>
        <v>438.14001648601982</v>
      </c>
    </row>
    <row r="482" spans="1:17" x14ac:dyDescent="0.25">
      <c r="A482">
        <v>482</v>
      </c>
      <c r="B482">
        <v>1739</v>
      </c>
      <c r="C482">
        <v>1749</v>
      </c>
      <c r="D482">
        <v>1741</v>
      </c>
      <c r="E482">
        <v>1746</v>
      </c>
      <c r="F482">
        <v>1747</v>
      </c>
      <c r="G482">
        <v>1754</v>
      </c>
      <c r="H482">
        <v>1754</v>
      </c>
      <c r="I482">
        <v>1739</v>
      </c>
      <c r="J482">
        <v>1766</v>
      </c>
      <c r="K482">
        <v>1750</v>
      </c>
      <c r="L482">
        <f t="shared" si="14"/>
        <v>1748.5</v>
      </c>
      <c r="Q482">
        <f t="shared" si="15"/>
        <v>438.28655530277302</v>
      </c>
    </row>
    <row r="483" spans="1:17" x14ac:dyDescent="0.25">
      <c r="A483">
        <v>483</v>
      </c>
      <c r="B483">
        <v>1741</v>
      </c>
      <c r="C483">
        <v>1731</v>
      </c>
      <c r="D483">
        <v>1731</v>
      </c>
      <c r="E483">
        <v>1744</v>
      </c>
      <c r="F483">
        <v>1733</v>
      </c>
      <c r="G483">
        <v>1743</v>
      </c>
      <c r="H483">
        <v>1755</v>
      </c>
      <c r="I483">
        <v>1739</v>
      </c>
      <c r="J483">
        <v>1731</v>
      </c>
      <c r="K483">
        <v>1749</v>
      </c>
      <c r="L483">
        <f t="shared" si="14"/>
        <v>1739.7</v>
      </c>
      <c r="Q483">
        <f t="shared" si="15"/>
        <v>438.43302821503335</v>
      </c>
    </row>
    <row r="484" spans="1:17" x14ac:dyDescent="0.25">
      <c r="A484">
        <v>484</v>
      </c>
      <c r="B484">
        <v>1738</v>
      </c>
      <c r="C484">
        <v>1747</v>
      </c>
      <c r="D484">
        <v>1736</v>
      </c>
      <c r="E484">
        <v>1734</v>
      </c>
      <c r="F484">
        <v>1723</v>
      </c>
      <c r="G484">
        <v>1745</v>
      </c>
      <c r="H484">
        <v>1735</v>
      </c>
      <c r="I484">
        <v>1743</v>
      </c>
      <c r="J484">
        <v>1738</v>
      </c>
      <c r="K484">
        <v>1737</v>
      </c>
      <c r="L484">
        <f t="shared" si="14"/>
        <v>1737.6</v>
      </c>
      <c r="Q484">
        <f t="shared" si="15"/>
        <v>438.57943517291824</v>
      </c>
    </row>
    <row r="485" spans="1:17" x14ac:dyDescent="0.25">
      <c r="A485">
        <v>485</v>
      </c>
      <c r="B485">
        <v>1744</v>
      </c>
      <c r="C485">
        <v>1729</v>
      </c>
      <c r="D485">
        <v>1759</v>
      </c>
      <c r="E485">
        <v>1758</v>
      </c>
      <c r="F485">
        <v>1721</v>
      </c>
      <c r="G485">
        <v>1740</v>
      </c>
      <c r="H485">
        <v>1736</v>
      </c>
      <c r="I485">
        <v>1746</v>
      </c>
      <c r="J485">
        <v>1741</v>
      </c>
      <c r="K485">
        <v>1729</v>
      </c>
      <c r="L485">
        <f t="shared" si="14"/>
        <v>1740.3</v>
      </c>
      <c r="Q485">
        <f t="shared" si="15"/>
        <v>438.7257761265455</v>
      </c>
    </row>
    <row r="486" spans="1:17" x14ac:dyDescent="0.25">
      <c r="A486">
        <v>486</v>
      </c>
      <c r="B486">
        <v>1725</v>
      </c>
      <c r="C486">
        <v>1716</v>
      </c>
      <c r="D486">
        <v>1732</v>
      </c>
      <c r="E486">
        <v>1716</v>
      </c>
      <c r="F486">
        <v>1707</v>
      </c>
      <c r="G486">
        <v>1718</v>
      </c>
      <c r="H486">
        <v>1724</v>
      </c>
      <c r="I486">
        <v>1722</v>
      </c>
      <c r="J486">
        <v>1712</v>
      </c>
      <c r="K486">
        <v>1729</v>
      </c>
      <c r="L486">
        <f t="shared" si="14"/>
        <v>1720.1</v>
      </c>
      <c r="Q486">
        <f t="shared" si="15"/>
        <v>438.87205102603264</v>
      </c>
    </row>
    <row r="487" spans="1:17" x14ac:dyDescent="0.25">
      <c r="A487">
        <v>487</v>
      </c>
      <c r="B487">
        <v>1735</v>
      </c>
      <c r="C487">
        <v>1717</v>
      </c>
      <c r="D487">
        <v>1720</v>
      </c>
      <c r="E487">
        <v>1706</v>
      </c>
      <c r="F487">
        <v>1715</v>
      </c>
      <c r="G487">
        <v>1723</v>
      </c>
      <c r="H487">
        <v>1722</v>
      </c>
      <c r="I487">
        <v>1718</v>
      </c>
      <c r="J487">
        <v>1720</v>
      </c>
      <c r="K487">
        <v>1715</v>
      </c>
      <c r="L487">
        <f t="shared" si="14"/>
        <v>1719.1</v>
      </c>
      <c r="Q487">
        <f t="shared" si="15"/>
        <v>439.01825982149717</v>
      </c>
    </row>
    <row r="488" spans="1:17" x14ac:dyDescent="0.25">
      <c r="A488">
        <v>488</v>
      </c>
      <c r="B488">
        <v>1742</v>
      </c>
      <c r="C488">
        <v>1724</v>
      </c>
      <c r="D488">
        <v>1721</v>
      </c>
      <c r="E488">
        <v>1728</v>
      </c>
      <c r="F488">
        <v>1747</v>
      </c>
      <c r="G488">
        <v>1730</v>
      </c>
      <c r="H488">
        <v>1741</v>
      </c>
      <c r="I488">
        <v>1734</v>
      </c>
      <c r="J488">
        <v>1735</v>
      </c>
      <c r="K488">
        <v>1743</v>
      </c>
      <c r="L488">
        <f t="shared" si="14"/>
        <v>1734.5</v>
      </c>
      <c r="Q488">
        <f t="shared" si="15"/>
        <v>439.16440246305689</v>
      </c>
    </row>
    <row r="489" spans="1:17" x14ac:dyDescent="0.25">
      <c r="A489">
        <v>489</v>
      </c>
      <c r="B489">
        <v>1738</v>
      </c>
      <c r="C489">
        <v>1714</v>
      </c>
      <c r="D489">
        <v>1716</v>
      </c>
      <c r="E489">
        <v>1709</v>
      </c>
      <c r="F489">
        <v>1729</v>
      </c>
      <c r="G489">
        <v>1719</v>
      </c>
      <c r="H489">
        <v>1725</v>
      </c>
      <c r="I489">
        <v>1717</v>
      </c>
      <c r="J489">
        <v>1720</v>
      </c>
      <c r="K489">
        <v>1719</v>
      </c>
      <c r="L489">
        <f t="shared" si="14"/>
        <v>1720.6</v>
      </c>
      <c r="Q489">
        <f t="shared" si="15"/>
        <v>439.31047890082931</v>
      </c>
    </row>
    <row r="490" spans="1:17" x14ac:dyDescent="0.25">
      <c r="A490">
        <v>490</v>
      </c>
      <c r="B490">
        <v>1734</v>
      </c>
      <c r="C490">
        <v>1701</v>
      </c>
      <c r="D490">
        <v>1740</v>
      </c>
      <c r="E490">
        <v>1722</v>
      </c>
      <c r="F490">
        <v>1696</v>
      </c>
      <c r="G490">
        <v>1716</v>
      </c>
      <c r="H490">
        <v>1706</v>
      </c>
      <c r="I490">
        <v>1718</v>
      </c>
      <c r="J490">
        <v>1712</v>
      </c>
      <c r="K490">
        <v>1695</v>
      </c>
      <c r="L490">
        <f t="shared" si="14"/>
        <v>1714</v>
      </c>
      <c r="Q490">
        <f t="shared" si="15"/>
        <v>439.456489084932</v>
      </c>
    </row>
    <row r="491" spans="1:17" x14ac:dyDescent="0.25">
      <c r="A491">
        <v>491</v>
      </c>
      <c r="B491">
        <v>1712</v>
      </c>
      <c r="C491">
        <v>1709</v>
      </c>
      <c r="D491">
        <v>1711</v>
      </c>
      <c r="E491">
        <v>1716</v>
      </c>
      <c r="F491">
        <v>1692</v>
      </c>
      <c r="G491">
        <v>1715</v>
      </c>
      <c r="H491">
        <v>1716</v>
      </c>
      <c r="I491">
        <v>1718</v>
      </c>
      <c r="J491">
        <v>1705</v>
      </c>
      <c r="K491">
        <v>1711</v>
      </c>
      <c r="L491">
        <f t="shared" si="14"/>
        <v>1710.5</v>
      </c>
      <c r="Q491">
        <f t="shared" si="15"/>
        <v>439.60243296548265</v>
      </c>
    </row>
    <row r="492" spans="1:17" x14ac:dyDescent="0.25">
      <c r="A492">
        <v>492</v>
      </c>
      <c r="B492">
        <v>1709</v>
      </c>
      <c r="C492">
        <v>1701</v>
      </c>
      <c r="D492">
        <v>1715</v>
      </c>
      <c r="E492">
        <v>1712</v>
      </c>
      <c r="F492">
        <v>1706</v>
      </c>
      <c r="G492">
        <v>1701</v>
      </c>
      <c r="H492">
        <v>1714</v>
      </c>
      <c r="I492">
        <v>1692</v>
      </c>
      <c r="J492">
        <v>1697</v>
      </c>
      <c r="K492">
        <v>1716</v>
      </c>
      <c r="L492">
        <f t="shared" si="14"/>
        <v>1706.3</v>
      </c>
      <c r="Q492">
        <f t="shared" si="15"/>
        <v>439.74831049259876</v>
      </c>
    </row>
    <row r="493" spans="1:17" x14ac:dyDescent="0.25">
      <c r="A493">
        <v>493</v>
      </c>
      <c r="B493">
        <v>1716</v>
      </c>
      <c r="C493">
        <v>1724</v>
      </c>
      <c r="D493">
        <v>1707</v>
      </c>
      <c r="E493">
        <v>1695</v>
      </c>
      <c r="F493">
        <v>1688</v>
      </c>
      <c r="G493">
        <v>1699</v>
      </c>
      <c r="H493">
        <v>1716</v>
      </c>
      <c r="I493">
        <v>1705</v>
      </c>
      <c r="J493">
        <v>1712</v>
      </c>
      <c r="K493">
        <v>1686</v>
      </c>
      <c r="L493">
        <f t="shared" si="14"/>
        <v>1704.8</v>
      </c>
      <c r="Q493">
        <f t="shared" si="15"/>
        <v>439.89412161639808</v>
      </c>
    </row>
    <row r="494" spans="1:17" x14ac:dyDescent="0.25">
      <c r="A494">
        <v>494</v>
      </c>
      <c r="B494">
        <v>1707</v>
      </c>
      <c r="C494">
        <v>1709</v>
      </c>
      <c r="D494">
        <v>1715</v>
      </c>
      <c r="E494">
        <v>1698</v>
      </c>
      <c r="F494">
        <v>1701</v>
      </c>
      <c r="G494">
        <v>1701</v>
      </c>
      <c r="H494">
        <v>1696</v>
      </c>
      <c r="I494">
        <v>1707</v>
      </c>
      <c r="J494">
        <v>1710</v>
      </c>
      <c r="K494">
        <v>1713</v>
      </c>
      <c r="L494">
        <f t="shared" si="14"/>
        <v>1705.7</v>
      </c>
      <c r="Q494">
        <f t="shared" si="15"/>
        <v>440.03986628699812</v>
      </c>
    </row>
    <row r="495" spans="1:17" x14ac:dyDescent="0.25">
      <c r="A495">
        <v>495</v>
      </c>
      <c r="B495">
        <v>1688</v>
      </c>
      <c r="C495">
        <v>1702</v>
      </c>
      <c r="D495">
        <v>1683</v>
      </c>
      <c r="E495">
        <v>1703</v>
      </c>
      <c r="F495">
        <v>1699</v>
      </c>
      <c r="G495">
        <v>1707</v>
      </c>
      <c r="H495">
        <v>1712</v>
      </c>
      <c r="I495">
        <v>1683</v>
      </c>
      <c r="J495">
        <v>1684</v>
      </c>
      <c r="K495">
        <v>1702</v>
      </c>
      <c r="L495">
        <f t="shared" si="14"/>
        <v>1696.3</v>
      </c>
      <c r="Q495">
        <f t="shared" si="15"/>
        <v>440.1855444545165</v>
      </c>
    </row>
    <row r="496" spans="1:17" x14ac:dyDescent="0.25">
      <c r="A496">
        <v>496</v>
      </c>
      <c r="B496">
        <v>1708</v>
      </c>
      <c r="C496">
        <v>1709</v>
      </c>
      <c r="D496">
        <v>1696</v>
      </c>
      <c r="E496">
        <v>1695</v>
      </c>
      <c r="F496">
        <v>1702</v>
      </c>
      <c r="G496">
        <v>1706</v>
      </c>
      <c r="H496">
        <v>1693</v>
      </c>
      <c r="I496">
        <v>1684</v>
      </c>
      <c r="J496">
        <v>1708</v>
      </c>
      <c r="K496">
        <v>1696</v>
      </c>
      <c r="L496">
        <f t="shared" si="14"/>
        <v>1699.7</v>
      </c>
      <c r="Q496">
        <f t="shared" si="15"/>
        <v>440.33115606907086</v>
      </c>
    </row>
    <row r="497" spans="1:17" x14ac:dyDescent="0.25">
      <c r="A497">
        <v>497</v>
      </c>
      <c r="B497">
        <v>1685</v>
      </c>
      <c r="C497">
        <v>1714</v>
      </c>
      <c r="D497">
        <v>1699</v>
      </c>
      <c r="E497">
        <v>1683</v>
      </c>
      <c r="F497">
        <v>1687</v>
      </c>
      <c r="G497">
        <v>1701</v>
      </c>
      <c r="H497">
        <v>1703</v>
      </c>
      <c r="I497">
        <v>1693</v>
      </c>
      <c r="J497">
        <v>1685</v>
      </c>
      <c r="K497">
        <v>1697</v>
      </c>
      <c r="L497">
        <f t="shared" si="14"/>
        <v>1694.7</v>
      </c>
      <c r="Q497">
        <f t="shared" si="15"/>
        <v>440.47670108077875</v>
      </c>
    </row>
    <row r="498" spans="1:17" x14ac:dyDescent="0.25">
      <c r="A498">
        <v>498</v>
      </c>
      <c r="B498">
        <v>1714</v>
      </c>
      <c r="C498">
        <v>1699</v>
      </c>
      <c r="D498">
        <v>1711</v>
      </c>
      <c r="E498">
        <v>1700</v>
      </c>
      <c r="F498">
        <v>1692</v>
      </c>
      <c r="G498">
        <v>1695</v>
      </c>
      <c r="H498">
        <v>1711</v>
      </c>
      <c r="I498">
        <v>1720</v>
      </c>
      <c r="J498">
        <v>1713</v>
      </c>
      <c r="K498">
        <v>1737</v>
      </c>
      <c r="L498">
        <f t="shared" si="14"/>
        <v>1709.2</v>
      </c>
      <c r="Q498">
        <f t="shared" si="15"/>
        <v>440.62217943975787</v>
      </c>
    </row>
    <row r="499" spans="1:17" x14ac:dyDescent="0.25">
      <c r="A499">
        <v>499</v>
      </c>
      <c r="B499">
        <v>1715</v>
      </c>
      <c r="C499">
        <v>1697</v>
      </c>
      <c r="D499">
        <v>1687</v>
      </c>
      <c r="E499">
        <v>1693</v>
      </c>
      <c r="F499">
        <v>1702</v>
      </c>
      <c r="G499">
        <v>1696</v>
      </c>
      <c r="H499">
        <v>1689</v>
      </c>
      <c r="I499">
        <v>1715</v>
      </c>
      <c r="J499">
        <v>1691</v>
      </c>
      <c r="K499">
        <v>1704</v>
      </c>
      <c r="L499">
        <f t="shared" si="14"/>
        <v>1698.9</v>
      </c>
      <c r="Q499">
        <f t="shared" si="15"/>
        <v>440.76759109612573</v>
      </c>
    </row>
    <row r="500" spans="1:17" x14ac:dyDescent="0.25">
      <c r="A500">
        <v>500</v>
      </c>
      <c r="B500">
        <v>1690</v>
      </c>
      <c r="C500">
        <v>1693</v>
      </c>
      <c r="D500">
        <v>1689</v>
      </c>
      <c r="E500">
        <v>1706</v>
      </c>
      <c r="F500">
        <v>1673</v>
      </c>
      <c r="G500">
        <v>1698</v>
      </c>
      <c r="H500">
        <v>1704</v>
      </c>
      <c r="I500">
        <v>1690</v>
      </c>
      <c r="J500">
        <v>1696</v>
      </c>
      <c r="K500">
        <v>1687</v>
      </c>
      <c r="L500">
        <f t="shared" si="14"/>
        <v>1692.6</v>
      </c>
      <c r="Q500">
        <f t="shared" si="15"/>
        <v>440.912936</v>
      </c>
    </row>
    <row r="501" spans="1:17" x14ac:dyDescent="0.25">
      <c r="A501">
        <v>501</v>
      </c>
      <c r="B501">
        <v>1669</v>
      </c>
      <c r="C501">
        <v>1674</v>
      </c>
      <c r="D501">
        <v>1683</v>
      </c>
      <c r="E501">
        <v>1685</v>
      </c>
      <c r="F501">
        <v>1671</v>
      </c>
      <c r="G501">
        <v>1668</v>
      </c>
      <c r="H501">
        <v>1694</v>
      </c>
      <c r="I501">
        <v>1695</v>
      </c>
      <c r="J501">
        <v>1657</v>
      </c>
      <c r="K501">
        <v>1675</v>
      </c>
      <c r="L501">
        <f t="shared" si="14"/>
        <v>1677.1</v>
      </c>
      <c r="Q501">
        <f t="shared" si="15"/>
        <v>441.05821410149827</v>
      </c>
    </row>
    <row r="502" spans="1:17" x14ac:dyDescent="0.25">
      <c r="A502">
        <v>502</v>
      </c>
      <c r="B502">
        <v>1686</v>
      </c>
      <c r="C502">
        <v>1690</v>
      </c>
      <c r="D502">
        <v>1675</v>
      </c>
      <c r="E502">
        <v>1684</v>
      </c>
      <c r="F502">
        <v>1688</v>
      </c>
      <c r="G502">
        <v>1695</v>
      </c>
      <c r="H502">
        <v>1685</v>
      </c>
      <c r="I502">
        <v>1685</v>
      </c>
      <c r="J502">
        <v>1687</v>
      </c>
      <c r="K502">
        <v>1684</v>
      </c>
      <c r="L502">
        <f t="shared" si="14"/>
        <v>1685.9</v>
      </c>
      <c r="Q502">
        <f t="shared" si="15"/>
        <v>441.20342535073814</v>
      </c>
    </row>
    <row r="503" spans="1:17" x14ac:dyDescent="0.25">
      <c r="A503">
        <v>503</v>
      </c>
      <c r="B503">
        <v>1682</v>
      </c>
      <c r="C503">
        <v>1693</v>
      </c>
      <c r="D503">
        <v>1669</v>
      </c>
      <c r="E503">
        <v>1672</v>
      </c>
      <c r="F503">
        <v>1702</v>
      </c>
      <c r="G503">
        <v>1682</v>
      </c>
      <c r="H503">
        <v>1667</v>
      </c>
      <c r="I503">
        <v>1677</v>
      </c>
      <c r="J503">
        <v>1700</v>
      </c>
      <c r="K503">
        <v>1679</v>
      </c>
      <c r="L503">
        <f t="shared" si="14"/>
        <v>1682.3</v>
      </c>
      <c r="Q503">
        <f t="shared" si="15"/>
        <v>441.34856969783721</v>
      </c>
    </row>
    <row r="504" spans="1:17" x14ac:dyDescent="0.25">
      <c r="A504">
        <v>504</v>
      </c>
      <c r="B504">
        <v>1671</v>
      </c>
      <c r="C504">
        <v>1691</v>
      </c>
      <c r="D504">
        <v>1683</v>
      </c>
      <c r="E504">
        <v>1690</v>
      </c>
      <c r="F504">
        <v>1676</v>
      </c>
      <c r="G504">
        <v>1678</v>
      </c>
      <c r="H504">
        <v>1685</v>
      </c>
      <c r="I504">
        <v>1670</v>
      </c>
      <c r="J504">
        <v>1670</v>
      </c>
      <c r="K504">
        <v>1685</v>
      </c>
      <c r="L504">
        <f t="shared" si="14"/>
        <v>1679.9</v>
      </c>
      <c r="Q504">
        <f t="shared" si="15"/>
        <v>441.49364709291314</v>
      </c>
    </row>
    <row r="505" spans="1:17" x14ac:dyDescent="0.25">
      <c r="A505">
        <v>505</v>
      </c>
      <c r="B505">
        <v>1680</v>
      </c>
      <c r="C505">
        <v>1675</v>
      </c>
      <c r="D505">
        <v>1674</v>
      </c>
      <c r="E505">
        <v>1686</v>
      </c>
      <c r="F505">
        <v>1676</v>
      </c>
      <c r="G505">
        <v>1684</v>
      </c>
      <c r="H505">
        <v>1681</v>
      </c>
      <c r="I505">
        <v>1670</v>
      </c>
      <c r="J505">
        <v>1674</v>
      </c>
      <c r="K505">
        <v>1681</v>
      </c>
      <c r="L505">
        <f t="shared" si="14"/>
        <v>1678.1</v>
      </c>
      <c r="Q505">
        <f t="shared" si="15"/>
        <v>441.6386574860835</v>
      </c>
    </row>
    <row r="506" spans="1:17" x14ac:dyDescent="0.25">
      <c r="A506">
        <v>506</v>
      </c>
      <c r="B506">
        <v>1684</v>
      </c>
      <c r="C506">
        <v>1672</v>
      </c>
      <c r="D506">
        <v>1675</v>
      </c>
      <c r="E506">
        <v>1676</v>
      </c>
      <c r="F506">
        <v>1678</v>
      </c>
      <c r="G506">
        <v>1685</v>
      </c>
      <c r="H506">
        <v>1682</v>
      </c>
      <c r="I506">
        <v>1685</v>
      </c>
      <c r="J506">
        <v>1698</v>
      </c>
      <c r="K506">
        <v>1680</v>
      </c>
      <c r="L506">
        <f t="shared" si="14"/>
        <v>1681.5</v>
      </c>
      <c r="Q506">
        <f t="shared" si="15"/>
        <v>441.78360082746588</v>
      </c>
    </row>
    <row r="507" spans="1:17" x14ac:dyDescent="0.25">
      <c r="A507">
        <v>507</v>
      </c>
      <c r="B507">
        <v>1689</v>
      </c>
      <c r="C507">
        <v>1678</v>
      </c>
      <c r="D507">
        <v>1672</v>
      </c>
      <c r="E507">
        <v>1691</v>
      </c>
      <c r="F507">
        <v>1679</v>
      </c>
      <c r="G507">
        <v>1683</v>
      </c>
      <c r="H507">
        <v>1695</v>
      </c>
      <c r="I507">
        <v>1690</v>
      </c>
      <c r="J507">
        <v>1674</v>
      </c>
      <c r="K507">
        <v>1685</v>
      </c>
      <c r="L507">
        <f t="shared" si="14"/>
        <v>1683.6</v>
      </c>
      <c r="Q507">
        <f t="shared" si="15"/>
        <v>441.92847706717794</v>
      </c>
    </row>
    <row r="508" spans="1:17" x14ac:dyDescent="0.25">
      <c r="A508">
        <v>508</v>
      </c>
      <c r="B508">
        <v>1674</v>
      </c>
      <c r="C508">
        <v>1713</v>
      </c>
      <c r="D508">
        <v>1689</v>
      </c>
      <c r="E508">
        <v>1698</v>
      </c>
      <c r="F508">
        <v>1697</v>
      </c>
      <c r="G508">
        <v>1696</v>
      </c>
      <c r="H508">
        <v>1685</v>
      </c>
      <c r="I508">
        <v>1677</v>
      </c>
      <c r="J508">
        <v>1690</v>
      </c>
      <c r="K508">
        <v>1708</v>
      </c>
      <c r="L508">
        <f t="shared" si="14"/>
        <v>1692.7</v>
      </c>
      <c r="Q508">
        <f t="shared" si="15"/>
        <v>442.0732861553372</v>
      </c>
    </row>
    <row r="509" spans="1:17" x14ac:dyDescent="0.25">
      <c r="A509">
        <v>509</v>
      </c>
      <c r="B509">
        <v>1666</v>
      </c>
      <c r="C509">
        <v>1675</v>
      </c>
      <c r="D509">
        <v>1667</v>
      </c>
      <c r="E509">
        <v>1677</v>
      </c>
      <c r="F509">
        <v>1681</v>
      </c>
      <c r="G509">
        <v>1665</v>
      </c>
      <c r="H509">
        <v>1660</v>
      </c>
      <c r="I509">
        <v>1670</v>
      </c>
      <c r="J509">
        <v>1674</v>
      </c>
      <c r="K509">
        <v>1653</v>
      </c>
      <c r="L509">
        <f t="shared" si="14"/>
        <v>1668.8</v>
      </c>
      <c r="Q509">
        <f t="shared" si="15"/>
        <v>442.21802804206141</v>
      </c>
    </row>
    <row r="510" spans="1:17" x14ac:dyDescent="0.25">
      <c r="A510">
        <v>510</v>
      </c>
      <c r="B510">
        <v>1665</v>
      </c>
      <c r="C510">
        <v>1678</v>
      </c>
      <c r="D510">
        <v>1664</v>
      </c>
      <c r="E510">
        <v>1667</v>
      </c>
      <c r="F510">
        <v>1667</v>
      </c>
      <c r="G510">
        <v>1653</v>
      </c>
      <c r="H510">
        <v>1663</v>
      </c>
      <c r="I510">
        <v>1656</v>
      </c>
      <c r="J510">
        <v>1666</v>
      </c>
      <c r="K510">
        <v>1674</v>
      </c>
      <c r="L510">
        <f t="shared" si="14"/>
        <v>1665.3</v>
      </c>
      <c r="Q510">
        <f t="shared" si="15"/>
        <v>442.36270267746801</v>
      </c>
    </row>
    <row r="511" spans="1:17" x14ac:dyDescent="0.25">
      <c r="A511">
        <v>511</v>
      </c>
      <c r="B511">
        <v>1668</v>
      </c>
      <c r="C511">
        <v>1676</v>
      </c>
      <c r="D511">
        <v>1679</v>
      </c>
      <c r="E511">
        <v>1658</v>
      </c>
      <c r="F511">
        <v>1670</v>
      </c>
      <c r="G511">
        <v>1682</v>
      </c>
      <c r="H511">
        <v>1670</v>
      </c>
      <c r="I511">
        <v>1673</v>
      </c>
      <c r="J511">
        <v>1674</v>
      </c>
      <c r="K511">
        <v>1664</v>
      </c>
      <c r="L511">
        <f t="shared" si="14"/>
        <v>1671.4</v>
      </c>
      <c r="Q511">
        <f t="shared" si="15"/>
        <v>442.50731001167469</v>
      </c>
    </row>
    <row r="512" spans="1:17" x14ac:dyDescent="0.25">
      <c r="A512">
        <v>512</v>
      </c>
      <c r="B512">
        <v>1667</v>
      </c>
      <c r="C512">
        <v>1664</v>
      </c>
      <c r="D512">
        <v>1678</v>
      </c>
      <c r="E512">
        <v>1676</v>
      </c>
      <c r="F512">
        <v>1675</v>
      </c>
      <c r="G512">
        <v>1675</v>
      </c>
      <c r="H512">
        <v>1642</v>
      </c>
      <c r="I512">
        <v>1667</v>
      </c>
      <c r="J512">
        <v>1652</v>
      </c>
      <c r="K512">
        <v>1657</v>
      </c>
      <c r="L512">
        <f t="shared" si="14"/>
        <v>1665.3</v>
      </c>
      <c r="Q512">
        <f t="shared" si="15"/>
        <v>442.65184999479914</v>
      </c>
    </row>
    <row r="513" spans="1:17" x14ac:dyDescent="0.25">
      <c r="A513">
        <v>513</v>
      </c>
      <c r="B513">
        <v>1679</v>
      </c>
      <c r="C513">
        <v>1678</v>
      </c>
      <c r="D513">
        <v>1673</v>
      </c>
      <c r="E513">
        <v>1680</v>
      </c>
      <c r="F513">
        <v>1682</v>
      </c>
      <c r="G513">
        <v>1672</v>
      </c>
      <c r="H513">
        <v>1688</v>
      </c>
      <c r="I513">
        <v>1671</v>
      </c>
      <c r="J513">
        <v>1690</v>
      </c>
      <c r="K513">
        <v>1677</v>
      </c>
      <c r="L513">
        <f t="shared" si="14"/>
        <v>1679</v>
      </c>
      <c r="Q513">
        <f t="shared" si="15"/>
        <v>442.7963225769588</v>
      </c>
    </row>
    <row r="514" spans="1:17" x14ac:dyDescent="0.25">
      <c r="A514">
        <v>514</v>
      </c>
      <c r="B514">
        <v>1643</v>
      </c>
      <c r="C514">
        <v>1656</v>
      </c>
      <c r="D514">
        <v>1661</v>
      </c>
      <c r="E514">
        <v>1657</v>
      </c>
      <c r="F514">
        <v>1656</v>
      </c>
      <c r="G514">
        <v>1672</v>
      </c>
      <c r="H514">
        <v>1654</v>
      </c>
      <c r="I514">
        <v>1652</v>
      </c>
      <c r="J514">
        <v>1653</v>
      </c>
      <c r="K514">
        <v>1663</v>
      </c>
      <c r="L514">
        <f t="shared" ref="L514:L577" si="16">AVERAGE(B514:K514)</f>
        <v>1656.7</v>
      </c>
      <c r="Q514">
        <f t="shared" ref="Q514:Q577" si="17">-A514^3*0.000000008313732-A514^2*0.00002093059+A514*0.1724774+360.9461</f>
        <v>442.94072770827142</v>
      </c>
    </row>
    <row r="515" spans="1:17" x14ac:dyDescent="0.25">
      <c r="A515">
        <v>515</v>
      </c>
      <c r="B515">
        <v>1656</v>
      </c>
      <c r="C515">
        <v>1666</v>
      </c>
      <c r="D515">
        <v>1674</v>
      </c>
      <c r="E515">
        <v>1662</v>
      </c>
      <c r="F515">
        <v>1634</v>
      </c>
      <c r="G515">
        <v>1664</v>
      </c>
      <c r="H515">
        <v>1664</v>
      </c>
      <c r="I515">
        <v>1658</v>
      </c>
      <c r="J515">
        <v>1672</v>
      </c>
      <c r="K515">
        <v>1661</v>
      </c>
      <c r="L515">
        <f t="shared" si="16"/>
        <v>1661.1</v>
      </c>
      <c r="Q515">
        <f t="shared" si="17"/>
        <v>443.08506533885452</v>
      </c>
    </row>
    <row r="516" spans="1:17" x14ac:dyDescent="0.25">
      <c r="A516">
        <v>516</v>
      </c>
      <c r="B516">
        <v>1677</v>
      </c>
      <c r="C516">
        <v>1661</v>
      </c>
      <c r="D516">
        <v>1660</v>
      </c>
      <c r="E516">
        <v>1666</v>
      </c>
      <c r="F516">
        <v>1678</v>
      </c>
      <c r="G516">
        <v>1668</v>
      </c>
      <c r="H516">
        <v>1674</v>
      </c>
      <c r="I516">
        <v>1653</v>
      </c>
      <c r="J516">
        <v>1652</v>
      </c>
      <c r="K516">
        <v>1662</v>
      </c>
      <c r="L516">
        <f t="shared" si="16"/>
        <v>1665.1</v>
      </c>
      <c r="Q516">
        <f t="shared" si="17"/>
        <v>443.22933541882571</v>
      </c>
    </row>
    <row r="517" spans="1:17" x14ac:dyDescent="0.25">
      <c r="A517">
        <v>517</v>
      </c>
      <c r="B517">
        <v>1651</v>
      </c>
      <c r="C517">
        <v>1652</v>
      </c>
      <c r="D517">
        <v>1659</v>
      </c>
      <c r="E517">
        <v>1651</v>
      </c>
      <c r="F517">
        <v>1669</v>
      </c>
      <c r="G517">
        <v>1665</v>
      </c>
      <c r="H517">
        <v>1649</v>
      </c>
      <c r="I517">
        <v>1645</v>
      </c>
      <c r="J517">
        <v>1668</v>
      </c>
      <c r="K517">
        <v>1654</v>
      </c>
      <c r="L517">
        <f t="shared" si="16"/>
        <v>1656.3</v>
      </c>
      <c r="Q517">
        <f t="shared" si="17"/>
        <v>443.37353789830269</v>
      </c>
    </row>
    <row r="518" spans="1:17" x14ac:dyDescent="0.25">
      <c r="A518">
        <v>518</v>
      </c>
      <c r="B518">
        <v>1654</v>
      </c>
      <c r="C518">
        <v>1661</v>
      </c>
      <c r="D518">
        <v>1654</v>
      </c>
      <c r="E518">
        <v>1654</v>
      </c>
      <c r="F518">
        <v>1653</v>
      </c>
      <c r="G518">
        <v>1659</v>
      </c>
      <c r="H518">
        <v>1646</v>
      </c>
      <c r="I518">
        <v>1652</v>
      </c>
      <c r="J518">
        <v>1662</v>
      </c>
      <c r="K518">
        <v>1652</v>
      </c>
      <c r="L518">
        <f t="shared" si="16"/>
        <v>1654.7</v>
      </c>
      <c r="Q518">
        <f t="shared" si="17"/>
        <v>443.51767272740301</v>
      </c>
    </row>
    <row r="519" spans="1:17" x14ac:dyDescent="0.25">
      <c r="A519">
        <v>519</v>
      </c>
      <c r="B519">
        <v>1662</v>
      </c>
      <c r="C519">
        <v>1666</v>
      </c>
      <c r="D519">
        <v>1671</v>
      </c>
      <c r="E519">
        <v>1673</v>
      </c>
      <c r="F519">
        <v>1667</v>
      </c>
      <c r="G519">
        <v>1652</v>
      </c>
      <c r="H519">
        <v>1669</v>
      </c>
      <c r="I519">
        <v>1660</v>
      </c>
      <c r="J519">
        <v>1667</v>
      </c>
      <c r="K519">
        <v>1658</v>
      </c>
      <c r="L519">
        <f t="shared" si="16"/>
        <v>1664.5</v>
      </c>
      <c r="Q519">
        <f t="shared" si="17"/>
        <v>443.6617398562442</v>
      </c>
    </row>
    <row r="520" spans="1:17" x14ac:dyDescent="0.25">
      <c r="A520">
        <v>520</v>
      </c>
      <c r="B520">
        <v>1667</v>
      </c>
      <c r="C520">
        <v>1663</v>
      </c>
      <c r="D520">
        <v>1667</v>
      </c>
      <c r="E520">
        <v>1663</v>
      </c>
      <c r="F520">
        <v>1638</v>
      </c>
      <c r="G520">
        <v>1649</v>
      </c>
      <c r="H520">
        <v>1639</v>
      </c>
      <c r="I520">
        <v>1665</v>
      </c>
      <c r="J520">
        <v>1674</v>
      </c>
      <c r="K520">
        <v>1655</v>
      </c>
      <c r="L520">
        <f t="shared" si="16"/>
        <v>1658</v>
      </c>
      <c r="Q520">
        <f t="shared" si="17"/>
        <v>443.80573923494399</v>
      </c>
    </row>
    <row r="521" spans="1:17" x14ac:dyDescent="0.25">
      <c r="A521">
        <v>521</v>
      </c>
      <c r="B521">
        <v>1651</v>
      </c>
      <c r="C521">
        <v>1655</v>
      </c>
      <c r="D521">
        <v>1659</v>
      </c>
      <c r="E521">
        <v>1654</v>
      </c>
      <c r="F521">
        <v>1658</v>
      </c>
      <c r="G521">
        <v>1663</v>
      </c>
      <c r="H521">
        <v>1658</v>
      </c>
      <c r="I521">
        <v>1674</v>
      </c>
      <c r="J521">
        <v>1672</v>
      </c>
      <c r="K521">
        <v>1655</v>
      </c>
      <c r="L521">
        <f t="shared" si="16"/>
        <v>1659.9</v>
      </c>
      <c r="Q521">
        <f t="shared" si="17"/>
        <v>443.94967081361995</v>
      </c>
    </row>
    <row r="522" spans="1:17" x14ac:dyDescent="0.25">
      <c r="A522">
        <v>522</v>
      </c>
      <c r="B522">
        <v>1656</v>
      </c>
      <c r="C522">
        <v>1665</v>
      </c>
      <c r="D522">
        <v>1661</v>
      </c>
      <c r="E522">
        <v>1643</v>
      </c>
      <c r="F522">
        <v>1664</v>
      </c>
      <c r="G522">
        <v>1671</v>
      </c>
      <c r="H522">
        <v>1661</v>
      </c>
      <c r="I522">
        <v>1662</v>
      </c>
      <c r="J522">
        <v>1649</v>
      </c>
      <c r="K522">
        <v>1652</v>
      </c>
      <c r="L522">
        <f t="shared" si="16"/>
        <v>1658.4</v>
      </c>
      <c r="Q522">
        <f t="shared" si="17"/>
        <v>444.09353454238965</v>
      </c>
    </row>
    <row r="523" spans="1:17" x14ac:dyDescent="0.25">
      <c r="A523">
        <v>523</v>
      </c>
      <c r="B523">
        <v>1662</v>
      </c>
      <c r="C523">
        <v>1663</v>
      </c>
      <c r="D523">
        <v>1655</v>
      </c>
      <c r="E523">
        <v>1673</v>
      </c>
      <c r="F523">
        <v>1666</v>
      </c>
      <c r="G523">
        <v>1680</v>
      </c>
      <c r="H523">
        <v>1668</v>
      </c>
      <c r="I523">
        <v>1674</v>
      </c>
      <c r="J523">
        <v>1654</v>
      </c>
      <c r="K523">
        <v>1683</v>
      </c>
      <c r="L523">
        <f t="shared" si="16"/>
        <v>1667.8</v>
      </c>
      <c r="Q523">
        <f t="shared" si="17"/>
        <v>444.23733037137077</v>
      </c>
    </row>
    <row r="524" spans="1:17" x14ac:dyDescent="0.25">
      <c r="A524">
        <v>524</v>
      </c>
      <c r="B524">
        <v>1656</v>
      </c>
      <c r="C524">
        <v>1674</v>
      </c>
      <c r="D524">
        <v>1665</v>
      </c>
      <c r="E524">
        <v>1683</v>
      </c>
      <c r="F524">
        <v>1661</v>
      </c>
      <c r="G524">
        <v>1661</v>
      </c>
      <c r="H524">
        <v>1668</v>
      </c>
      <c r="I524">
        <v>1664</v>
      </c>
      <c r="J524">
        <v>1655</v>
      </c>
      <c r="K524">
        <v>1655</v>
      </c>
      <c r="L524">
        <f t="shared" si="16"/>
        <v>1664.2</v>
      </c>
      <c r="Q524">
        <f t="shared" si="17"/>
        <v>444.38105825068084</v>
      </c>
    </row>
    <row r="525" spans="1:17" x14ac:dyDescent="0.25">
      <c r="A525">
        <v>525</v>
      </c>
      <c r="B525">
        <v>1643</v>
      </c>
      <c r="C525">
        <v>1656</v>
      </c>
      <c r="D525">
        <v>1663</v>
      </c>
      <c r="E525">
        <v>1682</v>
      </c>
      <c r="F525">
        <v>1669</v>
      </c>
      <c r="G525">
        <v>1650</v>
      </c>
      <c r="H525">
        <v>1663</v>
      </c>
      <c r="I525">
        <v>1647</v>
      </c>
      <c r="J525">
        <v>1659</v>
      </c>
      <c r="K525">
        <v>1664</v>
      </c>
      <c r="L525">
        <f t="shared" si="16"/>
        <v>1659.6</v>
      </c>
      <c r="Q525">
        <f t="shared" si="17"/>
        <v>444.52471813043752</v>
      </c>
    </row>
    <row r="526" spans="1:17" x14ac:dyDescent="0.25">
      <c r="A526">
        <v>526</v>
      </c>
      <c r="B526">
        <v>1657</v>
      </c>
      <c r="C526">
        <v>1656</v>
      </c>
      <c r="D526">
        <v>1659</v>
      </c>
      <c r="E526">
        <v>1654</v>
      </c>
      <c r="F526">
        <v>1641</v>
      </c>
      <c r="G526">
        <v>1632</v>
      </c>
      <c r="H526">
        <v>1664</v>
      </c>
      <c r="I526">
        <v>1642</v>
      </c>
      <c r="J526">
        <v>1662</v>
      </c>
      <c r="K526">
        <v>1651</v>
      </c>
      <c r="L526">
        <f t="shared" si="16"/>
        <v>1651.8</v>
      </c>
      <c r="Q526">
        <f t="shared" si="17"/>
        <v>444.66830996075839</v>
      </c>
    </row>
    <row r="527" spans="1:17" x14ac:dyDescent="0.25">
      <c r="A527">
        <v>527</v>
      </c>
      <c r="B527">
        <v>1668</v>
      </c>
      <c r="C527">
        <v>1659</v>
      </c>
      <c r="D527">
        <v>1665</v>
      </c>
      <c r="E527">
        <v>1667</v>
      </c>
      <c r="F527">
        <v>1664</v>
      </c>
      <c r="G527">
        <v>1654</v>
      </c>
      <c r="H527">
        <v>1661</v>
      </c>
      <c r="I527">
        <v>1650</v>
      </c>
      <c r="J527">
        <v>1668</v>
      </c>
      <c r="K527">
        <v>1664</v>
      </c>
      <c r="L527">
        <f t="shared" si="16"/>
        <v>1662</v>
      </c>
      <c r="Q527">
        <f t="shared" si="17"/>
        <v>444.81183369176102</v>
      </c>
    </row>
    <row r="528" spans="1:17" x14ac:dyDescent="0.25">
      <c r="A528">
        <v>528</v>
      </c>
      <c r="B528">
        <v>1652</v>
      </c>
      <c r="C528">
        <v>1652</v>
      </c>
      <c r="D528">
        <v>1659</v>
      </c>
      <c r="E528">
        <v>1641</v>
      </c>
      <c r="F528">
        <v>1649</v>
      </c>
      <c r="G528">
        <v>1662</v>
      </c>
      <c r="H528">
        <v>1647</v>
      </c>
      <c r="I528">
        <v>1651</v>
      </c>
      <c r="J528">
        <v>1658</v>
      </c>
      <c r="K528">
        <v>1664</v>
      </c>
      <c r="L528">
        <f t="shared" si="16"/>
        <v>1653.5</v>
      </c>
      <c r="Q528">
        <f t="shared" si="17"/>
        <v>444.95528927356315</v>
      </c>
    </row>
    <row r="529" spans="1:17" x14ac:dyDescent="0.25">
      <c r="A529">
        <v>529</v>
      </c>
      <c r="B529">
        <v>1656</v>
      </c>
      <c r="C529">
        <v>1634</v>
      </c>
      <c r="D529">
        <v>1651</v>
      </c>
      <c r="E529">
        <v>1661</v>
      </c>
      <c r="F529">
        <v>1655</v>
      </c>
      <c r="G529">
        <v>1639</v>
      </c>
      <c r="H529">
        <v>1653</v>
      </c>
      <c r="I529">
        <v>1664</v>
      </c>
      <c r="J529">
        <v>1650</v>
      </c>
      <c r="K529">
        <v>1655</v>
      </c>
      <c r="L529">
        <f t="shared" si="16"/>
        <v>1651.8</v>
      </c>
      <c r="Q529">
        <f t="shared" si="17"/>
        <v>445.09867665628224</v>
      </c>
    </row>
    <row r="530" spans="1:17" x14ac:dyDescent="0.25">
      <c r="A530">
        <v>530</v>
      </c>
      <c r="B530">
        <v>1639</v>
      </c>
      <c r="C530">
        <v>1636</v>
      </c>
      <c r="D530">
        <v>1635</v>
      </c>
      <c r="E530">
        <v>1663</v>
      </c>
      <c r="F530">
        <v>1641</v>
      </c>
      <c r="G530">
        <v>1659</v>
      </c>
      <c r="H530">
        <v>1673</v>
      </c>
      <c r="I530">
        <v>1648</v>
      </c>
      <c r="J530">
        <v>1648</v>
      </c>
      <c r="K530">
        <v>1651</v>
      </c>
      <c r="L530">
        <f t="shared" si="16"/>
        <v>1649.3</v>
      </c>
      <c r="Q530">
        <f t="shared" si="17"/>
        <v>445.24199579003601</v>
      </c>
    </row>
    <row r="531" spans="1:17" x14ac:dyDescent="0.25">
      <c r="A531">
        <v>531</v>
      </c>
      <c r="B531">
        <v>1645</v>
      </c>
      <c r="C531">
        <v>1644</v>
      </c>
      <c r="D531">
        <v>1627</v>
      </c>
      <c r="E531">
        <v>1650</v>
      </c>
      <c r="F531">
        <v>1650</v>
      </c>
      <c r="G531">
        <v>1626</v>
      </c>
      <c r="H531">
        <v>1633</v>
      </c>
      <c r="I531">
        <v>1629</v>
      </c>
      <c r="J531">
        <v>1632</v>
      </c>
      <c r="K531">
        <v>1641</v>
      </c>
      <c r="L531">
        <f t="shared" si="16"/>
        <v>1637.7</v>
      </c>
      <c r="Q531">
        <f t="shared" si="17"/>
        <v>445.385246624942</v>
      </c>
    </row>
    <row r="532" spans="1:17" x14ac:dyDescent="0.25">
      <c r="A532">
        <v>532</v>
      </c>
      <c r="B532">
        <v>1639</v>
      </c>
      <c r="C532">
        <v>1647</v>
      </c>
      <c r="D532">
        <v>1619</v>
      </c>
      <c r="E532">
        <v>1628</v>
      </c>
      <c r="F532">
        <v>1612</v>
      </c>
      <c r="G532">
        <v>1629</v>
      </c>
      <c r="H532">
        <v>1637</v>
      </c>
      <c r="I532">
        <v>1632</v>
      </c>
      <c r="J532">
        <v>1633</v>
      </c>
      <c r="K532">
        <v>1650</v>
      </c>
      <c r="L532">
        <f t="shared" si="16"/>
        <v>1632.6</v>
      </c>
      <c r="Q532">
        <f t="shared" si="17"/>
        <v>445.52842911111782</v>
      </c>
    </row>
    <row r="533" spans="1:17" x14ac:dyDescent="0.25">
      <c r="A533">
        <v>533</v>
      </c>
      <c r="B533">
        <v>1618</v>
      </c>
      <c r="C533">
        <v>1640</v>
      </c>
      <c r="D533">
        <v>1619</v>
      </c>
      <c r="E533">
        <v>1632</v>
      </c>
      <c r="F533">
        <v>1630</v>
      </c>
      <c r="G533">
        <v>1626</v>
      </c>
      <c r="H533">
        <v>1627</v>
      </c>
      <c r="I533">
        <v>1622</v>
      </c>
      <c r="J533">
        <v>1625</v>
      </c>
      <c r="K533">
        <v>1614</v>
      </c>
      <c r="L533">
        <f t="shared" si="16"/>
        <v>1625.3</v>
      </c>
      <c r="Q533">
        <f t="shared" si="17"/>
        <v>445.67154319868109</v>
      </c>
    </row>
    <row r="534" spans="1:17" x14ac:dyDescent="0.25">
      <c r="A534">
        <v>534</v>
      </c>
      <c r="B534">
        <v>1632</v>
      </c>
      <c r="C534">
        <v>1623</v>
      </c>
      <c r="D534">
        <v>1630</v>
      </c>
      <c r="E534">
        <v>1635</v>
      </c>
      <c r="F534">
        <v>1622</v>
      </c>
      <c r="G534">
        <v>1622</v>
      </c>
      <c r="H534">
        <v>1630</v>
      </c>
      <c r="I534">
        <v>1624</v>
      </c>
      <c r="J534">
        <v>1619</v>
      </c>
      <c r="K534">
        <v>1623</v>
      </c>
      <c r="L534">
        <f t="shared" si="16"/>
        <v>1626</v>
      </c>
      <c r="Q534">
        <f t="shared" si="17"/>
        <v>445.81458883774951</v>
      </c>
    </row>
    <row r="535" spans="1:17" x14ac:dyDescent="0.25">
      <c r="A535">
        <v>535</v>
      </c>
      <c r="B535">
        <v>1615</v>
      </c>
      <c r="C535">
        <v>1630</v>
      </c>
      <c r="D535">
        <v>1629</v>
      </c>
      <c r="E535">
        <v>1623</v>
      </c>
      <c r="F535">
        <v>1622</v>
      </c>
      <c r="G535">
        <v>1622</v>
      </c>
      <c r="H535">
        <v>1624</v>
      </c>
      <c r="I535">
        <v>1617</v>
      </c>
      <c r="J535">
        <v>1633</v>
      </c>
      <c r="K535">
        <v>1619</v>
      </c>
      <c r="L535">
        <f t="shared" si="16"/>
        <v>1623.4</v>
      </c>
      <c r="Q535">
        <f t="shared" si="17"/>
        <v>445.95756597844047</v>
      </c>
    </row>
    <row r="536" spans="1:17" x14ac:dyDescent="0.25">
      <c r="A536">
        <v>536</v>
      </c>
      <c r="B536">
        <v>1654</v>
      </c>
      <c r="C536">
        <v>1669</v>
      </c>
      <c r="D536">
        <v>1671</v>
      </c>
      <c r="E536">
        <v>1666</v>
      </c>
      <c r="F536">
        <v>1662</v>
      </c>
      <c r="G536">
        <v>1647</v>
      </c>
      <c r="H536">
        <v>1649</v>
      </c>
      <c r="I536">
        <v>1672</v>
      </c>
      <c r="J536">
        <v>1676</v>
      </c>
      <c r="K536">
        <v>1653</v>
      </c>
      <c r="L536">
        <f t="shared" si="16"/>
        <v>1661.9</v>
      </c>
      <c r="Q536">
        <f t="shared" si="17"/>
        <v>446.10047457087182</v>
      </c>
    </row>
    <row r="537" spans="1:17" x14ac:dyDescent="0.25">
      <c r="A537">
        <v>537</v>
      </c>
      <c r="B537">
        <v>1617</v>
      </c>
      <c r="C537">
        <v>1610</v>
      </c>
      <c r="D537">
        <v>1613</v>
      </c>
      <c r="E537">
        <v>1619</v>
      </c>
      <c r="F537">
        <v>1613</v>
      </c>
      <c r="G537">
        <v>1645</v>
      </c>
      <c r="H537">
        <v>1599</v>
      </c>
      <c r="I537">
        <v>1615</v>
      </c>
      <c r="J537">
        <v>1611</v>
      </c>
      <c r="K537">
        <v>1620</v>
      </c>
      <c r="L537">
        <f t="shared" si="16"/>
        <v>1616.2</v>
      </c>
      <c r="Q537">
        <f t="shared" si="17"/>
        <v>446.24331456516103</v>
      </c>
    </row>
    <row r="538" spans="1:17" x14ac:dyDescent="0.25">
      <c r="A538">
        <v>538</v>
      </c>
      <c r="B538">
        <v>1614</v>
      </c>
      <c r="C538">
        <v>1604</v>
      </c>
      <c r="D538">
        <v>1589</v>
      </c>
      <c r="E538">
        <v>1625</v>
      </c>
      <c r="F538">
        <v>1624</v>
      </c>
      <c r="G538">
        <v>1619</v>
      </c>
      <c r="H538">
        <v>1620</v>
      </c>
      <c r="I538">
        <v>1613</v>
      </c>
      <c r="J538">
        <v>1629</v>
      </c>
      <c r="K538">
        <v>1595</v>
      </c>
      <c r="L538">
        <f t="shared" si="16"/>
        <v>1613.2</v>
      </c>
      <c r="Q538">
        <f t="shared" si="17"/>
        <v>446.38608591142571</v>
      </c>
    </row>
    <row r="539" spans="1:17" x14ac:dyDescent="0.25">
      <c r="A539">
        <v>539</v>
      </c>
      <c r="B539">
        <v>1626</v>
      </c>
      <c r="C539">
        <v>1613</v>
      </c>
      <c r="D539">
        <v>1624</v>
      </c>
      <c r="E539">
        <v>1634</v>
      </c>
      <c r="F539">
        <v>1630</v>
      </c>
      <c r="G539">
        <v>1641</v>
      </c>
      <c r="H539">
        <v>1640</v>
      </c>
      <c r="I539">
        <v>1630</v>
      </c>
      <c r="J539">
        <v>1623</v>
      </c>
      <c r="K539">
        <v>1655</v>
      </c>
      <c r="L539">
        <f t="shared" si="16"/>
        <v>1631.6</v>
      </c>
      <c r="Q539">
        <f t="shared" si="17"/>
        <v>446.52878855978349</v>
      </c>
    </row>
    <row r="540" spans="1:17" x14ac:dyDescent="0.25">
      <c r="A540">
        <v>540</v>
      </c>
      <c r="B540">
        <v>1625</v>
      </c>
      <c r="C540">
        <v>1604</v>
      </c>
      <c r="D540">
        <v>1625</v>
      </c>
      <c r="E540">
        <v>1614</v>
      </c>
      <c r="F540">
        <v>1611</v>
      </c>
      <c r="G540">
        <v>1625</v>
      </c>
      <c r="H540">
        <v>1609</v>
      </c>
      <c r="I540">
        <v>1616</v>
      </c>
      <c r="J540">
        <v>1631</v>
      </c>
      <c r="K540">
        <v>1601</v>
      </c>
      <c r="L540">
        <f t="shared" si="16"/>
        <v>1616.1</v>
      </c>
      <c r="Q540">
        <f t="shared" si="17"/>
        <v>446.67142246035201</v>
      </c>
    </row>
    <row r="541" spans="1:17" x14ac:dyDescent="0.25">
      <c r="A541">
        <v>541</v>
      </c>
      <c r="B541">
        <v>1620</v>
      </c>
      <c r="C541">
        <v>1611</v>
      </c>
      <c r="D541">
        <v>1619</v>
      </c>
      <c r="E541">
        <v>1644</v>
      </c>
      <c r="F541">
        <v>1627</v>
      </c>
      <c r="G541">
        <v>1625</v>
      </c>
      <c r="H541">
        <v>1631</v>
      </c>
      <c r="I541">
        <v>1631</v>
      </c>
      <c r="J541">
        <v>1615</v>
      </c>
      <c r="K541">
        <v>1622</v>
      </c>
      <c r="L541">
        <f t="shared" si="16"/>
        <v>1624.5</v>
      </c>
      <c r="Q541">
        <f t="shared" si="17"/>
        <v>446.81398756324882</v>
      </c>
    </row>
    <row r="542" spans="1:17" x14ac:dyDescent="0.25">
      <c r="A542">
        <v>542</v>
      </c>
      <c r="B542">
        <v>1622</v>
      </c>
      <c r="C542">
        <v>1613</v>
      </c>
      <c r="D542">
        <v>1638</v>
      </c>
      <c r="E542">
        <v>1599</v>
      </c>
      <c r="F542">
        <v>1621</v>
      </c>
      <c r="G542">
        <v>1617</v>
      </c>
      <c r="H542">
        <v>1603</v>
      </c>
      <c r="I542">
        <v>1602</v>
      </c>
      <c r="J542">
        <v>1601</v>
      </c>
      <c r="K542">
        <v>1608</v>
      </c>
      <c r="L542">
        <f t="shared" si="16"/>
        <v>1612.4</v>
      </c>
      <c r="Q542">
        <f t="shared" si="17"/>
        <v>446.95648381859161</v>
      </c>
    </row>
    <row r="543" spans="1:17" x14ac:dyDescent="0.25">
      <c r="A543">
        <v>543</v>
      </c>
      <c r="B543">
        <v>1609</v>
      </c>
      <c r="C543">
        <v>1623</v>
      </c>
      <c r="D543">
        <v>1593</v>
      </c>
      <c r="E543">
        <v>1618</v>
      </c>
      <c r="F543">
        <v>1601</v>
      </c>
      <c r="G543">
        <v>1611</v>
      </c>
      <c r="H543">
        <v>1593</v>
      </c>
      <c r="I543">
        <v>1602</v>
      </c>
      <c r="J543">
        <v>1612</v>
      </c>
      <c r="K543">
        <v>1606</v>
      </c>
      <c r="L543">
        <f t="shared" si="16"/>
        <v>1606.8</v>
      </c>
      <c r="Q543">
        <f t="shared" si="17"/>
        <v>447.09891117649789</v>
      </c>
    </row>
    <row r="544" spans="1:17" x14ac:dyDescent="0.25">
      <c r="A544">
        <v>544</v>
      </c>
      <c r="B544">
        <v>1614</v>
      </c>
      <c r="C544">
        <v>1611</v>
      </c>
      <c r="D544">
        <v>1604</v>
      </c>
      <c r="E544">
        <v>1585</v>
      </c>
      <c r="F544">
        <v>1610</v>
      </c>
      <c r="G544">
        <v>1589</v>
      </c>
      <c r="H544">
        <v>1595</v>
      </c>
      <c r="I544">
        <v>1621</v>
      </c>
      <c r="J544">
        <v>1616</v>
      </c>
      <c r="K544">
        <v>1581</v>
      </c>
      <c r="L544">
        <f t="shared" si="16"/>
        <v>1602.6</v>
      </c>
      <c r="Q544">
        <f t="shared" si="17"/>
        <v>447.2412695870853</v>
      </c>
    </row>
    <row r="545" spans="1:17" x14ac:dyDescent="0.25">
      <c r="A545">
        <v>545</v>
      </c>
      <c r="B545">
        <v>1610</v>
      </c>
      <c r="C545">
        <v>1600</v>
      </c>
      <c r="D545">
        <v>1607</v>
      </c>
      <c r="E545">
        <v>1607</v>
      </c>
      <c r="F545">
        <v>1607</v>
      </c>
      <c r="G545">
        <v>1598</v>
      </c>
      <c r="H545">
        <v>1590</v>
      </c>
      <c r="I545">
        <v>1622</v>
      </c>
      <c r="J545">
        <v>1599</v>
      </c>
      <c r="K545">
        <v>1595</v>
      </c>
      <c r="L545">
        <f t="shared" si="16"/>
        <v>1603.5</v>
      </c>
      <c r="Q545">
        <f t="shared" si="17"/>
        <v>447.38355900047151</v>
      </c>
    </row>
    <row r="546" spans="1:17" x14ac:dyDescent="0.25">
      <c r="A546">
        <v>546</v>
      </c>
      <c r="B546">
        <v>1613</v>
      </c>
      <c r="C546">
        <v>1603</v>
      </c>
      <c r="D546">
        <v>1605</v>
      </c>
      <c r="E546">
        <v>1603</v>
      </c>
      <c r="F546">
        <v>1625</v>
      </c>
      <c r="G546">
        <v>1624</v>
      </c>
      <c r="H546">
        <v>1605</v>
      </c>
      <c r="I546">
        <v>1615</v>
      </c>
      <c r="J546">
        <v>1605</v>
      </c>
      <c r="K546">
        <v>1627</v>
      </c>
      <c r="L546">
        <f t="shared" si="16"/>
        <v>1612.5</v>
      </c>
      <c r="Q546">
        <f t="shared" si="17"/>
        <v>447.52577936677403</v>
      </c>
    </row>
    <row r="547" spans="1:17" x14ac:dyDescent="0.25">
      <c r="A547">
        <v>547</v>
      </c>
      <c r="B547">
        <v>1632</v>
      </c>
      <c r="C547">
        <v>1637</v>
      </c>
      <c r="D547">
        <v>1645</v>
      </c>
      <c r="E547">
        <v>1637</v>
      </c>
      <c r="F547">
        <v>1630</v>
      </c>
      <c r="G547">
        <v>1622</v>
      </c>
      <c r="H547">
        <v>1637</v>
      </c>
      <c r="I547">
        <v>1627</v>
      </c>
      <c r="J547">
        <v>1627</v>
      </c>
      <c r="K547">
        <v>1637</v>
      </c>
      <c r="L547">
        <f t="shared" si="16"/>
        <v>1633.1</v>
      </c>
      <c r="Q547">
        <f t="shared" si="17"/>
        <v>447.66793063611055</v>
      </c>
    </row>
    <row r="548" spans="1:17" x14ac:dyDescent="0.25">
      <c r="A548">
        <v>548</v>
      </c>
      <c r="B548">
        <v>1636</v>
      </c>
      <c r="C548">
        <v>1636</v>
      </c>
      <c r="D548">
        <v>1647</v>
      </c>
      <c r="E548">
        <v>1643</v>
      </c>
      <c r="F548">
        <v>1639</v>
      </c>
      <c r="G548">
        <v>1636</v>
      </c>
      <c r="H548">
        <v>1634</v>
      </c>
      <c r="I548">
        <v>1631</v>
      </c>
      <c r="J548">
        <v>1646</v>
      </c>
      <c r="K548">
        <v>1655</v>
      </c>
      <c r="L548">
        <f t="shared" si="16"/>
        <v>1640.3</v>
      </c>
      <c r="Q548">
        <f t="shared" si="17"/>
        <v>447.81001275859865</v>
      </c>
    </row>
    <row r="549" spans="1:17" x14ac:dyDescent="0.25">
      <c r="A549">
        <v>549</v>
      </c>
      <c r="B549">
        <v>1638</v>
      </c>
      <c r="C549">
        <v>1659</v>
      </c>
      <c r="D549">
        <v>1646</v>
      </c>
      <c r="E549">
        <v>1666</v>
      </c>
      <c r="F549">
        <v>1655</v>
      </c>
      <c r="G549">
        <v>1657</v>
      </c>
      <c r="H549">
        <v>1666</v>
      </c>
      <c r="I549">
        <v>1653</v>
      </c>
      <c r="J549">
        <v>1657</v>
      </c>
      <c r="K549">
        <v>1648</v>
      </c>
      <c r="L549">
        <f t="shared" si="16"/>
        <v>1654.5</v>
      </c>
      <c r="Q549">
        <f t="shared" si="17"/>
        <v>447.95202568435593</v>
      </c>
    </row>
    <row r="550" spans="1:17" x14ac:dyDescent="0.25">
      <c r="A550">
        <v>550</v>
      </c>
      <c r="B550">
        <v>1646</v>
      </c>
      <c r="C550">
        <v>1659</v>
      </c>
      <c r="D550">
        <v>1654</v>
      </c>
      <c r="E550">
        <v>1640</v>
      </c>
      <c r="F550">
        <v>1656</v>
      </c>
      <c r="G550">
        <v>1651</v>
      </c>
      <c r="H550">
        <v>1641</v>
      </c>
      <c r="I550">
        <v>1656</v>
      </c>
      <c r="J550">
        <v>1662</v>
      </c>
      <c r="K550">
        <v>1654</v>
      </c>
      <c r="L550">
        <f t="shared" si="16"/>
        <v>1651.9</v>
      </c>
      <c r="Q550">
        <f t="shared" si="17"/>
        <v>448.09396936350004</v>
      </c>
    </row>
    <row r="551" spans="1:17" x14ac:dyDescent="0.25">
      <c r="A551">
        <v>551</v>
      </c>
      <c r="B551">
        <v>1633</v>
      </c>
      <c r="C551">
        <v>1628</v>
      </c>
      <c r="D551">
        <v>1630</v>
      </c>
      <c r="E551">
        <v>1624</v>
      </c>
      <c r="F551">
        <v>1641</v>
      </c>
      <c r="G551">
        <v>1636</v>
      </c>
      <c r="H551">
        <v>1639</v>
      </c>
      <c r="I551">
        <v>1643</v>
      </c>
      <c r="J551">
        <v>1648</v>
      </c>
      <c r="K551">
        <v>1643</v>
      </c>
      <c r="L551">
        <f t="shared" si="16"/>
        <v>1636.5</v>
      </c>
      <c r="Q551">
        <f t="shared" si="17"/>
        <v>448.23584374614848</v>
      </c>
    </row>
    <row r="552" spans="1:17" x14ac:dyDescent="0.25">
      <c r="A552">
        <v>552</v>
      </c>
      <c r="B552">
        <v>1614</v>
      </c>
      <c r="C552">
        <v>1631</v>
      </c>
      <c r="D552">
        <v>1627</v>
      </c>
      <c r="E552">
        <v>1627</v>
      </c>
      <c r="F552">
        <v>1629</v>
      </c>
      <c r="G552">
        <v>1619</v>
      </c>
      <c r="H552">
        <v>1617</v>
      </c>
      <c r="I552">
        <v>1614</v>
      </c>
      <c r="J552">
        <v>1630</v>
      </c>
      <c r="K552">
        <v>1614</v>
      </c>
      <c r="L552">
        <f t="shared" si="16"/>
        <v>1622.2</v>
      </c>
      <c r="Q552">
        <f t="shared" si="17"/>
        <v>448.37764878241893</v>
      </c>
    </row>
    <row r="553" spans="1:17" x14ac:dyDescent="0.25">
      <c r="A553">
        <v>553</v>
      </c>
      <c r="B553">
        <v>1612</v>
      </c>
      <c r="C553">
        <v>1601</v>
      </c>
      <c r="D553">
        <v>1613</v>
      </c>
      <c r="E553">
        <v>1609</v>
      </c>
      <c r="F553">
        <v>1610</v>
      </c>
      <c r="G553">
        <v>1604</v>
      </c>
      <c r="H553">
        <v>1593</v>
      </c>
      <c r="I553">
        <v>1606</v>
      </c>
      <c r="J553">
        <v>1609</v>
      </c>
      <c r="K553">
        <v>1621</v>
      </c>
      <c r="L553">
        <f t="shared" si="16"/>
        <v>1607.8</v>
      </c>
      <c r="Q553">
        <f t="shared" si="17"/>
        <v>448.51938442242903</v>
      </c>
    </row>
    <row r="554" spans="1:17" x14ac:dyDescent="0.25">
      <c r="A554">
        <v>554</v>
      </c>
      <c r="B554">
        <v>1607</v>
      </c>
      <c r="C554">
        <v>1591</v>
      </c>
      <c r="D554">
        <v>1613</v>
      </c>
      <c r="E554">
        <v>1595</v>
      </c>
      <c r="F554">
        <v>1596</v>
      </c>
      <c r="G554">
        <v>1580</v>
      </c>
      <c r="H554">
        <v>1597</v>
      </c>
      <c r="I554">
        <v>1601</v>
      </c>
      <c r="J554">
        <v>1613</v>
      </c>
      <c r="K554">
        <v>1591</v>
      </c>
      <c r="L554">
        <f t="shared" si="16"/>
        <v>1598.4</v>
      </c>
      <c r="Q554">
        <f t="shared" si="17"/>
        <v>448.66105061629634</v>
      </c>
    </row>
    <row r="555" spans="1:17" x14ac:dyDescent="0.25">
      <c r="A555">
        <v>555</v>
      </c>
      <c r="B555">
        <v>1616</v>
      </c>
      <c r="C555">
        <v>1599</v>
      </c>
      <c r="D555">
        <v>1608</v>
      </c>
      <c r="E555">
        <v>1601</v>
      </c>
      <c r="F555">
        <v>1604</v>
      </c>
      <c r="G555">
        <v>1604</v>
      </c>
      <c r="H555">
        <v>1599</v>
      </c>
      <c r="I555">
        <v>1620</v>
      </c>
      <c r="J555">
        <v>1591</v>
      </c>
      <c r="K555">
        <v>1611</v>
      </c>
      <c r="L555">
        <f t="shared" si="16"/>
        <v>1605.3</v>
      </c>
      <c r="Q555">
        <f t="shared" si="17"/>
        <v>448.80264731413854</v>
      </c>
    </row>
    <row r="556" spans="1:17" x14ac:dyDescent="0.25">
      <c r="A556">
        <v>556</v>
      </c>
      <c r="B556">
        <v>1578</v>
      </c>
      <c r="C556">
        <v>1583</v>
      </c>
      <c r="D556">
        <v>1588</v>
      </c>
      <c r="E556">
        <v>1595</v>
      </c>
      <c r="F556">
        <v>1591</v>
      </c>
      <c r="G556">
        <v>1577</v>
      </c>
      <c r="H556">
        <v>1585</v>
      </c>
      <c r="I556">
        <v>1591</v>
      </c>
      <c r="J556">
        <v>1603</v>
      </c>
      <c r="K556">
        <v>1573</v>
      </c>
      <c r="L556">
        <f t="shared" si="16"/>
        <v>1586.4</v>
      </c>
      <c r="Q556">
        <f t="shared" si="17"/>
        <v>448.94417446607309</v>
      </c>
    </row>
    <row r="557" spans="1:17" x14ac:dyDescent="0.25">
      <c r="A557">
        <v>557</v>
      </c>
      <c r="B557">
        <v>1588</v>
      </c>
      <c r="C557">
        <v>1585</v>
      </c>
      <c r="D557">
        <v>1594</v>
      </c>
      <c r="E557">
        <v>1583</v>
      </c>
      <c r="F557">
        <v>1590</v>
      </c>
      <c r="G557">
        <v>1588</v>
      </c>
      <c r="H557">
        <v>1593</v>
      </c>
      <c r="I557">
        <v>1593</v>
      </c>
      <c r="J557">
        <v>1577</v>
      </c>
      <c r="K557">
        <v>1572</v>
      </c>
      <c r="L557">
        <f t="shared" si="16"/>
        <v>1586.3</v>
      </c>
      <c r="Q557">
        <f t="shared" si="17"/>
        <v>449.08563202221774</v>
      </c>
    </row>
    <row r="558" spans="1:17" x14ac:dyDescent="0.25">
      <c r="A558">
        <v>558</v>
      </c>
      <c r="B558">
        <v>1588</v>
      </c>
      <c r="C558">
        <v>1595</v>
      </c>
      <c r="D558">
        <v>1595</v>
      </c>
      <c r="E558">
        <v>1592</v>
      </c>
      <c r="F558">
        <v>1598</v>
      </c>
      <c r="G558">
        <v>1581</v>
      </c>
      <c r="H558">
        <v>1588</v>
      </c>
      <c r="I558">
        <v>1605</v>
      </c>
      <c r="J558">
        <v>1589</v>
      </c>
      <c r="K558">
        <v>1597</v>
      </c>
      <c r="L558">
        <f t="shared" si="16"/>
        <v>1592.8</v>
      </c>
      <c r="Q558">
        <f t="shared" si="17"/>
        <v>449.22701993269004</v>
      </c>
    </row>
    <row r="559" spans="1:17" x14ac:dyDescent="0.25">
      <c r="A559">
        <v>559</v>
      </c>
      <c r="B559">
        <v>1588</v>
      </c>
      <c r="C559">
        <v>1592</v>
      </c>
      <c r="D559">
        <v>1591</v>
      </c>
      <c r="E559">
        <v>1602</v>
      </c>
      <c r="F559">
        <v>1595</v>
      </c>
      <c r="G559">
        <v>1596</v>
      </c>
      <c r="H559">
        <v>1584</v>
      </c>
      <c r="I559">
        <v>1583</v>
      </c>
      <c r="J559">
        <v>1603</v>
      </c>
      <c r="K559">
        <v>1590</v>
      </c>
      <c r="L559">
        <f t="shared" si="16"/>
        <v>1592.4</v>
      </c>
      <c r="Q559">
        <f t="shared" si="17"/>
        <v>449.36833814760757</v>
      </c>
    </row>
    <row r="560" spans="1:17" x14ac:dyDescent="0.25">
      <c r="A560">
        <v>560</v>
      </c>
      <c r="B560">
        <v>1591</v>
      </c>
      <c r="C560">
        <v>1571</v>
      </c>
      <c r="D560">
        <v>1595</v>
      </c>
      <c r="E560">
        <v>1597</v>
      </c>
      <c r="F560">
        <v>1565</v>
      </c>
      <c r="G560">
        <v>1575</v>
      </c>
      <c r="H560">
        <v>1608</v>
      </c>
      <c r="I560">
        <v>1581</v>
      </c>
      <c r="J560">
        <v>1586</v>
      </c>
      <c r="K560">
        <v>1588</v>
      </c>
      <c r="L560">
        <f t="shared" si="16"/>
        <v>1585.7</v>
      </c>
      <c r="Q560">
        <f t="shared" si="17"/>
        <v>449.50958661708802</v>
      </c>
    </row>
    <row r="561" spans="1:17" x14ac:dyDescent="0.25">
      <c r="A561">
        <v>561</v>
      </c>
      <c r="B561">
        <v>1584</v>
      </c>
      <c r="C561">
        <v>1579</v>
      </c>
      <c r="D561">
        <v>1575</v>
      </c>
      <c r="E561">
        <v>1587</v>
      </c>
      <c r="F561">
        <v>1599</v>
      </c>
      <c r="G561">
        <v>1587</v>
      </c>
      <c r="H561">
        <v>1586</v>
      </c>
      <c r="I561">
        <v>1602</v>
      </c>
      <c r="J561">
        <v>1587</v>
      </c>
      <c r="K561">
        <v>1587</v>
      </c>
      <c r="L561">
        <f t="shared" si="16"/>
        <v>1587.3</v>
      </c>
      <c r="Q561">
        <f t="shared" si="17"/>
        <v>449.65076529124894</v>
      </c>
    </row>
    <row r="562" spans="1:17" x14ac:dyDescent="0.25">
      <c r="A562">
        <v>562</v>
      </c>
      <c r="B562">
        <v>1583</v>
      </c>
      <c r="C562">
        <v>1574</v>
      </c>
      <c r="D562">
        <v>1595</v>
      </c>
      <c r="E562">
        <v>1579</v>
      </c>
      <c r="F562">
        <v>1575</v>
      </c>
      <c r="G562">
        <v>1576</v>
      </c>
      <c r="H562">
        <v>1581</v>
      </c>
      <c r="I562">
        <v>1574</v>
      </c>
      <c r="J562">
        <v>1583</v>
      </c>
      <c r="K562">
        <v>1568</v>
      </c>
      <c r="L562">
        <f t="shared" si="16"/>
        <v>1578.8</v>
      </c>
      <c r="Q562">
        <f t="shared" si="17"/>
        <v>449.79187412020792</v>
      </c>
    </row>
    <row r="563" spans="1:17" x14ac:dyDescent="0.25">
      <c r="A563">
        <v>563</v>
      </c>
      <c r="B563">
        <v>1589</v>
      </c>
      <c r="C563">
        <v>1570</v>
      </c>
      <c r="D563">
        <v>1586</v>
      </c>
      <c r="E563">
        <v>1591</v>
      </c>
      <c r="F563">
        <v>1570</v>
      </c>
      <c r="G563">
        <v>1591</v>
      </c>
      <c r="H563">
        <v>1606</v>
      </c>
      <c r="I563">
        <v>1585</v>
      </c>
      <c r="J563">
        <v>1571</v>
      </c>
      <c r="K563">
        <v>1582</v>
      </c>
      <c r="L563">
        <f t="shared" si="16"/>
        <v>1584.1</v>
      </c>
      <c r="Q563">
        <f t="shared" si="17"/>
        <v>449.93291305408263</v>
      </c>
    </row>
    <row r="564" spans="1:17" x14ac:dyDescent="0.25">
      <c r="A564">
        <v>564</v>
      </c>
      <c r="B564">
        <v>1561</v>
      </c>
      <c r="C564">
        <v>1575</v>
      </c>
      <c r="D564">
        <v>1571</v>
      </c>
      <c r="E564">
        <v>1566</v>
      </c>
      <c r="F564">
        <v>1581</v>
      </c>
      <c r="G564">
        <v>1583</v>
      </c>
      <c r="H564">
        <v>1570</v>
      </c>
      <c r="I564">
        <v>1589</v>
      </c>
      <c r="J564">
        <v>1590</v>
      </c>
      <c r="K564">
        <v>1578</v>
      </c>
      <c r="L564">
        <f t="shared" si="16"/>
        <v>1576.4</v>
      </c>
      <c r="Q564">
        <f t="shared" si="17"/>
        <v>450.07388204299059</v>
      </c>
    </row>
    <row r="565" spans="1:17" x14ac:dyDescent="0.25">
      <c r="A565">
        <v>565</v>
      </c>
      <c r="B565">
        <v>1580</v>
      </c>
      <c r="C565">
        <v>1584</v>
      </c>
      <c r="D565">
        <v>1576</v>
      </c>
      <c r="E565">
        <v>1563</v>
      </c>
      <c r="F565">
        <v>1588</v>
      </c>
      <c r="G565">
        <v>1583</v>
      </c>
      <c r="H565">
        <v>1587</v>
      </c>
      <c r="I565">
        <v>1586</v>
      </c>
      <c r="J565">
        <v>1579</v>
      </c>
      <c r="K565">
        <v>1551</v>
      </c>
      <c r="L565">
        <f t="shared" si="16"/>
        <v>1577.7</v>
      </c>
      <c r="Q565">
        <f t="shared" si="17"/>
        <v>450.21478103704953</v>
      </c>
    </row>
    <row r="566" spans="1:17" x14ac:dyDescent="0.25">
      <c r="A566">
        <v>566</v>
      </c>
      <c r="B566">
        <v>1561</v>
      </c>
      <c r="C566">
        <v>1580</v>
      </c>
      <c r="D566">
        <v>1571</v>
      </c>
      <c r="E566">
        <v>1560</v>
      </c>
      <c r="F566">
        <v>1562</v>
      </c>
      <c r="G566">
        <v>1575</v>
      </c>
      <c r="H566">
        <v>1589</v>
      </c>
      <c r="I566">
        <v>1558</v>
      </c>
      <c r="J566">
        <v>1563</v>
      </c>
      <c r="K566">
        <v>1565</v>
      </c>
      <c r="L566">
        <f t="shared" si="16"/>
        <v>1568.4</v>
      </c>
      <c r="Q566">
        <f t="shared" si="17"/>
        <v>450.35560998637692</v>
      </c>
    </row>
    <row r="567" spans="1:17" x14ac:dyDescent="0.25">
      <c r="A567">
        <v>567</v>
      </c>
      <c r="B567">
        <v>1561</v>
      </c>
      <c r="C567">
        <v>1582</v>
      </c>
      <c r="D567">
        <v>1572</v>
      </c>
      <c r="E567">
        <v>1570</v>
      </c>
      <c r="F567">
        <v>1558</v>
      </c>
      <c r="G567">
        <v>1566</v>
      </c>
      <c r="H567">
        <v>1575</v>
      </c>
      <c r="I567">
        <v>1558</v>
      </c>
      <c r="J567">
        <v>1577</v>
      </c>
      <c r="K567">
        <v>1578</v>
      </c>
      <c r="L567">
        <f t="shared" si="16"/>
        <v>1569.7</v>
      </c>
      <c r="Q567">
        <f t="shared" si="17"/>
        <v>450.49636884109049</v>
      </c>
    </row>
    <row r="568" spans="1:17" x14ac:dyDescent="0.25">
      <c r="A568">
        <v>568</v>
      </c>
      <c r="B568">
        <v>1568</v>
      </c>
      <c r="C568">
        <v>1568</v>
      </c>
      <c r="D568">
        <v>1580</v>
      </c>
      <c r="E568">
        <v>1563</v>
      </c>
      <c r="F568">
        <v>1567</v>
      </c>
      <c r="G568">
        <v>1569</v>
      </c>
      <c r="H568">
        <v>1576</v>
      </c>
      <c r="I568">
        <v>1564</v>
      </c>
      <c r="J568">
        <v>1580</v>
      </c>
      <c r="K568">
        <v>1559</v>
      </c>
      <c r="L568">
        <f t="shared" si="16"/>
        <v>1569.4</v>
      </c>
      <c r="Q568">
        <f t="shared" si="17"/>
        <v>450.63705755130775</v>
      </c>
    </row>
    <row r="569" spans="1:17" x14ac:dyDescent="0.25">
      <c r="A569">
        <v>569</v>
      </c>
      <c r="B569">
        <v>1572</v>
      </c>
      <c r="C569">
        <v>1571</v>
      </c>
      <c r="D569">
        <v>1566</v>
      </c>
      <c r="E569">
        <v>1571</v>
      </c>
      <c r="F569">
        <v>1561</v>
      </c>
      <c r="G569">
        <v>1572</v>
      </c>
      <c r="H569">
        <v>1572</v>
      </c>
      <c r="I569">
        <v>1571</v>
      </c>
      <c r="J569">
        <v>1570</v>
      </c>
      <c r="K569">
        <v>1572</v>
      </c>
      <c r="L569">
        <f t="shared" si="16"/>
        <v>1569.8</v>
      </c>
      <c r="Q569">
        <f t="shared" si="17"/>
        <v>450.77767606714644</v>
      </c>
    </row>
    <row r="570" spans="1:17" x14ac:dyDescent="0.25">
      <c r="A570">
        <v>570</v>
      </c>
      <c r="B570">
        <v>1577</v>
      </c>
      <c r="C570">
        <v>1542</v>
      </c>
      <c r="D570">
        <v>1583</v>
      </c>
      <c r="E570">
        <v>1560</v>
      </c>
      <c r="F570">
        <v>1577</v>
      </c>
      <c r="G570">
        <v>1572</v>
      </c>
      <c r="H570">
        <v>1569</v>
      </c>
      <c r="I570">
        <v>1559</v>
      </c>
      <c r="J570">
        <v>1585</v>
      </c>
      <c r="K570">
        <v>1579</v>
      </c>
      <c r="L570">
        <f t="shared" si="16"/>
        <v>1570.3</v>
      </c>
      <c r="Q570">
        <f t="shared" si="17"/>
        <v>450.91822433872403</v>
      </c>
    </row>
    <row r="571" spans="1:17" x14ac:dyDescent="0.25">
      <c r="A571">
        <v>571</v>
      </c>
      <c r="B571">
        <v>1560</v>
      </c>
      <c r="C571">
        <v>1562</v>
      </c>
      <c r="D571">
        <v>1561</v>
      </c>
      <c r="E571">
        <v>1551</v>
      </c>
      <c r="F571">
        <v>1572</v>
      </c>
      <c r="G571">
        <v>1568</v>
      </c>
      <c r="H571">
        <v>1561</v>
      </c>
      <c r="I571">
        <v>1559</v>
      </c>
      <c r="J571">
        <v>1565</v>
      </c>
      <c r="K571">
        <v>1577</v>
      </c>
      <c r="L571">
        <f t="shared" si="16"/>
        <v>1563.6</v>
      </c>
      <c r="Q571">
        <f t="shared" si="17"/>
        <v>451.05870231615813</v>
      </c>
    </row>
    <row r="572" spans="1:17" x14ac:dyDescent="0.25">
      <c r="A572">
        <v>572</v>
      </c>
      <c r="B572">
        <v>1561</v>
      </c>
      <c r="C572">
        <v>1577</v>
      </c>
      <c r="D572">
        <v>1548</v>
      </c>
      <c r="E572">
        <v>1576</v>
      </c>
      <c r="F572">
        <v>1561</v>
      </c>
      <c r="G572">
        <v>1570</v>
      </c>
      <c r="H572">
        <v>1553</v>
      </c>
      <c r="I572">
        <v>1569</v>
      </c>
      <c r="J572">
        <v>1567</v>
      </c>
      <c r="K572">
        <v>1571</v>
      </c>
      <c r="L572">
        <f t="shared" si="16"/>
        <v>1565.3</v>
      </c>
      <c r="Q572">
        <f t="shared" si="17"/>
        <v>451.19910994956649</v>
      </c>
    </row>
    <row r="573" spans="1:17" x14ac:dyDescent="0.25">
      <c r="A573">
        <v>573</v>
      </c>
      <c r="B573">
        <v>1560</v>
      </c>
      <c r="C573">
        <v>1535</v>
      </c>
      <c r="D573">
        <v>1563</v>
      </c>
      <c r="E573">
        <v>1560</v>
      </c>
      <c r="F573">
        <v>1560</v>
      </c>
      <c r="G573">
        <v>1554</v>
      </c>
      <c r="H573">
        <v>1548</v>
      </c>
      <c r="I573">
        <v>1565</v>
      </c>
      <c r="J573">
        <v>1561</v>
      </c>
      <c r="K573">
        <v>1563</v>
      </c>
      <c r="L573">
        <f t="shared" si="16"/>
        <v>1556.9</v>
      </c>
      <c r="Q573">
        <f t="shared" si="17"/>
        <v>451.33944718906656</v>
      </c>
    </row>
    <row r="574" spans="1:17" x14ac:dyDescent="0.25">
      <c r="A574">
        <v>574</v>
      </c>
      <c r="B574">
        <v>1555</v>
      </c>
      <c r="C574">
        <v>1564</v>
      </c>
      <c r="D574">
        <v>1564</v>
      </c>
      <c r="E574">
        <v>1558</v>
      </c>
      <c r="F574">
        <v>1554</v>
      </c>
      <c r="G574">
        <v>1549</v>
      </c>
      <c r="H574">
        <v>1548</v>
      </c>
      <c r="I574">
        <v>1573</v>
      </c>
      <c r="J574">
        <v>1558</v>
      </c>
      <c r="K574">
        <v>1560</v>
      </c>
      <c r="L574">
        <f t="shared" si="16"/>
        <v>1558.3</v>
      </c>
      <c r="Q574">
        <f t="shared" si="17"/>
        <v>451.47971398477603</v>
      </c>
    </row>
    <row r="575" spans="1:17" x14ac:dyDescent="0.25">
      <c r="A575">
        <v>575</v>
      </c>
      <c r="B575">
        <v>1573</v>
      </c>
      <c r="C575">
        <v>1569</v>
      </c>
      <c r="D575">
        <v>1566</v>
      </c>
      <c r="E575">
        <v>1566</v>
      </c>
      <c r="F575">
        <v>1563</v>
      </c>
      <c r="G575">
        <v>1573</v>
      </c>
      <c r="H575">
        <v>1579</v>
      </c>
      <c r="I575">
        <v>1565</v>
      </c>
      <c r="J575">
        <v>1564</v>
      </c>
      <c r="K575">
        <v>1582</v>
      </c>
      <c r="L575">
        <f t="shared" si="16"/>
        <v>1570</v>
      </c>
      <c r="Q575">
        <f t="shared" si="17"/>
        <v>451.61991028681251</v>
      </c>
    </row>
    <row r="576" spans="1:17" x14ac:dyDescent="0.25">
      <c r="A576">
        <v>576</v>
      </c>
      <c r="B576">
        <v>1569</v>
      </c>
      <c r="C576">
        <v>1551</v>
      </c>
      <c r="D576">
        <v>1546</v>
      </c>
      <c r="E576">
        <v>1546</v>
      </c>
      <c r="F576">
        <v>1547</v>
      </c>
      <c r="G576">
        <v>1550</v>
      </c>
      <c r="H576">
        <v>1570</v>
      </c>
      <c r="I576">
        <v>1553</v>
      </c>
      <c r="J576">
        <v>1554</v>
      </c>
      <c r="K576">
        <v>1557</v>
      </c>
      <c r="L576">
        <f t="shared" si="16"/>
        <v>1554.3</v>
      </c>
      <c r="Q576">
        <f t="shared" si="17"/>
        <v>451.76003604529359</v>
      </c>
    </row>
    <row r="577" spans="1:17" x14ac:dyDescent="0.25">
      <c r="A577">
        <v>577</v>
      </c>
      <c r="B577">
        <v>1579</v>
      </c>
      <c r="C577">
        <v>1593</v>
      </c>
      <c r="D577">
        <v>1574</v>
      </c>
      <c r="E577">
        <v>1576</v>
      </c>
      <c r="F577">
        <v>1576</v>
      </c>
      <c r="G577">
        <v>1582</v>
      </c>
      <c r="H577">
        <v>1575</v>
      </c>
      <c r="I577">
        <v>1579</v>
      </c>
      <c r="J577">
        <v>1569</v>
      </c>
      <c r="K577">
        <v>1568</v>
      </c>
      <c r="L577">
        <f t="shared" si="16"/>
        <v>1577.1</v>
      </c>
      <c r="Q577">
        <f t="shared" si="17"/>
        <v>451.90009121033688</v>
      </c>
    </row>
    <row r="578" spans="1:17" x14ac:dyDescent="0.25">
      <c r="A578">
        <v>578</v>
      </c>
      <c r="B578">
        <v>1558</v>
      </c>
      <c r="C578">
        <v>1539</v>
      </c>
      <c r="D578">
        <v>1567</v>
      </c>
      <c r="E578">
        <v>1566</v>
      </c>
      <c r="F578">
        <v>1544</v>
      </c>
      <c r="G578">
        <v>1550</v>
      </c>
      <c r="H578">
        <v>1548</v>
      </c>
      <c r="I578">
        <v>1550</v>
      </c>
      <c r="J578">
        <v>1571</v>
      </c>
      <c r="K578">
        <v>1562</v>
      </c>
      <c r="L578">
        <f t="shared" ref="L578:L641" si="18">AVERAGE(B578:K578)</f>
        <v>1555.5</v>
      </c>
      <c r="Q578">
        <f t="shared" ref="Q578:Q641" si="19">-A578^3*0.000000008313732-A578^2*0.00002093059+A578*0.1724774+360.9461</f>
        <v>452.0400757320599</v>
      </c>
    </row>
    <row r="579" spans="1:17" x14ac:dyDescent="0.25">
      <c r="A579">
        <v>579</v>
      </c>
      <c r="B579">
        <v>1561</v>
      </c>
      <c r="C579">
        <v>1569</v>
      </c>
      <c r="D579">
        <v>1552</v>
      </c>
      <c r="E579">
        <v>1565</v>
      </c>
      <c r="F579">
        <v>1559</v>
      </c>
      <c r="G579">
        <v>1566</v>
      </c>
      <c r="H579">
        <v>1559</v>
      </c>
      <c r="I579">
        <v>1547</v>
      </c>
      <c r="J579">
        <v>1561</v>
      </c>
      <c r="K579">
        <v>1559</v>
      </c>
      <c r="L579">
        <f t="shared" si="18"/>
        <v>1559.8</v>
      </c>
      <c r="Q579">
        <f t="shared" si="19"/>
        <v>452.17998956058045</v>
      </c>
    </row>
    <row r="580" spans="1:17" x14ac:dyDescent="0.25">
      <c r="A580">
        <v>580</v>
      </c>
      <c r="B580">
        <v>1544</v>
      </c>
      <c r="C580">
        <v>1548</v>
      </c>
      <c r="D580">
        <v>1550</v>
      </c>
      <c r="E580">
        <v>1554</v>
      </c>
      <c r="F580">
        <v>1548</v>
      </c>
      <c r="G580">
        <v>1568</v>
      </c>
      <c r="H580">
        <v>1565</v>
      </c>
      <c r="I580">
        <v>1552</v>
      </c>
      <c r="J580">
        <v>1548</v>
      </c>
      <c r="K580">
        <v>1561</v>
      </c>
      <c r="L580">
        <f t="shared" si="18"/>
        <v>1553.8</v>
      </c>
      <c r="Q580">
        <f t="shared" si="19"/>
        <v>452.31983264601598</v>
      </c>
    </row>
    <row r="581" spans="1:17" x14ac:dyDescent="0.25">
      <c r="A581">
        <v>581</v>
      </c>
      <c r="B581">
        <v>1553</v>
      </c>
      <c r="C581">
        <v>1549</v>
      </c>
      <c r="D581">
        <v>1548</v>
      </c>
      <c r="E581">
        <v>1548</v>
      </c>
      <c r="F581">
        <v>1575</v>
      </c>
      <c r="G581">
        <v>1552</v>
      </c>
      <c r="H581">
        <v>1554</v>
      </c>
      <c r="I581">
        <v>1528</v>
      </c>
      <c r="J581">
        <v>1565</v>
      </c>
      <c r="K581">
        <v>1570</v>
      </c>
      <c r="L581">
        <f t="shared" si="18"/>
        <v>1554.2</v>
      </c>
      <c r="Q581">
        <f t="shared" si="19"/>
        <v>452.45960493848418</v>
      </c>
    </row>
    <row r="582" spans="1:17" x14ac:dyDescent="0.25">
      <c r="A582">
        <v>582</v>
      </c>
      <c r="B582">
        <v>1558</v>
      </c>
      <c r="C582">
        <v>1568</v>
      </c>
      <c r="D582">
        <v>1552</v>
      </c>
      <c r="E582">
        <v>1557</v>
      </c>
      <c r="F582">
        <v>1554</v>
      </c>
      <c r="G582">
        <v>1552</v>
      </c>
      <c r="H582">
        <v>1554</v>
      </c>
      <c r="I582">
        <v>1563</v>
      </c>
      <c r="J582">
        <v>1551</v>
      </c>
      <c r="K582">
        <v>1566</v>
      </c>
      <c r="L582">
        <f t="shared" si="18"/>
        <v>1557.5</v>
      </c>
      <c r="Q582">
        <f t="shared" si="19"/>
        <v>452.5993063881026</v>
      </c>
    </row>
    <row r="583" spans="1:17" x14ac:dyDescent="0.25">
      <c r="A583">
        <v>583</v>
      </c>
      <c r="B583">
        <v>1550</v>
      </c>
      <c r="C583">
        <v>1551</v>
      </c>
      <c r="D583">
        <v>1533</v>
      </c>
      <c r="E583">
        <v>1544</v>
      </c>
      <c r="F583">
        <v>1552</v>
      </c>
      <c r="G583">
        <v>1564</v>
      </c>
      <c r="H583">
        <v>1537</v>
      </c>
      <c r="I583">
        <v>1542</v>
      </c>
      <c r="J583">
        <v>1557</v>
      </c>
      <c r="K583">
        <v>1543</v>
      </c>
      <c r="L583">
        <f t="shared" si="18"/>
        <v>1547.3</v>
      </c>
      <c r="Q583">
        <f t="shared" si="19"/>
        <v>452.73893694498895</v>
      </c>
    </row>
    <row r="584" spans="1:17" x14ac:dyDescent="0.25">
      <c r="A584">
        <v>584</v>
      </c>
      <c r="B584">
        <v>1557</v>
      </c>
      <c r="C584">
        <v>1541</v>
      </c>
      <c r="D584">
        <v>1548</v>
      </c>
      <c r="E584">
        <v>1539</v>
      </c>
      <c r="F584">
        <v>1549</v>
      </c>
      <c r="G584">
        <v>1554</v>
      </c>
      <c r="H584">
        <v>1557</v>
      </c>
      <c r="I584">
        <v>1537</v>
      </c>
      <c r="J584">
        <v>1540</v>
      </c>
      <c r="K584">
        <v>1549</v>
      </c>
      <c r="L584">
        <f t="shared" si="18"/>
        <v>1547.1</v>
      </c>
      <c r="Q584">
        <f t="shared" si="19"/>
        <v>452.87849655926067</v>
      </c>
    </row>
    <row r="585" spans="1:17" x14ac:dyDescent="0.25">
      <c r="A585">
        <v>585</v>
      </c>
      <c r="B585">
        <v>1538</v>
      </c>
      <c r="C585">
        <v>1535</v>
      </c>
      <c r="D585">
        <v>1551</v>
      </c>
      <c r="E585">
        <v>1534</v>
      </c>
      <c r="F585">
        <v>1526</v>
      </c>
      <c r="G585">
        <v>1543</v>
      </c>
      <c r="H585">
        <v>1527</v>
      </c>
      <c r="I585">
        <v>1550</v>
      </c>
      <c r="J585">
        <v>1525</v>
      </c>
      <c r="K585">
        <v>1537</v>
      </c>
      <c r="L585">
        <f t="shared" si="18"/>
        <v>1536.6</v>
      </c>
      <c r="Q585">
        <f t="shared" si="19"/>
        <v>453.0179851810355</v>
      </c>
    </row>
    <row r="586" spans="1:17" x14ac:dyDescent="0.25">
      <c r="A586">
        <v>586</v>
      </c>
      <c r="B586">
        <v>1565</v>
      </c>
      <c r="C586">
        <v>1542</v>
      </c>
      <c r="D586">
        <v>1553</v>
      </c>
      <c r="E586">
        <v>1556</v>
      </c>
      <c r="F586">
        <v>1550</v>
      </c>
      <c r="G586">
        <v>1536</v>
      </c>
      <c r="H586">
        <v>1543</v>
      </c>
      <c r="I586">
        <v>1537</v>
      </c>
      <c r="J586">
        <v>1548</v>
      </c>
      <c r="K586">
        <v>1530</v>
      </c>
      <c r="L586">
        <f t="shared" si="18"/>
        <v>1546</v>
      </c>
      <c r="Q586">
        <f t="shared" si="19"/>
        <v>453.15740276043101</v>
      </c>
    </row>
    <row r="587" spans="1:17" x14ac:dyDescent="0.25">
      <c r="A587">
        <v>587</v>
      </c>
      <c r="B587">
        <v>1529</v>
      </c>
      <c r="C587">
        <v>1552</v>
      </c>
      <c r="D587">
        <v>1556</v>
      </c>
      <c r="E587">
        <v>1542</v>
      </c>
      <c r="F587">
        <v>1552</v>
      </c>
      <c r="G587">
        <v>1551</v>
      </c>
      <c r="H587">
        <v>1540</v>
      </c>
      <c r="I587">
        <v>1531</v>
      </c>
      <c r="J587">
        <v>1535</v>
      </c>
      <c r="K587">
        <v>1539</v>
      </c>
      <c r="L587">
        <f t="shared" si="18"/>
        <v>1542.7</v>
      </c>
      <c r="Q587">
        <f t="shared" si="19"/>
        <v>453.29674924756478</v>
      </c>
    </row>
    <row r="588" spans="1:17" x14ac:dyDescent="0.25">
      <c r="A588">
        <v>588</v>
      </c>
      <c r="B588">
        <v>1542</v>
      </c>
      <c r="C588">
        <v>1546</v>
      </c>
      <c r="D588">
        <v>1521</v>
      </c>
      <c r="E588">
        <v>1529</v>
      </c>
      <c r="F588">
        <v>1529</v>
      </c>
      <c r="G588">
        <v>1526</v>
      </c>
      <c r="H588">
        <v>1543</v>
      </c>
      <c r="I588">
        <v>1547</v>
      </c>
      <c r="J588">
        <v>1534</v>
      </c>
      <c r="K588">
        <v>1554</v>
      </c>
      <c r="L588">
        <f t="shared" si="18"/>
        <v>1537.1</v>
      </c>
      <c r="Q588">
        <f t="shared" si="19"/>
        <v>453.43602459255453</v>
      </c>
    </row>
    <row r="589" spans="1:17" x14ac:dyDescent="0.25">
      <c r="A589">
        <v>589</v>
      </c>
      <c r="B589">
        <v>1536</v>
      </c>
      <c r="C589">
        <v>1533</v>
      </c>
      <c r="D589">
        <v>1545</v>
      </c>
      <c r="E589">
        <v>1552</v>
      </c>
      <c r="F589">
        <v>1535</v>
      </c>
      <c r="G589">
        <v>1537</v>
      </c>
      <c r="H589">
        <v>1535</v>
      </c>
      <c r="I589">
        <v>1544</v>
      </c>
      <c r="J589">
        <v>1512</v>
      </c>
      <c r="K589">
        <v>1540</v>
      </c>
      <c r="L589">
        <f t="shared" si="18"/>
        <v>1536.9</v>
      </c>
      <c r="Q589">
        <f t="shared" si="19"/>
        <v>453.57522874551768</v>
      </c>
    </row>
    <row r="590" spans="1:17" x14ac:dyDescent="0.25">
      <c r="A590">
        <v>590</v>
      </c>
      <c r="B590">
        <v>1552</v>
      </c>
      <c r="C590">
        <v>1534</v>
      </c>
      <c r="D590">
        <v>1548</v>
      </c>
      <c r="E590">
        <v>1533</v>
      </c>
      <c r="F590">
        <v>1547</v>
      </c>
      <c r="G590">
        <v>1551</v>
      </c>
      <c r="H590">
        <v>1538</v>
      </c>
      <c r="I590">
        <v>1547</v>
      </c>
      <c r="J590">
        <v>1548</v>
      </c>
      <c r="K590">
        <v>1550</v>
      </c>
      <c r="L590">
        <f t="shared" si="18"/>
        <v>1544.8</v>
      </c>
      <c r="Q590">
        <f t="shared" si="19"/>
        <v>453.71436165657201</v>
      </c>
    </row>
    <row r="591" spans="1:17" x14ac:dyDescent="0.25">
      <c r="A591">
        <v>591</v>
      </c>
      <c r="B591">
        <v>1530</v>
      </c>
      <c r="C591">
        <v>1541</v>
      </c>
      <c r="D591">
        <v>1564</v>
      </c>
      <c r="E591">
        <v>1525</v>
      </c>
      <c r="F591">
        <v>1529</v>
      </c>
      <c r="G591">
        <v>1570</v>
      </c>
      <c r="H591">
        <v>1532</v>
      </c>
      <c r="I591">
        <v>1558</v>
      </c>
      <c r="J591">
        <v>1558</v>
      </c>
      <c r="K591">
        <v>1568</v>
      </c>
      <c r="L591">
        <f t="shared" si="18"/>
        <v>1547.5</v>
      </c>
      <c r="Q591">
        <f t="shared" si="19"/>
        <v>453.85342327583504</v>
      </c>
    </row>
    <row r="592" spans="1:17" x14ac:dyDescent="0.25">
      <c r="A592">
        <v>592</v>
      </c>
      <c r="B592">
        <v>1510</v>
      </c>
      <c r="C592">
        <v>1526</v>
      </c>
      <c r="D592">
        <v>1543</v>
      </c>
      <c r="E592">
        <v>1532</v>
      </c>
      <c r="F592">
        <v>1540</v>
      </c>
      <c r="G592">
        <v>1534</v>
      </c>
      <c r="H592">
        <v>1528</v>
      </c>
      <c r="I592">
        <v>1525</v>
      </c>
      <c r="J592">
        <v>1533</v>
      </c>
      <c r="K592">
        <v>1530</v>
      </c>
      <c r="L592">
        <f t="shared" si="18"/>
        <v>1530.1</v>
      </c>
      <c r="Q592">
        <f t="shared" si="19"/>
        <v>453.9924135534244</v>
      </c>
    </row>
    <row r="593" spans="1:17" x14ac:dyDescent="0.25">
      <c r="A593">
        <v>593</v>
      </c>
      <c r="B593">
        <v>1537</v>
      </c>
      <c r="C593">
        <v>1519</v>
      </c>
      <c r="D593">
        <v>1531</v>
      </c>
      <c r="E593">
        <v>1536</v>
      </c>
      <c r="F593">
        <v>1527</v>
      </c>
      <c r="G593">
        <v>1533</v>
      </c>
      <c r="H593">
        <v>1517</v>
      </c>
      <c r="I593">
        <v>1529</v>
      </c>
      <c r="J593">
        <v>1530</v>
      </c>
      <c r="K593">
        <v>1536</v>
      </c>
      <c r="L593">
        <f t="shared" si="18"/>
        <v>1529.5</v>
      </c>
      <c r="Q593">
        <f t="shared" si="19"/>
        <v>454.13133243945765</v>
      </c>
    </row>
    <row r="594" spans="1:17" x14ac:dyDescent="0.25">
      <c r="A594">
        <v>594</v>
      </c>
      <c r="B594">
        <v>1515</v>
      </c>
      <c r="C594">
        <v>1525</v>
      </c>
      <c r="D594">
        <v>1521</v>
      </c>
      <c r="E594">
        <v>1522</v>
      </c>
      <c r="F594">
        <v>1528</v>
      </c>
      <c r="G594">
        <v>1527</v>
      </c>
      <c r="H594">
        <v>1530</v>
      </c>
      <c r="I594">
        <v>1516</v>
      </c>
      <c r="J594">
        <v>1537</v>
      </c>
      <c r="K594">
        <v>1535</v>
      </c>
      <c r="L594">
        <f t="shared" si="18"/>
        <v>1525.6</v>
      </c>
      <c r="Q594">
        <f t="shared" si="19"/>
        <v>454.27017988405248</v>
      </c>
    </row>
    <row r="595" spans="1:17" x14ac:dyDescent="0.25">
      <c r="A595">
        <v>595</v>
      </c>
      <c r="B595">
        <v>1557</v>
      </c>
      <c r="C595">
        <v>1547</v>
      </c>
      <c r="D595">
        <v>1550</v>
      </c>
      <c r="E595">
        <v>1535</v>
      </c>
      <c r="F595">
        <v>1542</v>
      </c>
      <c r="G595">
        <v>1543</v>
      </c>
      <c r="H595">
        <v>1533</v>
      </c>
      <c r="I595">
        <v>1554</v>
      </c>
      <c r="J595">
        <v>1539</v>
      </c>
      <c r="K595">
        <v>1541</v>
      </c>
      <c r="L595">
        <f t="shared" si="18"/>
        <v>1544.1</v>
      </c>
      <c r="Q595">
        <f t="shared" si="19"/>
        <v>454.40895583732652</v>
      </c>
    </row>
    <row r="596" spans="1:17" x14ac:dyDescent="0.25">
      <c r="A596">
        <v>596</v>
      </c>
      <c r="B596">
        <v>1524</v>
      </c>
      <c r="C596">
        <v>1536</v>
      </c>
      <c r="D596">
        <v>1536</v>
      </c>
      <c r="E596">
        <v>1523</v>
      </c>
      <c r="F596">
        <v>1542</v>
      </c>
      <c r="G596">
        <v>1529</v>
      </c>
      <c r="H596">
        <v>1527</v>
      </c>
      <c r="I596">
        <v>1528</v>
      </c>
      <c r="J596">
        <v>1517</v>
      </c>
      <c r="K596">
        <v>1524</v>
      </c>
      <c r="L596">
        <f t="shared" si="18"/>
        <v>1528.6</v>
      </c>
      <c r="Q596">
        <f t="shared" si="19"/>
        <v>454.54766024939727</v>
      </c>
    </row>
    <row r="597" spans="1:17" x14ac:dyDescent="0.25">
      <c r="A597">
        <v>597</v>
      </c>
      <c r="B597">
        <v>1539</v>
      </c>
      <c r="C597">
        <v>1540</v>
      </c>
      <c r="D597">
        <v>1532</v>
      </c>
      <c r="E597">
        <v>1543</v>
      </c>
      <c r="F597">
        <v>1532</v>
      </c>
      <c r="G597">
        <v>1542</v>
      </c>
      <c r="H597">
        <v>1520</v>
      </c>
      <c r="I597">
        <v>1531</v>
      </c>
      <c r="J597">
        <v>1546</v>
      </c>
      <c r="K597">
        <v>1548</v>
      </c>
      <c r="L597">
        <f t="shared" si="18"/>
        <v>1537.3</v>
      </c>
      <c r="Q597">
        <f t="shared" si="19"/>
        <v>454.68629307038236</v>
      </c>
    </row>
    <row r="598" spans="1:17" x14ac:dyDescent="0.25">
      <c r="A598">
        <v>598</v>
      </c>
      <c r="B598">
        <v>1520</v>
      </c>
      <c r="C598">
        <v>1508</v>
      </c>
      <c r="D598">
        <v>1534</v>
      </c>
      <c r="E598">
        <v>1523</v>
      </c>
      <c r="F598">
        <v>1509</v>
      </c>
      <c r="G598">
        <v>1515</v>
      </c>
      <c r="H598">
        <v>1512</v>
      </c>
      <c r="I598">
        <v>1513</v>
      </c>
      <c r="J598">
        <v>1526</v>
      </c>
      <c r="K598">
        <v>1524</v>
      </c>
      <c r="L598">
        <f t="shared" si="18"/>
        <v>1518.4</v>
      </c>
      <c r="Q598">
        <f t="shared" si="19"/>
        <v>454.82485425039948</v>
      </c>
    </row>
    <row r="599" spans="1:17" x14ac:dyDescent="0.25">
      <c r="A599">
        <v>599</v>
      </c>
      <c r="B599">
        <v>1528</v>
      </c>
      <c r="C599">
        <v>1519</v>
      </c>
      <c r="D599">
        <v>1530</v>
      </c>
      <c r="E599">
        <v>1520</v>
      </c>
      <c r="F599">
        <v>1518</v>
      </c>
      <c r="G599">
        <v>1522</v>
      </c>
      <c r="H599">
        <v>1506</v>
      </c>
      <c r="I599">
        <v>1535</v>
      </c>
      <c r="J599">
        <v>1519</v>
      </c>
      <c r="K599">
        <v>1495</v>
      </c>
      <c r="L599">
        <f t="shared" si="18"/>
        <v>1519.2</v>
      </c>
      <c r="Q599">
        <f t="shared" si="19"/>
        <v>454.96334373956614</v>
      </c>
    </row>
    <row r="600" spans="1:17" x14ac:dyDescent="0.25">
      <c r="A600">
        <v>600</v>
      </c>
      <c r="B600">
        <v>1512</v>
      </c>
      <c r="C600">
        <v>1513</v>
      </c>
      <c r="D600">
        <v>1513</v>
      </c>
      <c r="E600">
        <v>1529</v>
      </c>
      <c r="F600">
        <v>1520</v>
      </c>
      <c r="G600">
        <v>1512</v>
      </c>
      <c r="H600">
        <v>1515</v>
      </c>
      <c r="I600">
        <v>1524</v>
      </c>
      <c r="J600">
        <v>1530</v>
      </c>
      <c r="K600">
        <v>1522</v>
      </c>
      <c r="L600">
        <f t="shared" si="18"/>
        <v>1519</v>
      </c>
      <c r="Q600">
        <f t="shared" si="19"/>
        <v>455.10176148800002</v>
      </c>
    </row>
    <row r="601" spans="1:17" x14ac:dyDescent="0.25">
      <c r="A601">
        <v>601</v>
      </c>
      <c r="B601">
        <v>1525</v>
      </c>
      <c r="C601">
        <v>1516</v>
      </c>
      <c r="D601">
        <v>1538</v>
      </c>
      <c r="E601">
        <v>1508</v>
      </c>
      <c r="F601">
        <v>1522</v>
      </c>
      <c r="G601">
        <v>1532</v>
      </c>
      <c r="H601">
        <v>1525</v>
      </c>
      <c r="I601">
        <v>1524</v>
      </c>
      <c r="J601">
        <v>1522</v>
      </c>
      <c r="K601">
        <v>1515</v>
      </c>
      <c r="L601">
        <f t="shared" si="18"/>
        <v>1522.7</v>
      </c>
      <c r="Q601">
        <f t="shared" si="19"/>
        <v>455.24010744581869</v>
      </c>
    </row>
    <row r="602" spans="1:17" x14ac:dyDescent="0.25">
      <c r="A602">
        <v>602</v>
      </c>
      <c r="B602">
        <v>1519</v>
      </c>
      <c r="C602">
        <v>1528</v>
      </c>
      <c r="D602">
        <v>1529</v>
      </c>
      <c r="E602">
        <v>1526</v>
      </c>
      <c r="F602">
        <v>1519</v>
      </c>
      <c r="G602">
        <v>1533</v>
      </c>
      <c r="H602">
        <v>1528</v>
      </c>
      <c r="I602">
        <v>1532</v>
      </c>
      <c r="J602">
        <v>1528</v>
      </c>
      <c r="K602">
        <v>1516</v>
      </c>
      <c r="L602">
        <f t="shared" si="18"/>
        <v>1525.8</v>
      </c>
      <c r="Q602">
        <f t="shared" si="19"/>
        <v>455.37838156313973</v>
      </c>
    </row>
    <row r="603" spans="1:17" x14ac:dyDescent="0.25">
      <c r="A603">
        <v>603</v>
      </c>
      <c r="B603">
        <v>1512</v>
      </c>
      <c r="C603">
        <v>1514</v>
      </c>
      <c r="D603">
        <v>1516</v>
      </c>
      <c r="E603">
        <v>1537</v>
      </c>
      <c r="F603">
        <v>1520</v>
      </c>
      <c r="G603">
        <v>1517</v>
      </c>
      <c r="H603">
        <v>1505</v>
      </c>
      <c r="I603">
        <v>1513</v>
      </c>
      <c r="J603">
        <v>1517</v>
      </c>
      <c r="K603">
        <v>1517</v>
      </c>
      <c r="L603">
        <f t="shared" si="18"/>
        <v>1516.8</v>
      </c>
      <c r="Q603">
        <f t="shared" si="19"/>
        <v>455.51658379008086</v>
      </c>
    </row>
    <row r="604" spans="1:17" x14ac:dyDescent="0.25">
      <c r="A604">
        <v>604</v>
      </c>
      <c r="B604">
        <v>1534</v>
      </c>
      <c r="C604">
        <v>1524</v>
      </c>
      <c r="D604">
        <v>1526</v>
      </c>
      <c r="E604">
        <v>1527</v>
      </c>
      <c r="F604">
        <v>1546</v>
      </c>
      <c r="G604">
        <v>1530</v>
      </c>
      <c r="H604">
        <v>1540</v>
      </c>
      <c r="I604">
        <v>1523</v>
      </c>
      <c r="J604">
        <v>1537</v>
      </c>
      <c r="K604">
        <v>1542</v>
      </c>
      <c r="L604">
        <f t="shared" si="18"/>
        <v>1532.9</v>
      </c>
      <c r="Q604">
        <f t="shared" si="19"/>
        <v>455.65471407675955</v>
      </c>
    </row>
    <row r="605" spans="1:17" x14ac:dyDescent="0.25">
      <c r="A605">
        <v>605</v>
      </c>
      <c r="B605">
        <v>1513</v>
      </c>
      <c r="C605">
        <v>1503</v>
      </c>
      <c r="D605">
        <v>1503</v>
      </c>
      <c r="E605">
        <v>1521</v>
      </c>
      <c r="F605">
        <v>1516</v>
      </c>
      <c r="G605">
        <v>1509</v>
      </c>
      <c r="H605">
        <v>1513</v>
      </c>
      <c r="I605">
        <v>1536</v>
      </c>
      <c r="J605">
        <v>1536</v>
      </c>
      <c r="K605">
        <v>1519</v>
      </c>
      <c r="L605">
        <f t="shared" si="18"/>
        <v>1516.9</v>
      </c>
      <c r="Q605">
        <f t="shared" si="19"/>
        <v>455.79277237329347</v>
      </c>
    </row>
    <row r="606" spans="1:17" x14ac:dyDescent="0.25">
      <c r="A606">
        <v>606</v>
      </c>
      <c r="B606">
        <v>1524</v>
      </c>
      <c r="C606">
        <v>1529</v>
      </c>
      <c r="D606">
        <v>1509</v>
      </c>
      <c r="E606">
        <v>1511</v>
      </c>
      <c r="F606">
        <v>1533</v>
      </c>
      <c r="G606">
        <v>1531</v>
      </c>
      <c r="H606">
        <v>1526</v>
      </c>
      <c r="I606">
        <v>1508</v>
      </c>
      <c r="J606">
        <v>1540</v>
      </c>
      <c r="K606">
        <v>1510</v>
      </c>
      <c r="L606">
        <f t="shared" si="18"/>
        <v>1522.1</v>
      </c>
      <c r="Q606">
        <f t="shared" si="19"/>
        <v>455.93075862980027</v>
      </c>
    </row>
    <row r="607" spans="1:17" x14ac:dyDescent="0.25">
      <c r="A607">
        <v>607</v>
      </c>
      <c r="B607">
        <v>1514</v>
      </c>
      <c r="C607">
        <v>1518</v>
      </c>
      <c r="D607">
        <v>1517</v>
      </c>
      <c r="E607">
        <v>1520</v>
      </c>
      <c r="F607">
        <v>1512</v>
      </c>
      <c r="G607">
        <v>1519</v>
      </c>
      <c r="H607">
        <v>1528</v>
      </c>
      <c r="I607">
        <v>1536</v>
      </c>
      <c r="J607">
        <v>1519</v>
      </c>
      <c r="K607">
        <v>1520</v>
      </c>
      <c r="L607">
        <f t="shared" si="18"/>
        <v>1520.3</v>
      </c>
      <c r="Q607">
        <f t="shared" si="19"/>
        <v>456.06867279639755</v>
      </c>
    </row>
    <row r="608" spans="1:17" x14ac:dyDescent="0.25">
      <c r="A608">
        <v>608</v>
      </c>
      <c r="B608">
        <v>1523</v>
      </c>
      <c r="C608">
        <v>1527</v>
      </c>
      <c r="D608">
        <v>1511</v>
      </c>
      <c r="E608">
        <v>1536</v>
      </c>
      <c r="F608">
        <v>1524</v>
      </c>
      <c r="G608">
        <v>1538</v>
      </c>
      <c r="H608">
        <v>1509</v>
      </c>
      <c r="I608">
        <v>1518</v>
      </c>
      <c r="J608">
        <v>1532</v>
      </c>
      <c r="K608">
        <v>1533</v>
      </c>
      <c r="L608">
        <f t="shared" si="18"/>
        <v>1525.1</v>
      </c>
      <c r="Q608">
        <f t="shared" si="19"/>
        <v>456.20651482320284</v>
      </c>
    </row>
    <row r="609" spans="1:17" x14ac:dyDescent="0.25">
      <c r="A609">
        <v>609</v>
      </c>
      <c r="B609">
        <v>1530</v>
      </c>
      <c r="C609">
        <v>1531</v>
      </c>
      <c r="D609">
        <v>1546</v>
      </c>
      <c r="E609">
        <v>1518</v>
      </c>
      <c r="F609">
        <v>1526</v>
      </c>
      <c r="G609">
        <v>1515</v>
      </c>
      <c r="H609">
        <v>1531</v>
      </c>
      <c r="I609">
        <v>1515</v>
      </c>
      <c r="J609">
        <v>1530</v>
      </c>
      <c r="K609">
        <v>1528</v>
      </c>
      <c r="L609">
        <f t="shared" si="18"/>
        <v>1527</v>
      </c>
      <c r="Q609">
        <f t="shared" si="19"/>
        <v>456.34428466033376</v>
      </c>
    </row>
    <row r="610" spans="1:17" x14ac:dyDescent="0.25">
      <c r="A610">
        <v>610</v>
      </c>
      <c r="B610">
        <v>1520</v>
      </c>
      <c r="C610">
        <v>1505</v>
      </c>
      <c r="D610">
        <v>1515</v>
      </c>
      <c r="E610">
        <v>1515</v>
      </c>
      <c r="F610">
        <v>1519</v>
      </c>
      <c r="G610">
        <v>1514</v>
      </c>
      <c r="H610">
        <v>1516</v>
      </c>
      <c r="I610">
        <v>1524</v>
      </c>
      <c r="J610">
        <v>1516</v>
      </c>
      <c r="K610">
        <v>1524</v>
      </c>
      <c r="L610">
        <f t="shared" si="18"/>
        <v>1516.8</v>
      </c>
      <c r="Q610">
        <f t="shared" si="19"/>
        <v>456.48198225790799</v>
      </c>
    </row>
    <row r="611" spans="1:17" x14ac:dyDescent="0.25">
      <c r="A611">
        <v>611</v>
      </c>
      <c r="B611">
        <v>1519</v>
      </c>
      <c r="C611">
        <v>1515</v>
      </c>
      <c r="D611">
        <v>1508</v>
      </c>
      <c r="E611">
        <v>1513</v>
      </c>
      <c r="F611">
        <v>1525</v>
      </c>
      <c r="G611">
        <v>1525</v>
      </c>
      <c r="H611">
        <v>1512</v>
      </c>
      <c r="I611">
        <v>1509</v>
      </c>
      <c r="J611">
        <v>1518</v>
      </c>
      <c r="K611">
        <v>1514</v>
      </c>
      <c r="L611">
        <f t="shared" si="18"/>
        <v>1515.8</v>
      </c>
      <c r="Q611">
        <f t="shared" si="19"/>
        <v>456.6196075660431</v>
      </c>
    </row>
    <row r="612" spans="1:17" x14ac:dyDescent="0.25">
      <c r="A612">
        <v>612</v>
      </c>
      <c r="B612">
        <v>1522</v>
      </c>
      <c r="C612">
        <v>1512</v>
      </c>
      <c r="D612">
        <v>1500</v>
      </c>
      <c r="E612">
        <v>1505</v>
      </c>
      <c r="F612">
        <v>1511</v>
      </c>
      <c r="G612">
        <v>1525</v>
      </c>
      <c r="H612">
        <v>1511</v>
      </c>
      <c r="I612">
        <v>1506</v>
      </c>
      <c r="J612">
        <v>1506</v>
      </c>
      <c r="K612">
        <v>1521</v>
      </c>
      <c r="L612">
        <f t="shared" si="18"/>
        <v>1511.9</v>
      </c>
      <c r="Q612">
        <f t="shared" si="19"/>
        <v>456.75716053485667</v>
      </c>
    </row>
    <row r="613" spans="1:17" x14ac:dyDescent="0.25">
      <c r="A613">
        <v>613</v>
      </c>
      <c r="B613">
        <v>1515</v>
      </c>
      <c r="C613">
        <v>1512</v>
      </c>
      <c r="D613">
        <v>1530</v>
      </c>
      <c r="E613">
        <v>1522</v>
      </c>
      <c r="F613">
        <v>1523</v>
      </c>
      <c r="G613">
        <v>1513</v>
      </c>
      <c r="H613">
        <v>1518</v>
      </c>
      <c r="I613">
        <v>1513</v>
      </c>
      <c r="J613">
        <v>1530</v>
      </c>
      <c r="K613">
        <v>1519</v>
      </c>
      <c r="L613">
        <f t="shared" si="18"/>
        <v>1519.5</v>
      </c>
      <c r="Q613">
        <f t="shared" si="19"/>
        <v>456.89464111446637</v>
      </c>
    </row>
    <row r="614" spans="1:17" x14ac:dyDescent="0.25">
      <c r="A614">
        <v>614</v>
      </c>
      <c r="B614">
        <v>1525</v>
      </c>
      <c r="C614">
        <v>1521</v>
      </c>
      <c r="D614">
        <v>1513</v>
      </c>
      <c r="E614">
        <v>1505</v>
      </c>
      <c r="F614">
        <v>1508</v>
      </c>
      <c r="G614">
        <v>1520</v>
      </c>
      <c r="H614">
        <v>1522</v>
      </c>
      <c r="I614">
        <v>1523</v>
      </c>
      <c r="J614">
        <v>1516</v>
      </c>
      <c r="K614">
        <v>1502</v>
      </c>
      <c r="L614">
        <f t="shared" si="18"/>
        <v>1515.5</v>
      </c>
      <c r="Q614">
        <f t="shared" si="19"/>
        <v>457.03204925498983</v>
      </c>
    </row>
    <row r="615" spans="1:17" x14ac:dyDescent="0.25">
      <c r="A615">
        <v>615</v>
      </c>
      <c r="B615">
        <v>1526</v>
      </c>
      <c r="C615">
        <v>1516</v>
      </c>
      <c r="D615">
        <v>1526</v>
      </c>
      <c r="E615">
        <v>1526</v>
      </c>
      <c r="F615">
        <v>1537</v>
      </c>
      <c r="G615">
        <v>1532</v>
      </c>
      <c r="H615">
        <v>1520</v>
      </c>
      <c r="I615">
        <v>1520</v>
      </c>
      <c r="J615">
        <v>1538</v>
      </c>
      <c r="K615">
        <v>1525</v>
      </c>
      <c r="L615">
        <f t="shared" si="18"/>
        <v>1526.6</v>
      </c>
      <c r="Q615">
        <f t="shared" si="19"/>
        <v>457.16938490654451</v>
      </c>
    </row>
    <row r="616" spans="1:17" x14ac:dyDescent="0.25">
      <c r="A616">
        <v>616</v>
      </c>
      <c r="B616">
        <v>1504</v>
      </c>
      <c r="C616">
        <v>1522</v>
      </c>
      <c r="D616">
        <v>1503</v>
      </c>
      <c r="E616">
        <v>1504</v>
      </c>
      <c r="F616">
        <v>1525</v>
      </c>
      <c r="G616">
        <v>1529</v>
      </c>
      <c r="H616">
        <v>1505</v>
      </c>
      <c r="I616">
        <v>1523</v>
      </c>
      <c r="J616">
        <v>1525</v>
      </c>
      <c r="K616">
        <v>1514</v>
      </c>
      <c r="L616">
        <f t="shared" si="18"/>
        <v>1515.4</v>
      </c>
      <c r="Q616">
        <f t="shared" si="19"/>
        <v>457.30664801924814</v>
      </c>
    </row>
    <row r="617" spans="1:17" x14ac:dyDescent="0.25">
      <c r="A617">
        <v>617</v>
      </c>
      <c r="B617">
        <v>1518</v>
      </c>
      <c r="C617">
        <v>1497</v>
      </c>
      <c r="D617">
        <v>1511</v>
      </c>
      <c r="E617">
        <v>1519</v>
      </c>
      <c r="F617">
        <v>1511</v>
      </c>
      <c r="G617">
        <v>1514</v>
      </c>
      <c r="H617">
        <v>1510</v>
      </c>
      <c r="I617">
        <v>1507</v>
      </c>
      <c r="J617">
        <v>1499</v>
      </c>
      <c r="K617">
        <v>1498</v>
      </c>
      <c r="L617">
        <f t="shared" si="18"/>
        <v>1508.4</v>
      </c>
      <c r="Q617">
        <f t="shared" si="19"/>
        <v>457.44383854321831</v>
      </c>
    </row>
    <row r="618" spans="1:17" x14ac:dyDescent="0.25">
      <c r="A618">
        <v>618</v>
      </c>
      <c r="B618">
        <v>1509</v>
      </c>
      <c r="C618">
        <v>1500</v>
      </c>
      <c r="D618">
        <v>1504</v>
      </c>
      <c r="E618">
        <v>1499</v>
      </c>
      <c r="F618">
        <v>1499</v>
      </c>
      <c r="G618">
        <v>1509</v>
      </c>
      <c r="H618">
        <v>1519</v>
      </c>
      <c r="I618">
        <v>1512</v>
      </c>
      <c r="J618">
        <v>1508</v>
      </c>
      <c r="K618">
        <v>1508</v>
      </c>
      <c r="L618">
        <f t="shared" si="18"/>
        <v>1506.7</v>
      </c>
      <c r="Q618">
        <f t="shared" si="19"/>
        <v>457.58095642857256</v>
      </c>
    </row>
    <row r="619" spans="1:17" x14ac:dyDescent="0.25">
      <c r="A619">
        <v>619</v>
      </c>
      <c r="B619">
        <v>1519</v>
      </c>
      <c r="C619">
        <v>1505</v>
      </c>
      <c r="D619">
        <v>1511</v>
      </c>
      <c r="E619">
        <v>1505</v>
      </c>
      <c r="F619">
        <v>1486</v>
      </c>
      <c r="G619">
        <v>1516</v>
      </c>
      <c r="H619">
        <v>1503</v>
      </c>
      <c r="I619">
        <v>1507</v>
      </c>
      <c r="J619">
        <v>1492</v>
      </c>
      <c r="K619">
        <v>1521</v>
      </c>
      <c r="L619">
        <f t="shared" si="18"/>
        <v>1506.5</v>
      </c>
      <c r="Q619">
        <f t="shared" si="19"/>
        <v>457.7180016254286</v>
      </c>
    </row>
    <row r="620" spans="1:17" x14ac:dyDescent="0.25">
      <c r="A620">
        <v>620</v>
      </c>
      <c r="B620">
        <v>1499</v>
      </c>
      <c r="C620">
        <v>1518</v>
      </c>
      <c r="D620">
        <v>1507</v>
      </c>
      <c r="E620">
        <v>1507</v>
      </c>
      <c r="F620">
        <v>1502</v>
      </c>
      <c r="G620">
        <v>1518</v>
      </c>
      <c r="H620">
        <v>1504</v>
      </c>
      <c r="I620">
        <v>1510</v>
      </c>
      <c r="J620">
        <v>1490</v>
      </c>
      <c r="K620">
        <v>1516</v>
      </c>
      <c r="L620">
        <f t="shared" si="18"/>
        <v>1507.1</v>
      </c>
      <c r="Q620">
        <f t="shared" si="19"/>
        <v>457.85497408390404</v>
      </c>
    </row>
    <row r="621" spans="1:17" x14ac:dyDescent="0.25">
      <c r="A621">
        <v>621</v>
      </c>
      <c r="B621">
        <v>1528</v>
      </c>
      <c r="C621">
        <v>1507</v>
      </c>
      <c r="D621">
        <v>1506</v>
      </c>
      <c r="E621">
        <v>1511</v>
      </c>
      <c r="F621">
        <v>1511</v>
      </c>
      <c r="G621">
        <v>1499</v>
      </c>
      <c r="H621">
        <v>1524</v>
      </c>
      <c r="I621">
        <v>1507</v>
      </c>
      <c r="J621">
        <v>1518</v>
      </c>
      <c r="K621">
        <v>1518</v>
      </c>
      <c r="L621">
        <f t="shared" si="18"/>
        <v>1512.9</v>
      </c>
      <c r="Q621">
        <f t="shared" si="19"/>
        <v>457.99187375411634</v>
      </c>
    </row>
    <row r="622" spans="1:17" x14ac:dyDescent="0.25">
      <c r="A622">
        <v>622</v>
      </c>
      <c r="B622">
        <v>1506</v>
      </c>
      <c r="C622">
        <v>1509</v>
      </c>
      <c r="D622">
        <v>1502</v>
      </c>
      <c r="E622">
        <v>1500</v>
      </c>
      <c r="F622">
        <v>1507</v>
      </c>
      <c r="G622">
        <v>1512</v>
      </c>
      <c r="H622">
        <v>1489</v>
      </c>
      <c r="I622">
        <v>1518</v>
      </c>
      <c r="J622">
        <v>1516</v>
      </c>
      <c r="K622">
        <v>1503</v>
      </c>
      <c r="L622">
        <f t="shared" si="18"/>
        <v>1506.2</v>
      </c>
      <c r="Q622">
        <f t="shared" si="19"/>
        <v>458.1287005861833</v>
      </c>
    </row>
    <row r="623" spans="1:17" x14ac:dyDescent="0.25">
      <c r="A623">
        <v>623</v>
      </c>
      <c r="B623">
        <v>1504</v>
      </c>
      <c r="C623">
        <v>1503</v>
      </c>
      <c r="D623">
        <v>1488</v>
      </c>
      <c r="E623">
        <v>1497</v>
      </c>
      <c r="F623">
        <v>1495</v>
      </c>
      <c r="G623">
        <v>1504</v>
      </c>
      <c r="H623">
        <v>1499</v>
      </c>
      <c r="I623">
        <v>1496</v>
      </c>
      <c r="J623">
        <v>1492</v>
      </c>
      <c r="K623">
        <v>1508</v>
      </c>
      <c r="L623">
        <f t="shared" si="18"/>
        <v>1498.6</v>
      </c>
      <c r="Q623">
        <f t="shared" si="19"/>
        <v>458.26545453022237</v>
      </c>
    </row>
    <row r="624" spans="1:17" x14ac:dyDescent="0.25">
      <c r="A624">
        <v>624</v>
      </c>
      <c r="B624">
        <v>1504</v>
      </c>
      <c r="C624">
        <v>1503</v>
      </c>
      <c r="D624">
        <v>1516</v>
      </c>
      <c r="E624">
        <v>1520</v>
      </c>
      <c r="F624">
        <v>1500</v>
      </c>
      <c r="G624">
        <v>1498</v>
      </c>
      <c r="H624">
        <v>1511</v>
      </c>
      <c r="I624">
        <v>1496</v>
      </c>
      <c r="J624">
        <v>1502</v>
      </c>
      <c r="K624">
        <v>1501</v>
      </c>
      <c r="L624">
        <f t="shared" si="18"/>
        <v>1505.1</v>
      </c>
      <c r="Q624">
        <f t="shared" si="19"/>
        <v>458.40213553635124</v>
      </c>
    </row>
    <row r="625" spans="1:17" x14ac:dyDescent="0.25">
      <c r="A625">
        <v>625</v>
      </c>
      <c r="B625">
        <v>1506</v>
      </c>
      <c r="C625">
        <v>1500</v>
      </c>
      <c r="D625">
        <v>1496</v>
      </c>
      <c r="E625">
        <v>1491</v>
      </c>
      <c r="F625">
        <v>1492</v>
      </c>
      <c r="G625">
        <v>1495</v>
      </c>
      <c r="H625">
        <v>1495</v>
      </c>
      <c r="I625">
        <v>1481</v>
      </c>
      <c r="J625">
        <v>1482</v>
      </c>
      <c r="K625">
        <v>1507</v>
      </c>
      <c r="L625">
        <f t="shared" si="18"/>
        <v>1494.5</v>
      </c>
      <c r="Q625">
        <f t="shared" si="19"/>
        <v>458.53874355468753</v>
      </c>
    </row>
    <row r="626" spans="1:17" x14ac:dyDescent="0.25">
      <c r="A626">
        <v>626</v>
      </c>
      <c r="B626">
        <v>1503</v>
      </c>
      <c r="C626">
        <v>1484</v>
      </c>
      <c r="D626">
        <v>1499</v>
      </c>
      <c r="E626">
        <v>1487</v>
      </c>
      <c r="F626">
        <v>1480</v>
      </c>
      <c r="G626">
        <v>1503</v>
      </c>
      <c r="H626">
        <v>1499</v>
      </c>
      <c r="I626">
        <v>1488</v>
      </c>
      <c r="J626">
        <v>1483</v>
      </c>
      <c r="K626">
        <v>1496</v>
      </c>
      <c r="L626">
        <f t="shared" si="18"/>
        <v>1492.2</v>
      </c>
      <c r="Q626">
        <f t="shared" si="19"/>
        <v>458.67527853534875</v>
      </c>
    </row>
    <row r="627" spans="1:17" x14ac:dyDescent="0.25">
      <c r="A627">
        <v>627</v>
      </c>
      <c r="B627">
        <v>1504</v>
      </c>
      <c r="C627">
        <v>1499</v>
      </c>
      <c r="D627">
        <v>1496</v>
      </c>
      <c r="E627">
        <v>1489</v>
      </c>
      <c r="F627">
        <v>1496</v>
      </c>
      <c r="G627">
        <v>1505</v>
      </c>
      <c r="H627">
        <v>1481</v>
      </c>
      <c r="I627">
        <v>1505</v>
      </c>
      <c r="J627">
        <v>1506</v>
      </c>
      <c r="K627">
        <v>1479</v>
      </c>
      <c r="L627">
        <f t="shared" si="18"/>
        <v>1496</v>
      </c>
      <c r="Q627">
        <f t="shared" si="19"/>
        <v>458.81174042845265</v>
      </c>
    </row>
    <row r="628" spans="1:17" x14ac:dyDescent="0.25">
      <c r="A628">
        <v>628</v>
      </c>
      <c r="B628">
        <v>1493</v>
      </c>
      <c r="C628">
        <v>1486</v>
      </c>
      <c r="D628">
        <v>1500</v>
      </c>
      <c r="E628">
        <v>1494</v>
      </c>
      <c r="F628">
        <v>1494</v>
      </c>
      <c r="G628">
        <v>1500</v>
      </c>
      <c r="H628">
        <v>1495</v>
      </c>
      <c r="I628">
        <v>1497</v>
      </c>
      <c r="J628">
        <v>1509</v>
      </c>
      <c r="K628">
        <v>1503</v>
      </c>
      <c r="L628">
        <f t="shared" si="18"/>
        <v>1497.1</v>
      </c>
      <c r="Q628">
        <f t="shared" si="19"/>
        <v>458.94812918411674</v>
      </c>
    </row>
    <row r="629" spans="1:17" x14ac:dyDescent="0.25">
      <c r="A629">
        <v>629</v>
      </c>
      <c r="B629">
        <v>1507</v>
      </c>
      <c r="C629">
        <v>1511</v>
      </c>
      <c r="D629">
        <v>1493</v>
      </c>
      <c r="E629">
        <v>1503</v>
      </c>
      <c r="F629">
        <v>1479</v>
      </c>
      <c r="G629">
        <v>1510</v>
      </c>
      <c r="H629">
        <v>1493</v>
      </c>
      <c r="I629">
        <v>1502</v>
      </c>
      <c r="J629">
        <v>1513</v>
      </c>
      <c r="K629">
        <v>1495</v>
      </c>
      <c r="L629">
        <f t="shared" si="18"/>
        <v>1500.6</v>
      </c>
      <c r="Q629">
        <f t="shared" si="19"/>
        <v>459.08444475245864</v>
      </c>
    </row>
    <row r="630" spans="1:17" x14ac:dyDescent="0.25">
      <c r="A630">
        <v>630</v>
      </c>
      <c r="B630">
        <v>1499</v>
      </c>
      <c r="C630">
        <v>1503</v>
      </c>
      <c r="D630">
        <v>1491</v>
      </c>
      <c r="E630">
        <v>1495</v>
      </c>
      <c r="F630">
        <v>1517</v>
      </c>
      <c r="G630">
        <v>1483</v>
      </c>
      <c r="H630">
        <v>1515</v>
      </c>
      <c r="I630">
        <v>1503</v>
      </c>
      <c r="J630">
        <v>1479</v>
      </c>
      <c r="K630">
        <v>1496</v>
      </c>
      <c r="L630">
        <f t="shared" si="18"/>
        <v>1498.1</v>
      </c>
      <c r="Q630">
        <f t="shared" si="19"/>
        <v>459.22068708359598</v>
      </c>
    </row>
    <row r="631" spans="1:17" x14ac:dyDescent="0.25">
      <c r="A631">
        <v>631</v>
      </c>
      <c r="B631">
        <v>1486</v>
      </c>
      <c r="C631">
        <v>1504</v>
      </c>
      <c r="D631">
        <v>1498</v>
      </c>
      <c r="E631">
        <v>1492</v>
      </c>
      <c r="F631">
        <v>1504</v>
      </c>
      <c r="G631">
        <v>1482</v>
      </c>
      <c r="H631">
        <v>1495</v>
      </c>
      <c r="I631">
        <v>1483</v>
      </c>
      <c r="J631">
        <v>1521</v>
      </c>
      <c r="K631">
        <v>1503</v>
      </c>
      <c r="L631">
        <f t="shared" si="18"/>
        <v>1496.8</v>
      </c>
      <c r="Q631">
        <f t="shared" si="19"/>
        <v>459.35685612764638</v>
      </c>
    </row>
    <row r="632" spans="1:17" x14ac:dyDescent="0.25">
      <c r="A632">
        <v>632</v>
      </c>
      <c r="B632">
        <v>1484</v>
      </c>
      <c r="C632">
        <v>1490</v>
      </c>
      <c r="D632">
        <v>1493</v>
      </c>
      <c r="E632">
        <v>1492</v>
      </c>
      <c r="F632">
        <v>1498</v>
      </c>
      <c r="G632">
        <v>1496</v>
      </c>
      <c r="H632">
        <v>1486</v>
      </c>
      <c r="I632">
        <v>1493</v>
      </c>
      <c r="J632">
        <v>1485</v>
      </c>
      <c r="K632">
        <v>1493</v>
      </c>
      <c r="L632">
        <f t="shared" si="18"/>
        <v>1491</v>
      </c>
      <c r="Q632">
        <f t="shared" si="19"/>
        <v>459.49295183472742</v>
      </c>
    </row>
    <row r="633" spans="1:17" x14ac:dyDescent="0.25">
      <c r="A633">
        <v>633</v>
      </c>
      <c r="B633">
        <v>1499</v>
      </c>
      <c r="C633">
        <v>1480</v>
      </c>
      <c r="D633">
        <v>1483</v>
      </c>
      <c r="E633">
        <v>1487</v>
      </c>
      <c r="F633">
        <v>1489</v>
      </c>
      <c r="G633">
        <v>1502</v>
      </c>
      <c r="H633">
        <v>1507</v>
      </c>
      <c r="I633">
        <v>1506</v>
      </c>
      <c r="J633">
        <v>1495</v>
      </c>
      <c r="K633">
        <v>1498</v>
      </c>
      <c r="L633">
        <f t="shared" si="18"/>
        <v>1494.6</v>
      </c>
      <c r="Q633">
        <f t="shared" si="19"/>
        <v>459.62897415495672</v>
      </c>
    </row>
    <row r="634" spans="1:17" x14ac:dyDescent="0.25">
      <c r="A634">
        <v>634</v>
      </c>
      <c r="B634">
        <v>1502</v>
      </c>
      <c r="C634">
        <v>1501</v>
      </c>
      <c r="D634">
        <v>1499</v>
      </c>
      <c r="E634">
        <v>1489</v>
      </c>
      <c r="F634">
        <v>1490</v>
      </c>
      <c r="G634">
        <v>1508</v>
      </c>
      <c r="H634">
        <v>1496</v>
      </c>
      <c r="I634">
        <v>1521</v>
      </c>
      <c r="J634">
        <v>1499</v>
      </c>
      <c r="K634">
        <v>1517</v>
      </c>
      <c r="L634">
        <f t="shared" si="18"/>
        <v>1502.2</v>
      </c>
      <c r="Q634">
        <f t="shared" si="19"/>
        <v>459.76492303845185</v>
      </c>
    </row>
    <row r="635" spans="1:17" x14ac:dyDescent="0.25">
      <c r="A635">
        <v>635</v>
      </c>
      <c r="B635">
        <v>1480</v>
      </c>
      <c r="C635">
        <v>1490</v>
      </c>
      <c r="D635">
        <v>1483</v>
      </c>
      <c r="E635">
        <v>1489</v>
      </c>
      <c r="F635">
        <v>1498</v>
      </c>
      <c r="G635">
        <v>1482</v>
      </c>
      <c r="H635">
        <v>1483</v>
      </c>
      <c r="I635">
        <v>1483</v>
      </c>
      <c r="J635">
        <v>1488</v>
      </c>
      <c r="K635">
        <v>1507</v>
      </c>
      <c r="L635">
        <f t="shared" si="18"/>
        <v>1488.3</v>
      </c>
      <c r="Q635">
        <f t="shared" si="19"/>
        <v>459.9007984353305</v>
      </c>
    </row>
    <row r="636" spans="1:17" x14ac:dyDescent="0.25">
      <c r="A636">
        <v>636</v>
      </c>
      <c r="B636">
        <v>1505</v>
      </c>
      <c r="C636">
        <v>1506</v>
      </c>
      <c r="D636">
        <v>1505</v>
      </c>
      <c r="E636">
        <v>1501</v>
      </c>
      <c r="F636">
        <v>1487</v>
      </c>
      <c r="G636">
        <v>1491</v>
      </c>
      <c r="H636">
        <v>1493</v>
      </c>
      <c r="I636">
        <v>1504</v>
      </c>
      <c r="J636">
        <v>1494</v>
      </c>
      <c r="K636">
        <v>1511</v>
      </c>
      <c r="L636">
        <f t="shared" si="18"/>
        <v>1499.7</v>
      </c>
      <c r="Q636">
        <f t="shared" si="19"/>
        <v>460.03660029571023</v>
      </c>
    </row>
    <row r="637" spans="1:17" x14ac:dyDescent="0.25">
      <c r="A637">
        <v>637</v>
      </c>
      <c r="B637">
        <v>1530</v>
      </c>
      <c r="C637">
        <v>1542</v>
      </c>
      <c r="D637">
        <v>1542</v>
      </c>
      <c r="E637">
        <v>1532</v>
      </c>
      <c r="F637">
        <v>1532</v>
      </c>
      <c r="G637">
        <v>1528</v>
      </c>
      <c r="H637">
        <v>1524</v>
      </c>
      <c r="I637">
        <v>1540</v>
      </c>
      <c r="J637">
        <v>1534</v>
      </c>
      <c r="K637">
        <v>1530</v>
      </c>
      <c r="L637">
        <f t="shared" si="18"/>
        <v>1533.4</v>
      </c>
      <c r="Q637">
        <f t="shared" si="19"/>
        <v>460.17232856970861</v>
      </c>
    </row>
    <row r="638" spans="1:17" x14ac:dyDescent="0.25">
      <c r="A638">
        <v>638</v>
      </c>
      <c r="B638">
        <v>1560</v>
      </c>
      <c r="C638">
        <v>1542</v>
      </c>
      <c r="D638">
        <v>1553</v>
      </c>
      <c r="E638">
        <v>1561</v>
      </c>
      <c r="F638">
        <v>1548</v>
      </c>
      <c r="G638">
        <v>1567</v>
      </c>
      <c r="H638">
        <v>1543</v>
      </c>
      <c r="I638">
        <v>1563</v>
      </c>
      <c r="J638">
        <v>1554</v>
      </c>
      <c r="K638">
        <v>1554</v>
      </c>
      <c r="L638">
        <f t="shared" si="18"/>
        <v>1554.5</v>
      </c>
      <c r="Q638">
        <f t="shared" si="19"/>
        <v>460.30798320744327</v>
      </c>
    </row>
    <row r="639" spans="1:17" x14ac:dyDescent="0.25">
      <c r="A639">
        <v>639</v>
      </c>
      <c r="B639">
        <v>1575</v>
      </c>
      <c r="C639">
        <v>1572</v>
      </c>
      <c r="D639">
        <v>1569</v>
      </c>
      <c r="E639">
        <v>1571</v>
      </c>
      <c r="F639">
        <v>1573</v>
      </c>
      <c r="G639">
        <v>1556</v>
      </c>
      <c r="H639">
        <v>1573</v>
      </c>
      <c r="I639">
        <v>1561</v>
      </c>
      <c r="J639">
        <v>1563</v>
      </c>
      <c r="K639">
        <v>1569</v>
      </c>
      <c r="L639">
        <f t="shared" si="18"/>
        <v>1568.2</v>
      </c>
      <c r="Q639">
        <f t="shared" si="19"/>
        <v>460.44356415903189</v>
      </c>
    </row>
    <row r="640" spans="1:17" x14ac:dyDescent="0.25">
      <c r="A640">
        <v>640</v>
      </c>
      <c r="B640">
        <v>1559</v>
      </c>
      <c r="C640">
        <v>1546</v>
      </c>
      <c r="D640">
        <v>1570</v>
      </c>
      <c r="E640">
        <v>1562</v>
      </c>
      <c r="F640">
        <v>1575</v>
      </c>
      <c r="G640">
        <v>1560</v>
      </c>
      <c r="H640">
        <v>1559</v>
      </c>
      <c r="I640">
        <v>1560</v>
      </c>
      <c r="J640">
        <v>1566</v>
      </c>
      <c r="K640">
        <v>1559</v>
      </c>
      <c r="L640">
        <f t="shared" si="18"/>
        <v>1561.6</v>
      </c>
      <c r="Q640">
        <f t="shared" si="19"/>
        <v>460.57907137459199</v>
      </c>
    </row>
    <row r="641" spans="1:17" x14ac:dyDescent="0.25">
      <c r="A641">
        <v>641</v>
      </c>
      <c r="B641">
        <v>1538</v>
      </c>
      <c r="C641">
        <v>1519</v>
      </c>
      <c r="D641">
        <v>1517</v>
      </c>
      <c r="E641">
        <v>1509</v>
      </c>
      <c r="F641">
        <v>1540</v>
      </c>
      <c r="G641">
        <v>1534</v>
      </c>
      <c r="H641">
        <v>1519</v>
      </c>
      <c r="I641">
        <v>1516</v>
      </c>
      <c r="J641">
        <v>1510</v>
      </c>
      <c r="K641">
        <v>1511</v>
      </c>
      <c r="L641">
        <f t="shared" si="18"/>
        <v>1521.3</v>
      </c>
      <c r="Q641">
        <f t="shared" si="19"/>
        <v>460.71450480424124</v>
      </c>
    </row>
    <row r="642" spans="1:17" x14ac:dyDescent="0.25">
      <c r="A642">
        <v>642</v>
      </c>
      <c r="B642">
        <v>1496</v>
      </c>
      <c r="C642">
        <v>1505</v>
      </c>
      <c r="D642">
        <v>1500</v>
      </c>
      <c r="E642">
        <v>1492</v>
      </c>
      <c r="F642">
        <v>1505</v>
      </c>
      <c r="G642">
        <v>1513</v>
      </c>
      <c r="H642">
        <v>1494</v>
      </c>
      <c r="I642">
        <v>1495</v>
      </c>
      <c r="J642">
        <v>1503</v>
      </c>
      <c r="K642">
        <v>1478</v>
      </c>
      <c r="L642">
        <f t="shared" ref="L642:L705" si="20">AVERAGE(B642:K642)</f>
        <v>1498.1</v>
      </c>
      <c r="Q642">
        <f t="shared" ref="Q642:Q705" si="21">-A642^3*0.000000008313732-A642^2*0.00002093059+A642*0.1724774+360.9461</f>
        <v>460.84986439809717</v>
      </c>
    </row>
    <row r="643" spans="1:17" x14ac:dyDescent="0.25">
      <c r="A643">
        <v>643</v>
      </c>
      <c r="B643">
        <v>1479</v>
      </c>
      <c r="C643">
        <v>1492</v>
      </c>
      <c r="D643">
        <v>1488</v>
      </c>
      <c r="E643">
        <v>1486</v>
      </c>
      <c r="F643">
        <v>1495</v>
      </c>
      <c r="G643">
        <v>1489</v>
      </c>
      <c r="H643">
        <v>1481</v>
      </c>
      <c r="I643">
        <v>1498</v>
      </c>
      <c r="J643">
        <v>1491</v>
      </c>
      <c r="K643">
        <v>1487</v>
      </c>
      <c r="L643">
        <f t="shared" si="20"/>
        <v>1488.6</v>
      </c>
      <c r="Q643">
        <f t="shared" si="21"/>
        <v>460.9851501062775</v>
      </c>
    </row>
    <row r="644" spans="1:17" x14ac:dyDescent="0.25">
      <c r="A644">
        <v>644</v>
      </c>
      <c r="B644">
        <v>1492</v>
      </c>
      <c r="C644">
        <v>1486</v>
      </c>
      <c r="D644">
        <v>1491</v>
      </c>
      <c r="E644">
        <v>1479</v>
      </c>
      <c r="F644">
        <v>1485</v>
      </c>
      <c r="G644">
        <v>1497</v>
      </c>
      <c r="H644">
        <v>1482</v>
      </c>
      <c r="I644">
        <v>1484</v>
      </c>
      <c r="J644">
        <v>1475</v>
      </c>
      <c r="K644">
        <v>1469</v>
      </c>
      <c r="L644">
        <f t="shared" si="20"/>
        <v>1484</v>
      </c>
      <c r="Q644">
        <f t="shared" si="21"/>
        <v>461.1203618788997</v>
      </c>
    </row>
    <row r="645" spans="1:17" x14ac:dyDescent="0.25">
      <c r="A645">
        <v>645</v>
      </c>
      <c r="B645">
        <v>1498</v>
      </c>
      <c r="C645">
        <v>1479</v>
      </c>
      <c r="D645">
        <v>1496</v>
      </c>
      <c r="E645">
        <v>1491</v>
      </c>
      <c r="F645">
        <v>1499</v>
      </c>
      <c r="G645">
        <v>1489</v>
      </c>
      <c r="H645">
        <v>1505</v>
      </c>
      <c r="I645">
        <v>1488</v>
      </c>
      <c r="J645">
        <v>1496</v>
      </c>
      <c r="K645">
        <v>1494</v>
      </c>
      <c r="L645">
        <f t="shared" si="20"/>
        <v>1493.5</v>
      </c>
      <c r="Q645">
        <f t="shared" si="21"/>
        <v>461.2554996660815</v>
      </c>
    </row>
    <row r="646" spans="1:17" x14ac:dyDescent="0.25">
      <c r="A646">
        <v>646</v>
      </c>
      <c r="B646">
        <v>1493</v>
      </c>
      <c r="C646">
        <v>1499</v>
      </c>
      <c r="D646">
        <v>1482</v>
      </c>
      <c r="E646">
        <v>1488</v>
      </c>
      <c r="F646">
        <v>1492</v>
      </c>
      <c r="G646">
        <v>1494</v>
      </c>
      <c r="H646">
        <v>1490</v>
      </c>
      <c r="I646">
        <v>1509</v>
      </c>
      <c r="J646">
        <v>1483</v>
      </c>
      <c r="K646">
        <v>1482</v>
      </c>
      <c r="L646">
        <f t="shared" si="20"/>
        <v>1491.2</v>
      </c>
      <c r="Q646">
        <f t="shared" si="21"/>
        <v>461.39056341794048</v>
      </c>
    </row>
    <row r="647" spans="1:17" x14ac:dyDescent="0.25">
      <c r="A647">
        <v>647</v>
      </c>
      <c r="B647">
        <v>1473</v>
      </c>
      <c r="C647">
        <v>1484</v>
      </c>
      <c r="D647">
        <v>1482</v>
      </c>
      <c r="E647">
        <v>1485</v>
      </c>
      <c r="F647">
        <v>1492</v>
      </c>
      <c r="G647">
        <v>1486</v>
      </c>
      <c r="H647">
        <v>1490</v>
      </c>
      <c r="I647">
        <v>1491</v>
      </c>
      <c r="J647">
        <v>1479</v>
      </c>
      <c r="K647">
        <v>1466</v>
      </c>
      <c r="L647">
        <f t="shared" si="20"/>
        <v>1482.8</v>
      </c>
      <c r="Q647">
        <f t="shared" si="21"/>
        <v>461.52555308459415</v>
      </c>
    </row>
    <row r="648" spans="1:17" x14ac:dyDescent="0.25">
      <c r="A648">
        <v>648</v>
      </c>
      <c r="B648">
        <v>1490</v>
      </c>
      <c r="C648">
        <v>1482</v>
      </c>
      <c r="D648">
        <v>1489</v>
      </c>
      <c r="E648">
        <v>1484</v>
      </c>
      <c r="F648">
        <v>1504</v>
      </c>
      <c r="G648">
        <v>1484</v>
      </c>
      <c r="H648">
        <v>1488</v>
      </c>
      <c r="I648">
        <v>1474</v>
      </c>
      <c r="J648">
        <v>1481</v>
      </c>
      <c r="K648">
        <v>1476</v>
      </c>
      <c r="L648">
        <f t="shared" si="20"/>
        <v>1485.2</v>
      </c>
      <c r="Q648">
        <f t="shared" si="21"/>
        <v>461.66046861616024</v>
      </c>
    </row>
    <row r="649" spans="1:17" x14ac:dyDescent="0.25">
      <c r="A649">
        <v>649</v>
      </c>
      <c r="B649">
        <v>1487</v>
      </c>
      <c r="C649">
        <v>1457</v>
      </c>
      <c r="D649">
        <v>1473</v>
      </c>
      <c r="E649">
        <v>1470</v>
      </c>
      <c r="F649">
        <v>1466</v>
      </c>
      <c r="G649">
        <v>1457</v>
      </c>
      <c r="H649">
        <v>1486</v>
      </c>
      <c r="I649">
        <v>1464</v>
      </c>
      <c r="J649">
        <v>1482</v>
      </c>
      <c r="K649">
        <v>1467</v>
      </c>
      <c r="L649">
        <f t="shared" si="20"/>
        <v>1470.9</v>
      </c>
      <c r="Q649">
        <f t="shared" si="21"/>
        <v>461.79530996275633</v>
      </c>
    </row>
    <row r="650" spans="1:17" x14ac:dyDescent="0.25">
      <c r="A650">
        <v>650</v>
      </c>
      <c r="B650">
        <v>1488</v>
      </c>
      <c r="C650">
        <v>1468</v>
      </c>
      <c r="D650">
        <v>1476</v>
      </c>
      <c r="E650">
        <v>1482</v>
      </c>
      <c r="F650">
        <v>1481</v>
      </c>
      <c r="G650">
        <v>1471</v>
      </c>
      <c r="H650">
        <v>1466</v>
      </c>
      <c r="I650">
        <v>1483</v>
      </c>
      <c r="J650">
        <v>1480</v>
      </c>
      <c r="K650">
        <v>1488</v>
      </c>
      <c r="L650">
        <f t="shared" si="20"/>
        <v>1478.3</v>
      </c>
      <c r="Q650">
        <f t="shared" si="21"/>
        <v>461.93007707449999</v>
      </c>
    </row>
    <row r="651" spans="1:17" x14ac:dyDescent="0.25">
      <c r="A651">
        <v>651</v>
      </c>
      <c r="B651">
        <v>1469</v>
      </c>
      <c r="C651">
        <v>1477</v>
      </c>
      <c r="D651">
        <v>1482</v>
      </c>
      <c r="E651">
        <v>1473</v>
      </c>
      <c r="F651">
        <v>1472</v>
      </c>
      <c r="G651">
        <v>1485</v>
      </c>
      <c r="H651">
        <v>1478</v>
      </c>
      <c r="I651">
        <v>1464</v>
      </c>
      <c r="J651">
        <v>1477</v>
      </c>
      <c r="K651">
        <v>1472</v>
      </c>
      <c r="L651">
        <f t="shared" si="20"/>
        <v>1474.9</v>
      </c>
      <c r="Q651">
        <f t="shared" si="21"/>
        <v>462.06476990150884</v>
      </c>
    </row>
    <row r="652" spans="1:17" x14ac:dyDescent="0.25">
      <c r="A652">
        <v>652</v>
      </c>
      <c r="B652">
        <v>1487</v>
      </c>
      <c r="C652">
        <v>1481</v>
      </c>
      <c r="D652">
        <v>1461</v>
      </c>
      <c r="E652">
        <v>1458</v>
      </c>
      <c r="F652">
        <v>1466</v>
      </c>
      <c r="G652">
        <v>1490</v>
      </c>
      <c r="H652">
        <v>1471</v>
      </c>
      <c r="I652">
        <v>1471</v>
      </c>
      <c r="J652">
        <v>1480</v>
      </c>
      <c r="K652">
        <v>1480</v>
      </c>
      <c r="L652">
        <f t="shared" si="20"/>
        <v>1474.5</v>
      </c>
      <c r="Q652">
        <f t="shared" si="21"/>
        <v>462.19938839390056</v>
      </c>
    </row>
    <row r="653" spans="1:17" x14ac:dyDescent="0.25">
      <c r="A653">
        <v>653</v>
      </c>
      <c r="B653">
        <v>1460</v>
      </c>
      <c r="C653">
        <v>1471</v>
      </c>
      <c r="D653">
        <v>1473</v>
      </c>
      <c r="E653">
        <v>1468</v>
      </c>
      <c r="F653">
        <v>1456</v>
      </c>
      <c r="G653">
        <v>1472</v>
      </c>
      <c r="H653">
        <v>1451</v>
      </c>
      <c r="I653">
        <v>1465</v>
      </c>
      <c r="J653">
        <v>1451</v>
      </c>
      <c r="K653">
        <v>1460</v>
      </c>
      <c r="L653">
        <f t="shared" si="20"/>
        <v>1462.7</v>
      </c>
      <c r="Q653">
        <f t="shared" si="21"/>
        <v>462.33393250179267</v>
      </c>
    </row>
    <row r="654" spans="1:17" x14ac:dyDescent="0.25">
      <c r="A654">
        <v>654</v>
      </c>
      <c r="B654">
        <v>1450</v>
      </c>
      <c r="C654">
        <v>1447</v>
      </c>
      <c r="D654">
        <v>1455</v>
      </c>
      <c r="E654">
        <v>1470</v>
      </c>
      <c r="F654">
        <v>1469</v>
      </c>
      <c r="G654">
        <v>1439</v>
      </c>
      <c r="H654">
        <v>1472</v>
      </c>
      <c r="I654">
        <v>1459</v>
      </c>
      <c r="J654">
        <v>1453</v>
      </c>
      <c r="K654">
        <v>1462</v>
      </c>
      <c r="L654">
        <f t="shared" si="20"/>
        <v>1457.6</v>
      </c>
      <c r="Q654">
        <f t="shared" si="21"/>
        <v>462.46840217530274</v>
      </c>
    </row>
    <row r="655" spans="1:17" x14ac:dyDescent="0.25">
      <c r="A655">
        <v>655</v>
      </c>
      <c r="B655">
        <v>1454</v>
      </c>
      <c r="C655">
        <v>1483</v>
      </c>
      <c r="D655">
        <v>1475</v>
      </c>
      <c r="E655">
        <v>1466</v>
      </c>
      <c r="F655">
        <v>1458</v>
      </c>
      <c r="G655">
        <v>1465</v>
      </c>
      <c r="H655">
        <v>1462</v>
      </c>
      <c r="I655">
        <v>1465</v>
      </c>
      <c r="J655">
        <v>1455</v>
      </c>
      <c r="K655">
        <v>1465</v>
      </c>
      <c r="L655">
        <f t="shared" si="20"/>
        <v>1464.8</v>
      </c>
      <c r="Q655">
        <f t="shared" si="21"/>
        <v>462.60279736454851</v>
      </c>
    </row>
    <row r="656" spans="1:17" x14ac:dyDescent="0.25">
      <c r="A656">
        <v>656</v>
      </c>
      <c r="B656">
        <v>1460</v>
      </c>
      <c r="C656">
        <v>1456</v>
      </c>
      <c r="D656">
        <v>1458</v>
      </c>
      <c r="E656">
        <v>1468</v>
      </c>
      <c r="F656">
        <v>1446</v>
      </c>
      <c r="G656">
        <v>1466</v>
      </c>
      <c r="H656">
        <v>1456</v>
      </c>
      <c r="I656">
        <v>1463</v>
      </c>
      <c r="J656">
        <v>1471</v>
      </c>
      <c r="K656">
        <v>1480</v>
      </c>
      <c r="L656">
        <f t="shared" si="20"/>
        <v>1462.4</v>
      </c>
      <c r="Q656">
        <f t="shared" si="21"/>
        <v>462.73711801964748</v>
      </c>
    </row>
    <row r="657" spans="1:17" x14ac:dyDescent="0.25">
      <c r="A657">
        <v>657</v>
      </c>
      <c r="B657">
        <v>1461</v>
      </c>
      <c r="C657">
        <v>1447</v>
      </c>
      <c r="D657">
        <v>1456</v>
      </c>
      <c r="E657">
        <v>1462</v>
      </c>
      <c r="F657">
        <v>1458</v>
      </c>
      <c r="G657">
        <v>1463</v>
      </c>
      <c r="H657">
        <v>1460</v>
      </c>
      <c r="I657">
        <v>1469</v>
      </c>
      <c r="J657">
        <v>1463</v>
      </c>
      <c r="K657">
        <v>1460</v>
      </c>
      <c r="L657">
        <f t="shared" si="20"/>
        <v>1459.9</v>
      </c>
      <c r="Q657">
        <f t="shared" si="21"/>
        <v>462.87136409071735</v>
      </c>
    </row>
    <row r="658" spans="1:17" x14ac:dyDescent="0.25">
      <c r="A658">
        <v>658</v>
      </c>
      <c r="B658">
        <v>1469</v>
      </c>
      <c r="C658">
        <v>1457</v>
      </c>
      <c r="D658">
        <v>1465</v>
      </c>
      <c r="E658">
        <v>1464</v>
      </c>
      <c r="F658">
        <v>1465</v>
      </c>
      <c r="G658">
        <v>1468</v>
      </c>
      <c r="H658">
        <v>1462</v>
      </c>
      <c r="I658">
        <v>1450</v>
      </c>
      <c r="J658">
        <v>1468</v>
      </c>
      <c r="K658">
        <v>1469</v>
      </c>
      <c r="L658">
        <f t="shared" si="20"/>
        <v>1463.7</v>
      </c>
      <c r="Q658">
        <f t="shared" si="21"/>
        <v>463.00553552787562</v>
      </c>
    </row>
    <row r="659" spans="1:17" x14ac:dyDescent="0.25">
      <c r="A659">
        <v>659</v>
      </c>
      <c r="B659">
        <v>1470</v>
      </c>
      <c r="C659">
        <v>1474</v>
      </c>
      <c r="D659">
        <v>1486</v>
      </c>
      <c r="E659">
        <v>1471</v>
      </c>
      <c r="F659">
        <v>1472</v>
      </c>
      <c r="G659">
        <v>1463</v>
      </c>
      <c r="H659">
        <v>1482</v>
      </c>
      <c r="I659">
        <v>1462</v>
      </c>
      <c r="J659">
        <v>1467</v>
      </c>
      <c r="K659">
        <v>1471</v>
      </c>
      <c r="L659">
        <f t="shared" si="20"/>
        <v>1471.8</v>
      </c>
      <c r="Q659">
        <f t="shared" si="21"/>
        <v>463.13963228123998</v>
      </c>
    </row>
    <row r="660" spans="1:17" x14ac:dyDescent="0.25">
      <c r="A660">
        <v>660</v>
      </c>
      <c r="B660">
        <v>1465</v>
      </c>
      <c r="C660">
        <v>1486</v>
      </c>
      <c r="D660">
        <v>1461</v>
      </c>
      <c r="E660">
        <v>1474</v>
      </c>
      <c r="F660">
        <v>1478</v>
      </c>
      <c r="G660">
        <v>1481</v>
      </c>
      <c r="H660">
        <v>1484</v>
      </c>
      <c r="I660">
        <v>1468</v>
      </c>
      <c r="J660">
        <v>1475</v>
      </c>
      <c r="K660">
        <v>1472</v>
      </c>
      <c r="L660">
        <f t="shared" si="20"/>
        <v>1474.4</v>
      </c>
      <c r="Q660">
        <f t="shared" si="21"/>
        <v>463.273654300928</v>
      </c>
    </row>
    <row r="661" spans="1:17" x14ac:dyDescent="0.25">
      <c r="A661">
        <v>661</v>
      </c>
      <c r="B661">
        <v>1466</v>
      </c>
      <c r="C661">
        <v>1448</v>
      </c>
      <c r="D661">
        <v>1454</v>
      </c>
      <c r="E661">
        <v>1457</v>
      </c>
      <c r="F661">
        <v>1460</v>
      </c>
      <c r="G661">
        <v>1465</v>
      </c>
      <c r="H661">
        <v>1456</v>
      </c>
      <c r="I661">
        <v>1444</v>
      </c>
      <c r="J661">
        <v>1455</v>
      </c>
      <c r="K661">
        <v>1456</v>
      </c>
      <c r="L661">
        <f t="shared" si="20"/>
        <v>1456.1</v>
      </c>
      <c r="Q661">
        <f t="shared" si="21"/>
        <v>463.4076015370573</v>
      </c>
    </row>
    <row r="662" spans="1:17" x14ac:dyDescent="0.25">
      <c r="A662">
        <v>662</v>
      </c>
      <c r="B662">
        <v>1474</v>
      </c>
      <c r="C662">
        <v>1465</v>
      </c>
      <c r="D662">
        <v>1475</v>
      </c>
      <c r="E662">
        <v>1454</v>
      </c>
      <c r="F662">
        <v>1453</v>
      </c>
      <c r="G662">
        <v>1474</v>
      </c>
      <c r="H662">
        <v>1458</v>
      </c>
      <c r="I662">
        <v>1457</v>
      </c>
      <c r="J662">
        <v>1462</v>
      </c>
      <c r="K662">
        <v>1462</v>
      </c>
      <c r="L662">
        <f t="shared" si="20"/>
        <v>1463.4</v>
      </c>
      <c r="Q662">
        <f t="shared" si="21"/>
        <v>463.54147393974552</v>
      </c>
    </row>
    <row r="663" spans="1:17" x14ac:dyDescent="0.25">
      <c r="A663">
        <v>663</v>
      </c>
      <c r="B663">
        <v>1460</v>
      </c>
      <c r="C663">
        <v>1440</v>
      </c>
      <c r="D663">
        <v>1467</v>
      </c>
      <c r="E663">
        <v>1470</v>
      </c>
      <c r="F663">
        <v>1462</v>
      </c>
      <c r="G663">
        <v>1471</v>
      </c>
      <c r="H663">
        <v>1445</v>
      </c>
      <c r="I663">
        <v>1447</v>
      </c>
      <c r="J663">
        <v>1448</v>
      </c>
      <c r="K663">
        <v>1453</v>
      </c>
      <c r="L663">
        <f t="shared" si="20"/>
        <v>1456.3</v>
      </c>
      <c r="Q663">
        <f t="shared" si="21"/>
        <v>463.67527145911021</v>
      </c>
    </row>
    <row r="664" spans="1:17" x14ac:dyDescent="0.25">
      <c r="A664">
        <v>664</v>
      </c>
      <c r="B664">
        <v>1468</v>
      </c>
      <c r="C664">
        <v>1459</v>
      </c>
      <c r="D664">
        <v>1451</v>
      </c>
      <c r="E664">
        <v>1459</v>
      </c>
      <c r="F664">
        <v>1465</v>
      </c>
      <c r="G664">
        <v>1465</v>
      </c>
      <c r="H664">
        <v>1462</v>
      </c>
      <c r="I664">
        <v>1452</v>
      </c>
      <c r="J664">
        <v>1450</v>
      </c>
      <c r="K664">
        <v>1460</v>
      </c>
      <c r="L664">
        <f t="shared" si="20"/>
        <v>1459.1</v>
      </c>
      <c r="Q664">
        <f t="shared" si="21"/>
        <v>463.808994045269</v>
      </c>
    </row>
    <row r="665" spans="1:17" x14ac:dyDescent="0.25">
      <c r="A665">
        <v>665</v>
      </c>
      <c r="B665">
        <v>1465</v>
      </c>
      <c r="C665">
        <v>1479</v>
      </c>
      <c r="D665">
        <v>1454</v>
      </c>
      <c r="E665">
        <v>1457</v>
      </c>
      <c r="F665">
        <v>1463</v>
      </c>
      <c r="G665">
        <v>1464</v>
      </c>
      <c r="H665">
        <v>1458</v>
      </c>
      <c r="I665">
        <v>1453</v>
      </c>
      <c r="J665">
        <v>1446</v>
      </c>
      <c r="K665">
        <v>1463</v>
      </c>
      <c r="L665">
        <f t="shared" si="20"/>
        <v>1460.2</v>
      </c>
      <c r="Q665">
        <f t="shared" si="21"/>
        <v>463.94264164833953</v>
      </c>
    </row>
    <row r="666" spans="1:17" x14ac:dyDescent="0.25">
      <c r="A666">
        <v>666</v>
      </c>
      <c r="B666">
        <v>1431</v>
      </c>
      <c r="C666">
        <v>1463</v>
      </c>
      <c r="D666">
        <v>1446</v>
      </c>
      <c r="E666">
        <v>1460</v>
      </c>
      <c r="F666">
        <v>1452</v>
      </c>
      <c r="G666">
        <v>1464</v>
      </c>
      <c r="H666">
        <v>1461</v>
      </c>
      <c r="I666">
        <v>1465</v>
      </c>
      <c r="J666">
        <v>1454</v>
      </c>
      <c r="K666">
        <v>1442</v>
      </c>
      <c r="L666">
        <f t="shared" si="20"/>
        <v>1453.8</v>
      </c>
      <c r="Q666">
        <f t="shared" si="21"/>
        <v>464.0762142184393</v>
      </c>
    </row>
    <row r="667" spans="1:17" x14ac:dyDescent="0.25">
      <c r="A667">
        <v>667</v>
      </c>
      <c r="B667">
        <v>1461</v>
      </c>
      <c r="C667">
        <v>1464</v>
      </c>
      <c r="D667">
        <v>1462</v>
      </c>
      <c r="E667">
        <v>1480</v>
      </c>
      <c r="F667">
        <v>1455</v>
      </c>
      <c r="G667">
        <v>1470</v>
      </c>
      <c r="H667">
        <v>1463</v>
      </c>
      <c r="I667">
        <v>1483</v>
      </c>
      <c r="J667">
        <v>1472</v>
      </c>
      <c r="K667">
        <v>1465</v>
      </c>
      <c r="L667">
        <f t="shared" si="20"/>
        <v>1467.5</v>
      </c>
      <c r="Q667">
        <f t="shared" si="21"/>
        <v>464.20971170568612</v>
      </c>
    </row>
    <row r="668" spans="1:17" x14ac:dyDescent="0.25">
      <c r="A668">
        <v>668</v>
      </c>
      <c r="B668">
        <v>1453</v>
      </c>
      <c r="C668">
        <v>1453</v>
      </c>
      <c r="D668">
        <v>1467</v>
      </c>
      <c r="E668">
        <v>1455</v>
      </c>
      <c r="F668">
        <v>1448</v>
      </c>
      <c r="G668">
        <v>1455</v>
      </c>
      <c r="H668">
        <v>1457</v>
      </c>
      <c r="I668">
        <v>1452</v>
      </c>
      <c r="J668">
        <v>1457</v>
      </c>
      <c r="K668">
        <v>1439</v>
      </c>
      <c r="L668">
        <f t="shared" si="20"/>
        <v>1453.6</v>
      </c>
      <c r="Q668">
        <f t="shared" si="21"/>
        <v>464.34313406019737</v>
      </c>
    </row>
    <row r="669" spans="1:17" x14ac:dyDescent="0.25">
      <c r="A669">
        <v>669</v>
      </c>
      <c r="B669">
        <v>1475</v>
      </c>
      <c r="C669">
        <v>1472</v>
      </c>
      <c r="D669">
        <v>1479</v>
      </c>
      <c r="E669">
        <v>1457</v>
      </c>
      <c r="F669">
        <v>1465</v>
      </c>
      <c r="G669">
        <v>1482</v>
      </c>
      <c r="H669">
        <v>1470</v>
      </c>
      <c r="I669">
        <v>1463</v>
      </c>
      <c r="J669">
        <v>1480</v>
      </c>
      <c r="K669">
        <v>1482</v>
      </c>
      <c r="L669">
        <f t="shared" si="20"/>
        <v>1472.5</v>
      </c>
      <c r="Q669">
        <f t="shared" si="21"/>
        <v>464.4764812320908</v>
      </c>
    </row>
    <row r="670" spans="1:17" x14ac:dyDescent="0.25">
      <c r="A670">
        <v>670</v>
      </c>
      <c r="B670">
        <v>1520</v>
      </c>
      <c r="C670">
        <v>1536</v>
      </c>
      <c r="D670">
        <v>1503</v>
      </c>
      <c r="E670">
        <v>1515</v>
      </c>
      <c r="F670">
        <v>1511</v>
      </c>
      <c r="G670">
        <v>1507</v>
      </c>
      <c r="H670">
        <v>1516</v>
      </c>
      <c r="I670">
        <v>1520</v>
      </c>
      <c r="J670">
        <v>1520</v>
      </c>
      <c r="K670">
        <v>1504</v>
      </c>
      <c r="L670">
        <f t="shared" si="20"/>
        <v>1515.2</v>
      </c>
      <c r="Q670">
        <f t="shared" si="21"/>
        <v>464.60975317148404</v>
      </c>
    </row>
    <row r="671" spans="1:17" x14ac:dyDescent="0.25">
      <c r="A671">
        <v>671</v>
      </c>
      <c r="B671">
        <v>1534</v>
      </c>
      <c r="C671">
        <v>1509</v>
      </c>
      <c r="D671">
        <v>1514</v>
      </c>
      <c r="E671">
        <v>1532</v>
      </c>
      <c r="F671">
        <v>1517</v>
      </c>
      <c r="G671">
        <v>1524</v>
      </c>
      <c r="H671">
        <v>1511</v>
      </c>
      <c r="I671">
        <v>1519</v>
      </c>
      <c r="J671">
        <v>1516</v>
      </c>
      <c r="K671">
        <v>1524</v>
      </c>
      <c r="L671">
        <f t="shared" si="20"/>
        <v>1520</v>
      </c>
      <c r="Q671">
        <f t="shared" si="21"/>
        <v>464.74294982849455</v>
      </c>
    </row>
    <row r="672" spans="1:17" x14ac:dyDescent="0.25">
      <c r="A672">
        <v>672</v>
      </c>
      <c r="B672">
        <v>1508</v>
      </c>
      <c r="C672">
        <v>1519</v>
      </c>
      <c r="D672">
        <v>1523</v>
      </c>
      <c r="E672">
        <v>1542</v>
      </c>
      <c r="F672">
        <v>1525</v>
      </c>
      <c r="G672">
        <v>1545</v>
      </c>
      <c r="H672">
        <v>1541</v>
      </c>
      <c r="I672">
        <v>1526</v>
      </c>
      <c r="J672">
        <v>1535</v>
      </c>
      <c r="K672">
        <v>1528</v>
      </c>
      <c r="L672">
        <f t="shared" si="20"/>
        <v>1529.2</v>
      </c>
      <c r="Q672">
        <f t="shared" si="21"/>
        <v>464.87607115324005</v>
      </c>
    </row>
    <row r="673" spans="1:17" x14ac:dyDescent="0.25">
      <c r="A673">
        <v>673</v>
      </c>
      <c r="B673">
        <v>1515</v>
      </c>
      <c r="C673">
        <v>1522</v>
      </c>
      <c r="D673">
        <v>1525</v>
      </c>
      <c r="E673">
        <v>1522</v>
      </c>
      <c r="F673">
        <v>1526</v>
      </c>
      <c r="G673">
        <v>1522</v>
      </c>
      <c r="H673">
        <v>1519</v>
      </c>
      <c r="I673">
        <v>1515</v>
      </c>
      <c r="J673">
        <v>1518</v>
      </c>
      <c r="K673">
        <v>1527</v>
      </c>
      <c r="L673">
        <f t="shared" si="20"/>
        <v>1521.1</v>
      </c>
      <c r="Q673">
        <f t="shared" si="21"/>
        <v>465.00911709583818</v>
      </c>
    </row>
    <row r="674" spans="1:17" x14ac:dyDescent="0.25">
      <c r="A674">
        <v>674</v>
      </c>
      <c r="B674">
        <v>1500</v>
      </c>
      <c r="C674">
        <v>1508</v>
      </c>
      <c r="D674">
        <v>1485</v>
      </c>
      <c r="E674">
        <v>1513</v>
      </c>
      <c r="F674">
        <v>1499</v>
      </c>
      <c r="G674">
        <v>1498</v>
      </c>
      <c r="H674">
        <v>1501</v>
      </c>
      <c r="I674">
        <v>1504</v>
      </c>
      <c r="J674">
        <v>1493</v>
      </c>
      <c r="K674">
        <v>1495</v>
      </c>
      <c r="L674">
        <f t="shared" si="20"/>
        <v>1499.6</v>
      </c>
      <c r="Q674">
        <f t="shared" si="21"/>
        <v>465.14208760640645</v>
      </c>
    </row>
    <row r="675" spans="1:17" x14ac:dyDescent="0.25">
      <c r="A675">
        <v>675</v>
      </c>
      <c r="B675">
        <v>1476</v>
      </c>
      <c r="C675">
        <v>1473</v>
      </c>
      <c r="D675">
        <v>1477</v>
      </c>
      <c r="E675">
        <v>1475</v>
      </c>
      <c r="F675">
        <v>1477</v>
      </c>
      <c r="G675">
        <v>1469</v>
      </c>
      <c r="H675">
        <v>1474</v>
      </c>
      <c r="I675">
        <v>1484</v>
      </c>
      <c r="J675">
        <v>1471</v>
      </c>
      <c r="K675">
        <v>1472</v>
      </c>
      <c r="L675">
        <f t="shared" si="20"/>
        <v>1474.8</v>
      </c>
      <c r="Q675">
        <f t="shared" si="21"/>
        <v>465.27498263506249</v>
      </c>
    </row>
    <row r="676" spans="1:17" x14ac:dyDescent="0.25">
      <c r="A676">
        <v>676</v>
      </c>
      <c r="B676">
        <v>1466</v>
      </c>
      <c r="C676">
        <v>1449</v>
      </c>
      <c r="D676">
        <v>1461</v>
      </c>
      <c r="E676">
        <v>1468</v>
      </c>
      <c r="F676">
        <v>1446</v>
      </c>
      <c r="G676">
        <v>1469</v>
      </c>
      <c r="H676">
        <v>1457</v>
      </c>
      <c r="I676">
        <v>1459</v>
      </c>
      <c r="J676">
        <v>1469</v>
      </c>
      <c r="K676">
        <v>1465</v>
      </c>
      <c r="L676">
        <f t="shared" si="20"/>
        <v>1460.9</v>
      </c>
      <c r="Q676">
        <f t="shared" si="21"/>
        <v>465.40780213192397</v>
      </c>
    </row>
    <row r="677" spans="1:17" x14ac:dyDescent="0.25">
      <c r="A677">
        <v>677</v>
      </c>
      <c r="B677">
        <v>1453</v>
      </c>
      <c r="C677">
        <v>1450</v>
      </c>
      <c r="D677">
        <v>1466</v>
      </c>
      <c r="E677">
        <v>1443</v>
      </c>
      <c r="F677">
        <v>1449</v>
      </c>
      <c r="G677">
        <v>1467</v>
      </c>
      <c r="H677">
        <v>1457</v>
      </c>
      <c r="I677">
        <v>1452</v>
      </c>
      <c r="J677">
        <v>1462</v>
      </c>
      <c r="K677">
        <v>1456</v>
      </c>
      <c r="L677">
        <f t="shared" si="20"/>
        <v>1455.5</v>
      </c>
      <c r="Q677">
        <f t="shared" si="21"/>
        <v>465.54054604710848</v>
      </c>
    </row>
    <row r="678" spans="1:17" x14ac:dyDescent="0.25">
      <c r="A678">
        <v>678</v>
      </c>
      <c r="B678">
        <v>1450</v>
      </c>
      <c r="C678">
        <v>1442</v>
      </c>
      <c r="D678">
        <v>1429</v>
      </c>
      <c r="E678">
        <v>1437</v>
      </c>
      <c r="F678">
        <v>1454</v>
      </c>
      <c r="G678">
        <v>1437</v>
      </c>
      <c r="H678">
        <v>1438</v>
      </c>
      <c r="I678">
        <v>1455</v>
      </c>
      <c r="J678">
        <v>1440</v>
      </c>
      <c r="K678">
        <v>1441</v>
      </c>
      <c r="L678">
        <f t="shared" si="20"/>
        <v>1442.3</v>
      </c>
      <c r="Q678">
        <f t="shared" si="21"/>
        <v>465.67321433073357</v>
      </c>
    </row>
    <row r="679" spans="1:17" x14ac:dyDescent="0.25">
      <c r="A679">
        <v>679</v>
      </c>
      <c r="B679">
        <v>1455</v>
      </c>
      <c r="C679">
        <v>1457</v>
      </c>
      <c r="D679">
        <v>1454</v>
      </c>
      <c r="E679">
        <v>1453</v>
      </c>
      <c r="F679">
        <v>1445</v>
      </c>
      <c r="G679">
        <v>1458</v>
      </c>
      <c r="H679">
        <v>1440</v>
      </c>
      <c r="I679">
        <v>1453</v>
      </c>
      <c r="J679">
        <v>1446</v>
      </c>
      <c r="K679">
        <v>1441</v>
      </c>
      <c r="L679">
        <f t="shared" si="20"/>
        <v>1450.2</v>
      </c>
      <c r="Q679">
        <f t="shared" si="21"/>
        <v>465.80580693291688</v>
      </c>
    </row>
    <row r="680" spans="1:17" x14ac:dyDescent="0.25">
      <c r="A680">
        <v>680</v>
      </c>
      <c r="B680">
        <v>1446</v>
      </c>
      <c r="C680">
        <v>1457</v>
      </c>
      <c r="D680">
        <v>1433</v>
      </c>
      <c r="E680">
        <v>1435</v>
      </c>
      <c r="F680">
        <v>1431</v>
      </c>
      <c r="G680">
        <v>1455</v>
      </c>
      <c r="H680">
        <v>1451</v>
      </c>
      <c r="I680">
        <v>1453</v>
      </c>
      <c r="J680">
        <v>1452</v>
      </c>
      <c r="K680">
        <v>1426</v>
      </c>
      <c r="L680">
        <f t="shared" si="20"/>
        <v>1443.9</v>
      </c>
      <c r="Q680">
        <f t="shared" si="21"/>
        <v>465.93832380377603</v>
      </c>
    </row>
    <row r="681" spans="1:17" x14ac:dyDescent="0.25">
      <c r="A681">
        <v>681</v>
      </c>
      <c r="B681">
        <v>1445</v>
      </c>
      <c r="C681">
        <v>1453</v>
      </c>
      <c r="D681">
        <v>1435</v>
      </c>
      <c r="E681">
        <v>1454</v>
      </c>
      <c r="F681">
        <v>1448</v>
      </c>
      <c r="G681">
        <v>1433</v>
      </c>
      <c r="H681">
        <v>1442</v>
      </c>
      <c r="I681">
        <v>1447</v>
      </c>
      <c r="J681">
        <v>1450</v>
      </c>
      <c r="K681">
        <v>1444</v>
      </c>
      <c r="L681">
        <f t="shared" si="20"/>
        <v>1445.1</v>
      </c>
      <c r="Q681">
        <f t="shared" si="21"/>
        <v>466.07076489342859</v>
      </c>
    </row>
    <row r="682" spans="1:17" x14ac:dyDescent="0.25">
      <c r="A682">
        <v>682</v>
      </c>
      <c r="B682">
        <v>1435</v>
      </c>
      <c r="C682">
        <v>1437</v>
      </c>
      <c r="D682">
        <v>1438</v>
      </c>
      <c r="E682">
        <v>1445</v>
      </c>
      <c r="F682">
        <v>1433</v>
      </c>
      <c r="G682">
        <v>1441</v>
      </c>
      <c r="H682">
        <v>1441</v>
      </c>
      <c r="I682">
        <v>1443</v>
      </c>
      <c r="J682">
        <v>1452</v>
      </c>
      <c r="K682">
        <v>1447</v>
      </c>
      <c r="L682">
        <f t="shared" si="20"/>
        <v>1441.2</v>
      </c>
      <c r="Q682">
        <f t="shared" si="21"/>
        <v>466.20313015199224</v>
      </c>
    </row>
    <row r="683" spans="1:17" x14ac:dyDescent="0.25">
      <c r="A683">
        <v>683</v>
      </c>
      <c r="B683">
        <v>1441</v>
      </c>
      <c r="C683">
        <v>1442</v>
      </c>
      <c r="D683">
        <v>1446</v>
      </c>
      <c r="E683">
        <v>1455</v>
      </c>
      <c r="F683">
        <v>1439</v>
      </c>
      <c r="G683">
        <v>1445</v>
      </c>
      <c r="H683">
        <v>1446</v>
      </c>
      <c r="I683">
        <v>1449</v>
      </c>
      <c r="J683">
        <v>1445</v>
      </c>
      <c r="K683">
        <v>1440</v>
      </c>
      <c r="L683">
        <f t="shared" si="20"/>
        <v>1444.8</v>
      </c>
      <c r="Q683">
        <f t="shared" si="21"/>
        <v>466.33541952958456</v>
      </c>
    </row>
    <row r="684" spans="1:17" x14ac:dyDescent="0.25">
      <c r="A684">
        <v>684</v>
      </c>
      <c r="B684">
        <v>1447</v>
      </c>
      <c r="C684">
        <v>1435</v>
      </c>
      <c r="D684">
        <v>1440</v>
      </c>
      <c r="E684">
        <v>1445</v>
      </c>
      <c r="F684">
        <v>1432</v>
      </c>
      <c r="G684">
        <v>1434</v>
      </c>
      <c r="H684">
        <v>1436</v>
      </c>
      <c r="I684">
        <v>1450</v>
      </c>
      <c r="J684">
        <v>1432</v>
      </c>
      <c r="K684">
        <v>1431</v>
      </c>
      <c r="L684">
        <f t="shared" si="20"/>
        <v>1438.2</v>
      </c>
      <c r="Q684">
        <f t="shared" si="21"/>
        <v>466.4676329763231</v>
      </c>
    </row>
    <row r="685" spans="1:17" x14ac:dyDescent="0.25">
      <c r="A685">
        <v>685</v>
      </c>
      <c r="B685">
        <v>1425</v>
      </c>
      <c r="C685">
        <v>1431</v>
      </c>
      <c r="D685">
        <v>1428</v>
      </c>
      <c r="E685">
        <v>1436</v>
      </c>
      <c r="F685">
        <v>1419</v>
      </c>
      <c r="G685">
        <v>1423</v>
      </c>
      <c r="H685">
        <v>1425</v>
      </c>
      <c r="I685">
        <v>1434</v>
      </c>
      <c r="J685">
        <v>1437</v>
      </c>
      <c r="K685">
        <v>1430</v>
      </c>
      <c r="L685">
        <f t="shared" si="20"/>
        <v>1428.8</v>
      </c>
      <c r="Q685">
        <f t="shared" si="21"/>
        <v>466.59977044232551</v>
      </c>
    </row>
    <row r="686" spans="1:17" x14ac:dyDescent="0.25">
      <c r="A686">
        <v>686</v>
      </c>
      <c r="B686">
        <v>1439</v>
      </c>
      <c r="C686">
        <v>1438</v>
      </c>
      <c r="D686">
        <v>1438</v>
      </c>
      <c r="E686">
        <v>1423</v>
      </c>
      <c r="F686">
        <v>1447</v>
      </c>
      <c r="G686">
        <v>1427</v>
      </c>
      <c r="H686">
        <v>1419</v>
      </c>
      <c r="I686">
        <v>1441</v>
      </c>
      <c r="J686">
        <v>1428</v>
      </c>
      <c r="K686">
        <v>1435</v>
      </c>
      <c r="L686">
        <f t="shared" si="20"/>
        <v>1433.5</v>
      </c>
      <c r="Q686">
        <f t="shared" si="21"/>
        <v>466.7318318777094</v>
      </c>
    </row>
    <row r="687" spans="1:17" x14ac:dyDescent="0.25">
      <c r="A687">
        <v>687</v>
      </c>
      <c r="B687">
        <v>1443</v>
      </c>
      <c r="C687">
        <v>1438</v>
      </c>
      <c r="D687">
        <v>1448</v>
      </c>
      <c r="E687">
        <v>1423</v>
      </c>
      <c r="F687">
        <v>1434</v>
      </c>
      <c r="G687">
        <v>1432</v>
      </c>
      <c r="H687">
        <v>1436</v>
      </c>
      <c r="I687">
        <v>1440</v>
      </c>
      <c r="J687">
        <v>1440</v>
      </c>
      <c r="K687">
        <v>1433</v>
      </c>
      <c r="L687">
        <f t="shared" si="20"/>
        <v>1436.7</v>
      </c>
      <c r="Q687">
        <f t="shared" si="21"/>
        <v>466.8638172325924</v>
      </c>
    </row>
    <row r="688" spans="1:17" x14ac:dyDescent="0.25">
      <c r="A688">
        <v>688</v>
      </c>
      <c r="B688">
        <v>1440</v>
      </c>
      <c r="C688">
        <v>1431</v>
      </c>
      <c r="D688">
        <v>1428</v>
      </c>
      <c r="E688">
        <v>1440</v>
      </c>
      <c r="F688">
        <v>1439</v>
      </c>
      <c r="G688">
        <v>1459</v>
      </c>
      <c r="H688">
        <v>1433</v>
      </c>
      <c r="I688">
        <v>1436</v>
      </c>
      <c r="J688">
        <v>1442</v>
      </c>
      <c r="K688">
        <v>1438</v>
      </c>
      <c r="L688">
        <f t="shared" si="20"/>
        <v>1438.6</v>
      </c>
      <c r="Q688">
        <f t="shared" si="21"/>
        <v>466.99572645709213</v>
      </c>
    </row>
    <row r="689" spans="1:17" x14ac:dyDescent="0.25">
      <c r="A689">
        <v>689</v>
      </c>
      <c r="B689">
        <v>1445</v>
      </c>
      <c r="C689">
        <v>1425</v>
      </c>
      <c r="D689">
        <v>1433</v>
      </c>
      <c r="E689">
        <v>1444</v>
      </c>
      <c r="F689">
        <v>1414</v>
      </c>
      <c r="G689">
        <v>1433</v>
      </c>
      <c r="H689">
        <v>1425</v>
      </c>
      <c r="I689">
        <v>1435</v>
      </c>
      <c r="J689">
        <v>1425</v>
      </c>
      <c r="K689">
        <v>1439</v>
      </c>
      <c r="L689">
        <f t="shared" si="20"/>
        <v>1431.8</v>
      </c>
      <c r="Q689">
        <f t="shared" si="21"/>
        <v>467.12755950132612</v>
      </c>
    </row>
    <row r="690" spans="1:17" x14ac:dyDescent="0.25">
      <c r="A690">
        <v>690</v>
      </c>
      <c r="B690">
        <v>1432</v>
      </c>
      <c r="C690">
        <v>1429</v>
      </c>
      <c r="D690">
        <v>1426</v>
      </c>
      <c r="E690">
        <v>1426</v>
      </c>
      <c r="F690">
        <v>1438</v>
      </c>
      <c r="G690">
        <v>1415</v>
      </c>
      <c r="H690">
        <v>1435</v>
      </c>
      <c r="I690">
        <v>1431</v>
      </c>
      <c r="J690">
        <v>1429</v>
      </c>
      <c r="K690">
        <v>1436</v>
      </c>
      <c r="L690">
        <f t="shared" si="20"/>
        <v>1429.7</v>
      </c>
      <c r="Q690">
        <f t="shared" si="21"/>
        <v>467.25931631541198</v>
      </c>
    </row>
    <row r="691" spans="1:17" x14ac:dyDescent="0.25">
      <c r="A691">
        <v>691</v>
      </c>
      <c r="B691">
        <v>1432</v>
      </c>
      <c r="C691">
        <v>1436</v>
      </c>
      <c r="D691">
        <v>1410</v>
      </c>
      <c r="E691">
        <v>1439</v>
      </c>
      <c r="F691">
        <v>1427</v>
      </c>
      <c r="G691">
        <v>1422</v>
      </c>
      <c r="H691">
        <v>1431</v>
      </c>
      <c r="I691">
        <v>1423</v>
      </c>
      <c r="J691">
        <v>1429</v>
      </c>
      <c r="K691">
        <v>1443</v>
      </c>
      <c r="L691">
        <f t="shared" si="20"/>
        <v>1429.2</v>
      </c>
      <c r="Q691">
        <f t="shared" si="21"/>
        <v>467.39099684946746</v>
      </c>
    </row>
    <row r="692" spans="1:17" x14ac:dyDescent="0.25">
      <c r="A692">
        <v>692</v>
      </c>
      <c r="B692">
        <v>1426</v>
      </c>
      <c r="C692">
        <v>1425</v>
      </c>
      <c r="D692">
        <v>1439</v>
      </c>
      <c r="E692">
        <v>1423</v>
      </c>
      <c r="F692">
        <v>1425</v>
      </c>
      <c r="G692">
        <v>1428</v>
      </c>
      <c r="H692">
        <v>1420</v>
      </c>
      <c r="I692">
        <v>1405</v>
      </c>
      <c r="J692">
        <v>1422</v>
      </c>
      <c r="K692">
        <v>1441</v>
      </c>
      <c r="L692">
        <f t="shared" si="20"/>
        <v>1425.4</v>
      </c>
      <c r="Q692">
        <f t="shared" si="21"/>
        <v>467.52260105360995</v>
      </c>
    </row>
    <row r="693" spans="1:17" x14ac:dyDescent="0.25">
      <c r="A693">
        <v>693</v>
      </c>
      <c r="B693">
        <v>1411</v>
      </c>
      <c r="C693">
        <v>1431</v>
      </c>
      <c r="D693">
        <v>1412</v>
      </c>
      <c r="E693">
        <v>1421</v>
      </c>
      <c r="F693">
        <v>1419</v>
      </c>
      <c r="G693">
        <v>1421</v>
      </c>
      <c r="H693">
        <v>1420</v>
      </c>
      <c r="I693">
        <v>1421</v>
      </c>
      <c r="J693">
        <v>1422</v>
      </c>
      <c r="K693">
        <v>1427</v>
      </c>
      <c r="L693">
        <f t="shared" si="20"/>
        <v>1420.5</v>
      </c>
      <c r="Q693">
        <f t="shared" si="21"/>
        <v>467.65412887795731</v>
      </c>
    </row>
    <row r="694" spans="1:17" x14ac:dyDescent="0.25">
      <c r="A694">
        <v>694</v>
      </c>
      <c r="B694">
        <v>1422</v>
      </c>
      <c r="C694">
        <v>1419</v>
      </c>
      <c r="D694">
        <v>1411</v>
      </c>
      <c r="E694">
        <v>1411</v>
      </c>
      <c r="F694">
        <v>1418</v>
      </c>
      <c r="G694">
        <v>1416</v>
      </c>
      <c r="H694">
        <v>1422</v>
      </c>
      <c r="I694">
        <v>1410</v>
      </c>
      <c r="J694">
        <v>1431</v>
      </c>
      <c r="K694">
        <v>1410</v>
      </c>
      <c r="L694">
        <f t="shared" si="20"/>
        <v>1417</v>
      </c>
      <c r="Q694">
        <f t="shared" si="21"/>
        <v>467.78558027262693</v>
      </c>
    </row>
    <row r="695" spans="1:17" x14ac:dyDescent="0.25">
      <c r="A695">
        <v>695</v>
      </c>
      <c r="B695">
        <v>1417</v>
      </c>
      <c r="C695">
        <v>1427</v>
      </c>
      <c r="D695">
        <v>1445</v>
      </c>
      <c r="E695">
        <v>1413</v>
      </c>
      <c r="F695">
        <v>1421</v>
      </c>
      <c r="G695">
        <v>1433</v>
      </c>
      <c r="H695">
        <v>1432</v>
      </c>
      <c r="I695">
        <v>1420</v>
      </c>
      <c r="J695">
        <v>1424</v>
      </c>
      <c r="K695">
        <v>1428</v>
      </c>
      <c r="L695">
        <f t="shared" si="20"/>
        <v>1426</v>
      </c>
      <c r="Q695">
        <f t="shared" si="21"/>
        <v>467.91695518773651</v>
      </c>
    </row>
    <row r="696" spans="1:17" x14ac:dyDescent="0.25">
      <c r="A696">
        <v>696</v>
      </c>
      <c r="B696">
        <v>1416</v>
      </c>
      <c r="C696">
        <v>1427</v>
      </c>
      <c r="D696">
        <v>1424</v>
      </c>
      <c r="E696">
        <v>1430</v>
      </c>
      <c r="F696">
        <v>1422</v>
      </c>
      <c r="G696">
        <v>1411</v>
      </c>
      <c r="H696">
        <v>1432</v>
      </c>
      <c r="I696">
        <v>1412</v>
      </c>
      <c r="J696">
        <v>1422</v>
      </c>
      <c r="K696">
        <v>1431</v>
      </c>
      <c r="L696">
        <f t="shared" si="20"/>
        <v>1422.7</v>
      </c>
      <c r="Q696">
        <f t="shared" si="21"/>
        <v>468.04825357340366</v>
      </c>
    </row>
    <row r="697" spans="1:17" x14ac:dyDescent="0.25">
      <c r="A697">
        <v>697</v>
      </c>
      <c r="B697">
        <v>1435</v>
      </c>
      <c r="C697">
        <v>1429</v>
      </c>
      <c r="D697">
        <v>1427</v>
      </c>
      <c r="E697">
        <v>1432</v>
      </c>
      <c r="F697">
        <v>1433</v>
      </c>
      <c r="G697">
        <v>1437</v>
      </c>
      <c r="H697">
        <v>1427</v>
      </c>
      <c r="I697">
        <v>1415</v>
      </c>
      <c r="J697">
        <v>1423</v>
      </c>
      <c r="K697">
        <v>1430</v>
      </c>
      <c r="L697">
        <f t="shared" si="20"/>
        <v>1428.8</v>
      </c>
      <c r="Q697">
        <f t="shared" si="21"/>
        <v>468.17947537974601</v>
      </c>
    </row>
    <row r="698" spans="1:17" x14ac:dyDescent="0.25">
      <c r="A698">
        <v>698</v>
      </c>
      <c r="B698">
        <v>1435</v>
      </c>
      <c r="C698">
        <v>1435</v>
      </c>
      <c r="D698">
        <v>1426</v>
      </c>
      <c r="E698">
        <v>1434</v>
      </c>
      <c r="F698">
        <v>1446</v>
      </c>
      <c r="G698">
        <v>1430</v>
      </c>
      <c r="H698">
        <v>1435</v>
      </c>
      <c r="I698">
        <v>1446</v>
      </c>
      <c r="J698">
        <v>1432</v>
      </c>
      <c r="K698">
        <v>1440</v>
      </c>
      <c r="L698">
        <f t="shared" si="20"/>
        <v>1435.9</v>
      </c>
      <c r="Q698">
        <f t="shared" si="21"/>
        <v>468.31062055688108</v>
      </c>
    </row>
    <row r="699" spans="1:17" x14ac:dyDescent="0.25">
      <c r="A699">
        <v>699</v>
      </c>
      <c r="B699">
        <v>1435</v>
      </c>
      <c r="C699">
        <v>1424</v>
      </c>
      <c r="D699">
        <v>1437</v>
      </c>
      <c r="E699">
        <v>1421</v>
      </c>
      <c r="F699">
        <v>1412</v>
      </c>
      <c r="G699">
        <v>1429</v>
      </c>
      <c r="H699">
        <v>1428</v>
      </c>
      <c r="I699">
        <v>1418</v>
      </c>
      <c r="J699">
        <v>1436</v>
      </c>
      <c r="K699">
        <v>1425</v>
      </c>
      <c r="L699">
        <f t="shared" si="20"/>
        <v>1426.5</v>
      </c>
      <c r="Q699">
        <f t="shared" si="21"/>
        <v>468.44168905492654</v>
      </c>
    </row>
    <row r="700" spans="1:17" x14ac:dyDescent="0.25">
      <c r="A700">
        <v>700</v>
      </c>
      <c r="B700">
        <v>1415</v>
      </c>
      <c r="C700">
        <v>1425</v>
      </c>
      <c r="D700">
        <v>1424</v>
      </c>
      <c r="E700">
        <v>1441</v>
      </c>
      <c r="F700">
        <v>1422</v>
      </c>
      <c r="G700">
        <v>1440</v>
      </c>
      <c r="H700">
        <v>1438</v>
      </c>
      <c r="I700">
        <v>1421</v>
      </c>
      <c r="J700">
        <v>1430</v>
      </c>
      <c r="K700">
        <v>1435</v>
      </c>
      <c r="L700">
        <f t="shared" si="20"/>
        <v>1429.1</v>
      </c>
      <c r="Q700">
        <f t="shared" si="21"/>
        <v>468.57268082400003</v>
      </c>
    </row>
    <row r="701" spans="1:17" x14ac:dyDescent="0.25">
      <c r="A701">
        <v>701</v>
      </c>
      <c r="B701">
        <v>1431</v>
      </c>
      <c r="C701">
        <v>1423</v>
      </c>
      <c r="D701">
        <v>1425</v>
      </c>
      <c r="E701">
        <v>1418</v>
      </c>
      <c r="F701">
        <v>1416</v>
      </c>
      <c r="G701">
        <v>1419</v>
      </c>
      <c r="H701">
        <v>1433</v>
      </c>
      <c r="I701">
        <v>1416</v>
      </c>
      <c r="J701">
        <v>1409</v>
      </c>
      <c r="K701">
        <v>1406</v>
      </c>
      <c r="L701">
        <f t="shared" si="20"/>
        <v>1419.6</v>
      </c>
      <c r="Q701">
        <f t="shared" si="21"/>
        <v>468.70359581421906</v>
      </c>
    </row>
    <row r="702" spans="1:17" x14ac:dyDescent="0.25">
      <c r="A702">
        <v>702</v>
      </c>
      <c r="B702">
        <v>1405</v>
      </c>
      <c r="C702">
        <v>1415</v>
      </c>
      <c r="D702">
        <v>1425</v>
      </c>
      <c r="E702">
        <v>1421</v>
      </c>
      <c r="F702">
        <v>1459</v>
      </c>
      <c r="G702">
        <v>1439</v>
      </c>
      <c r="H702">
        <v>1416</v>
      </c>
      <c r="I702">
        <v>1434</v>
      </c>
      <c r="J702">
        <v>1425</v>
      </c>
      <c r="K702">
        <v>1414</v>
      </c>
      <c r="L702">
        <f t="shared" si="20"/>
        <v>1425.3</v>
      </c>
      <c r="Q702">
        <f t="shared" si="21"/>
        <v>468.83443397570136</v>
      </c>
    </row>
    <row r="703" spans="1:17" x14ac:dyDescent="0.25">
      <c r="A703">
        <v>703</v>
      </c>
      <c r="B703">
        <v>1425</v>
      </c>
      <c r="C703">
        <v>1429</v>
      </c>
      <c r="D703">
        <v>1424</v>
      </c>
      <c r="E703">
        <v>1440</v>
      </c>
      <c r="F703">
        <v>1433</v>
      </c>
      <c r="G703">
        <v>1432</v>
      </c>
      <c r="H703">
        <v>1440</v>
      </c>
      <c r="I703">
        <v>1435</v>
      </c>
      <c r="J703">
        <v>1412</v>
      </c>
      <c r="K703">
        <v>1417</v>
      </c>
      <c r="L703">
        <f t="shared" si="20"/>
        <v>1428.7</v>
      </c>
      <c r="Q703">
        <f t="shared" si="21"/>
        <v>468.96519525856445</v>
      </c>
    </row>
    <row r="704" spans="1:17" x14ac:dyDescent="0.25">
      <c r="A704">
        <v>704</v>
      </c>
      <c r="B704">
        <v>1438</v>
      </c>
      <c r="C704">
        <v>1426</v>
      </c>
      <c r="D704">
        <v>1412</v>
      </c>
      <c r="E704">
        <v>1411</v>
      </c>
      <c r="F704">
        <v>1422</v>
      </c>
      <c r="G704">
        <v>1411</v>
      </c>
      <c r="H704">
        <v>1424</v>
      </c>
      <c r="I704">
        <v>1415</v>
      </c>
      <c r="J704">
        <v>1421</v>
      </c>
      <c r="K704">
        <v>1419</v>
      </c>
      <c r="L704">
        <f t="shared" si="20"/>
        <v>1419.9</v>
      </c>
      <c r="Q704">
        <f t="shared" si="21"/>
        <v>469.09587961292596</v>
      </c>
    </row>
    <row r="705" spans="1:17" x14ac:dyDescent="0.25">
      <c r="A705">
        <v>705</v>
      </c>
      <c r="B705">
        <v>1399</v>
      </c>
      <c r="C705">
        <v>1401</v>
      </c>
      <c r="D705">
        <v>1415</v>
      </c>
      <c r="E705">
        <v>1427</v>
      </c>
      <c r="F705">
        <v>1408</v>
      </c>
      <c r="G705">
        <v>1423</v>
      </c>
      <c r="H705">
        <v>1418</v>
      </c>
      <c r="I705">
        <v>1415</v>
      </c>
      <c r="J705">
        <v>1417</v>
      </c>
      <c r="K705">
        <v>1412</v>
      </c>
      <c r="L705">
        <f t="shared" si="20"/>
        <v>1413.5</v>
      </c>
      <c r="Q705">
        <f t="shared" si="21"/>
        <v>469.2264869889035</v>
      </c>
    </row>
    <row r="706" spans="1:17" x14ac:dyDescent="0.25">
      <c r="A706">
        <v>706</v>
      </c>
      <c r="B706">
        <v>1404</v>
      </c>
      <c r="C706">
        <v>1425</v>
      </c>
      <c r="D706">
        <v>1413</v>
      </c>
      <c r="E706">
        <v>1420</v>
      </c>
      <c r="F706">
        <v>1412</v>
      </c>
      <c r="G706">
        <v>1425</v>
      </c>
      <c r="H706">
        <v>1435</v>
      </c>
      <c r="I706">
        <v>1421</v>
      </c>
      <c r="J706">
        <v>1423</v>
      </c>
      <c r="K706">
        <v>1425</v>
      </c>
      <c r="L706">
        <f t="shared" ref="L706:L769" si="22">AVERAGE(B706:K706)</f>
        <v>1420.3</v>
      </c>
      <c r="Q706">
        <f t="shared" ref="Q706:Q769" si="23">-A706^3*0.000000008313732-A706^2*0.00002093059+A706*0.1724774+360.9461</f>
        <v>469.35701733661472</v>
      </c>
    </row>
    <row r="707" spans="1:17" x14ac:dyDescent="0.25">
      <c r="A707">
        <v>707</v>
      </c>
      <c r="B707">
        <v>1414</v>
      </c>
      <c r="C707">
        <v>1408</v>
      </c>
      <c r="D707">
        <v>1419</v>
      </c>
      <c r="E707">
        <v>1417</v>
      </c>
      <c r="F707">
        <v>1404</v>
      </c>
      <c r="G707">
        <v>1407</v>
      </c>
      <c r="H707">
        <v>1405</v>
      </c>
      <c r="I707">
        <v>1416</v>
      </c>
      <c r="J707">
        <v>1405</v>
      </c>
      <c r="K707">
        <v>1418</v>
      </c>
      <c r="L707">
        <f t="shared" si="22"/>
        <v>1411.3</v>
      </c>
      <c r="Q707">
        <f t="shared" si="23"/>
        <v>469.48747060617711</v>
      </c>
    </row>
    <row r="708" spans="1:17" x14ac:dyDescent="0.25">
      <c r="A708">
        <v>708</v>
      </c>
      <c r="B708">
        <v>1420</v>
      </c>
      <c r="C708">
        <v>1422</v>
      </c>
      <c r="D708">
        <v>1418</v>
      </c>
      <c r="E708">
        <v>1394</v>
      </c>
      <c r="F708">
        <v>1433</v>
      </c>
      <c r="G708">
        <v>1418</v>
      </c>
      <c r="H708">
        <v>1422</v>
      </c>
      <c r="I708">
        <v>1403</v>
      </c>
      <c r="J708">
        <v>1432</v>
      </c>
      <c r="K708">
        <v>1417</v>
      </c>
      <c r="L708">
        <f t="shared" si="22"/>
        <v>1417.9</v>
      </c>
      <c r="Q708">
        <f t="shared" si="23"/>
        <v>469.61784674770843</v>
      </c>
    </row>
    <row r="709" spans="1:17" x14ac:dyDescent="0.25">
      <c r="A709">
        <v>709</v>
      </c>
      <c r="B709">
        <v>1420</v>
      </c>
      <c r="C709">
        <v>1423</v>
      </c>
      <c r="D709">
        <v>1435</v>
      </c>
      <c r="E709">
        <v>1428</v>
      </c>
      <c r="F709">
        <v>1419</v>
      </c>
      <c r="G709">
        <v>1413</v>
      </c>
      <c r="H709">
        <v>1422</v>
      </c>
      <c r="I709">
        <v>1429</v>
      </c>
      <c r="J709">
        <v>1434</v>
      </c>
      <c r="K709">
        <v>1425</v>
      </c>
      <c r="L709">
        <f t="shared" si="22"/>
        <v>1424.8</v>
      </c>
      <c r="Q709">
        <f t="shared" si="23"/>
        <v>469.74814571132617</v>
      </c>
    </row>
    <row r="710" spans="1:17" x14ac:dyDescent="0.25">
      <c r="A710">
        <v>710</v>
      </c>
      <c r="B710">
        <v>1422</v>
      </c>
      <c r="C710">
        <v>1432</v>
      </c>
      <c r="D710">
        <v>1429</v>
      </c>
      <c r="E710">
        <v>1414</v>
      </c>
      <c r="F710">
        <v>1405</v>
      </c>
      <c r="G710">
        <v>1410</v>
      </c>
      <c r="H710">
        <v>1419</v>
      </c>
      <c r="I710">
        <v>1420</v>
      </c>
      <c r="J710">
        <v>1418</v>
      </c>
      <c r="K710">
        <v>1424</v>
      </c>
      <c r="L710">
        <f t="shared" si="22"/>
        <v>1419.3</v>
      </c>
      <c r="Q710">
        <f t="shared" si="23"/>
        <v>469.87836744714798</v>
      </c>
    </row>
    <row r="711" spans="1:17" x14ac:dyDescent="0.25">
      <c r="A711">
        <v>711</v>
      </c>
      <c r="B711">
        <v>1406</v>
      </c>
      <c r="C711">
        <v>1412</v>
      </c>
      <c r="D711">
        <v>1397</v>
      </c>
      <c r="E711">
        <v>1414</v>
      </c>
      <c r="F711">
        <v>1396</v>
      </c>
      <c r="G711">
        <v>1419</v>
      </c>
      <c r="H711">
        <v>1413</v>
      </c>
      <c r="I711">
        <v>1417</v>
      </c>
      <c r="J711">
        <v>1418</v>
      </c>
      <c r="K711">
        <v>1403</v>
      </c>
      <c r="L711">
        <f t="shared" si="22"/>
        <v>1409.5</v>
      </c>
      <c r="Q711">
        <f t="shared" si="23"/>
        <v>470.00851190529153</v>
      </c>
    </row>
    <row r="712" spans="1:17" x14ac:dyDescent="0.25">
      <c r="A712">
        <v>712</v>
      </c>
      <c r="B712">
        <v>1410</v>
      </c>
      <c r="C712">
        <v>1415</v>
      </c>
      <c r="D712">
        <v>1416</v>
      </c>
      <c r="E712">
        <v>1406</v>
      </c>
      <c r="F712">
        <v>1421</v>
      </c>
      <c r="G712">
        <v>1436</v>
      </c>
      <c r="H712">
        <v>1395</v>
      </c>
      <c r="I712">
        <v>1421</v>
      </c>
      <c r="J712">
        <v>1427</v>
      </c>
      <c r="K712">
        <v>1410</v>
      </c>
      <c r="L712">
        <f t="shared" si="22"/>
        <v>1415.7</v>
      </c>
      <c r="Q712">
        <f t="shared" si="23"/>
        <v>470.13857903587427</v>
      </c>
    </row>
    <row r="713" spans="1:17" x14ac:dyDescent="0.25">
      <c r="A713">
        <v>713</v>
      </c>
      <c r="B713">
        <v>1417</v>
      </c>
      <c r="C713">
        <v>1413</v>
      </c>
      <c r="D713">
        <v>1416</v>
      </c>
      <c r="E713">
        <v>1400</v>
      </c>
      <c r="F713">
        <v>1417</v>
      </c>
      <c r="G713">
        <v>1413</v>
      </c>
      <c r="H713">
        <v>1428</v>
      </c>
      <c r="I713">
        <v>1412</v>
      </c>
      <c r="J713">
        <v>1419</v>
      </c>
      <c r="K713">
        <v>1419</v>
      </c>
      <c r="L713">
        <f t="shared" si="22"/>
        <v>1415.4</v>
      </c>
      <c r="Q713">
        <f t="shared" si="23"/>
        <v>470.26856878901401</v>
      </c>
    </row>
    <row r="714" spans="1:17" x14ac:dyDescent="0.25">
      <c r="A714">
        <v>714</v>
      </c>
      <c r="B714">
        <v>1412</v>
      </c>
      <c r="C714">
        <v>1419</v>
      </c>
      <c r="D714">
        <v>1424</v>
      </c>
      <c r="E714">
        <v>1421</v>
      </c>
      <c r="F714">
        <v>1411</v>
      </c>
      <c r="G714">
        <v>1424</v>
      </c>
      <c r="H714">
        <v>1418</v>
      </c>
      <c r="I714">
        <v>1413</v>
      </c>
      <c r="J714">
        <v>1428</v>
      </c>
      <c r="K714">
        <v>1406</v>
      </c>
      <c r="L714">
        <f t="shared" si="22"/>
        <v>1417.6</v>
      </c>
      <c r="Q714">
        <f t="shared" si="23"/>
        <v>470.3984811148282</v>
      </c>
    </row>
    <row r="715" spans="1:17" x14ac:dyDescent="0.25">
      <c r="A715">
        <v>715</v>
      </c>
      <c r="B715">
        <v>1413</v>
      </c>
      <c r="C715">
        <v>1411</v>
      </c>
      <c r="D715">
        <v>1405</v>
      </c>
      <c r="E715">
        <v>1395</v>
      </c>
      <c r="F715">
        <v>1417</v>
      </c>
      <c r="G715">
        <v>1414</v>
      </c>
      <c r="H715">
        <v>1424</v>
      </c>
      <c r="I715">
        <v>1421</v>
      </c>
      <c r="J715">
        <v>1417</v>
      </c>
      <c r="K715">
        <v>1409</v>
      </c>
      <c r="L715">
        <f t="shared" si="22"/>
        <v>1412.6</v>
      </c>
      <c r="Q715">
        <f t="shared" si="23"/>
        <v>470.52831596343452</v>
      </c>
    </row>
    <row r="716" spans="1:17" x14ac:dyDescent="0.25">
      <c r="A716">
        <v>716</v>
      </c>
      <c r="B716">
        <v>1428</v>
      </c>
      <c r="C716">
        <v>1413</v>
      </c>
      <c r="D716">
        <v>1410</v>
      </c>
      <c r="E716">
        <v>1417</v>
      </c>
      <c r="F716">
        <v>1414</v>
      </c>
      <c r="G716">
        <v>1428</v>
      </c>
      <c r="H716">
        <v>1420</v>
      </c>
      <c r="I716">
        <v>1415</v>
      </c>
      <c r="J716">
        <v>1417</v>
      </c>
      <c r="K716">
        <v>1404</v>
      </c>
      <c r="L716">
        <f t="shared" si="22"/>
        <v>1416.6</v>
      </c>
      <c r="Q716">
        <f t="shared" si="23"/>
        <v>470.65807328495055</v>
      </c>
    </row>
    <row r="717" spans="1:17" x14ac:dyDescent="0.25">
      <c r="A717">
        <v>717</v>
      </c>
      <c r="B717">
        <v>1397</v>
      </c>
      <c r="C717">
        <v>1405</v>
      </c>
      <c r="D717">
        <v>1408</v>
      </c>
      <c r="E717">
        <v>1395</v>
      </c>
      <c r="F717">
        <v>1405</v>
      </c>
      <c r="G717">
        <v>1416</v>
      </c>
      <c r="H717">
        <v>1411</v>
      </c>
      <c r="I717">
        <v>1414</v>
      </c>
      <c r="J717">
        <v>1406</v>
      </c>
      <c r="K717">
        <v>1401</v>
      </c>
      <c r="L717">
        <f t="shared" si="22"/>
        <v>1405.8</v>
      </c>
      <c r="Q717">
        <f t="shared" si="23"/>
        <v>470.7877530294939</v>
      </c>
    </row>
    <row r="718" spans="1:17" x14ac:dyDescent="0.25">
      <c r="A718">
        <v>718</v>
      </c>
      <c r="B718">
        <v>1402</v>
      </c>
      <c r="C718">
        <v>1404</v>
      </c>
      <c r="D718">
        <v>1402</v>
      </c>
      <c r="E718">
        <v>1411</v>
      </c>
      <c r="F718">
        <v>1411</v>
      </c>
      <c r="G718">
        <v>1403</v>
      </c>
      <c r="H718">
        <v>1422</v>
      </c>
      <c r="I718">
        <v>1406</v>
      </c>
      <c r="J718">
        <v>1410</v>
      </c>
      <c r="K718">
        <v>1403</v>
      </c>
      <c r="L718">
        <f t="shared" si="22"/>
        <v>1407.4</v>
      </c>
      <c r="Q718">
        <f t="shared" si="23"/>
        <v>470.91735514718221</v>
      </c>
    </row>
    <row r="719" spans="1:17" x14ac:dyDescent="0.25">
      <c r="A719">
        <v>719</v>
      </c>
      <c r="B719">
        <v>1409</v>
      </c>
      <c r="C719">
        <v>1403</v>
      </c>
      <c r="D719">
        <v>1408</v>
      </c>
      <c r="E719">
        <v>1420</v>
      </c>
      <c r="F719">
        <v>1403</v>
      </c>
      <c r="G719">
        <v>1407</v>
      </c>
      <c r="H719">
        <v>1405</v>
      </c>
      <c r="I719">
        <v>1408</v>
      </c>
      <c r="J719">
        <v>1402</v>
      </c>
      <c r="K719">
        <v>1423</v>
      </c>
      <c r="L719">
        <f t="shared" si="22"/>
        <v>1408.8</v>
      </c>
      <c r="Q719">
        <f t="shared" si="23"/>
        <v>471.04687958813304</v>
      </c>
    </row>
    <row r="720" spans="1:17" x14ac:dyDescent="0.25">
      <c r="A720">
        <v>720</v>
      </c>
      <c r="B720">
        <v>1400</v>
      </c>
      <c r="C720">
        <v>1396</v>
      </c>
      <c r="D720">
        <v>1395</v>
      </c>
      <c r="E720">
        <v>1395</v>
      </c>
      <c r="F720">
        <v>1410</v>
      </c>
      <c r="G720">
        <v>1393</v>
      </c>
      <c r="H720">
        <v>1400</v>
      </c>
      <c r="I720">
        <v>1421</v>
      </c>
      <c r="J720">
        <v>1403</v>
      </c>
      <c r="K720">
        <v>1396</v>
      </c>
      <c r="L720">
        <f t="shared" si="22"/>
        <v>1400.9</v>
      </c>
      <c r="Q720">
        <f t="shared" si="23"/>
        <v>471.17632630246402</v>
      </c>
    </row>
    <row r="721" spans="1:17" x14ac:dyDescent="0.25">
      <c r="A721">
        <v>721</v>
      </c>
      <c r="B721">
        <v>1412</v>
      </c>
      <c r="C721">
        <v>1406</v>
      </c>
      <c r="D721">
        <v>1407</v>
      </c>
      <c r="E721">
        <v>1412</v>
      </c>
      <c r="F721">
        <v>1411</v>
      </c>
      <c r="G721">
        <v>1393</v>
      </c>
      <c r="H721">
        <v>1406</v>
      </c>
      <c r="I721">
        <v>1420</v>
      </c>
      <c r="J721">
        <v>1391</v>
      </c>
      <c r="K721">
        <v>1406</v>
      </c>
      <c r="L721">
        <f t="shared" si="22"/>
        <v>1406.4</v>
      </c>
      <c r="Q721">
        <f t="shared" si="23"/>
        <v>471.30569524029278</v>
      </c>
    </row>
    <row r="722" spans="1:17" x14ac:dyDescent="0.25">
      <c r="A722">
        <v>722</v>
      </c>
      <c r="B722">
        <v>1391</v>
      </c>
      <c r="C722">
        <v>1414</v>
      </c>
      <c r="D722">
        <v>1398</v>
      </c>
      <c r="E722">
        <v>1419</v>
      </c>
      <c r="F722">
        <v>1400</v>
      </c>
      <c r="G722">
        <v>1412</v>
      </c>
      <c r="H722">
        <v>1409</v>
      </c>
      <c r="I722">
        <v>1418</v>
      </c>
      <c r="J722">
        <v>1403</v>
      </c>
      <c r="K722">
        <v>1410</v>
      </c>
      <c r="L722">
        <f t="shared" si="22"/>
        <v>1407.4</v>
      </c>
      <c r="Q722">
        <f t="shared" si="23"/>
        <v>471.43498635173688</v>
      </c>
    </row>
    <row r="723" spans="1:17" x14ac:dyDescent="0.25">
      <c r="A723">
        <v>723</v>
      </c>
      <c r="B723">
        <v>1414</v>
      </c>
      <c r="C723">
        <v>1412</v>
      </c>
      <c r="D723">
        <v>1399</v>
      </c>
      <c r="E723">
        <v>1396</v>
      </c>
      <c r="F723">
        <v>1409</v>
      </c>
      <c r="G723">
        <v>1399</v>
      </c>
      <c r="H723">
        <v>1401</v>
      </c>
      <c r="I723">
        <v>1405</v>
      </c>
      <c r="J723">
        <v>1418</v>
      </c>
      <c r="K723">
        <v>1413</v>
      </c>
      <c r="L723">
        <f t="shared" si="22"/>
        <v>1406.6</v>
      </c>
      <c r="Q723">
        <f t="shared" si="23"/>
        <v>471.56419958691396</v>
      </c>
    </row>
    <row r="724" spans="1:17" x14ac:dyDescent="0.25">
      <c r="A724">
        <v>724</v>
      </c>
      <c r="B724">
        <v>1399</v>
      </c>
      <c r="C724">
        <v>1394</v>
      </c>
      <c r="D724">
        <v>1394</v>
      </c>
      <c r="E724">
        <v>1383</v>
      </c>
      <c r="F724">
        <v>1386</v>
      </c>
      <c r="G724">
        <v>1399</v>
      </c>
      <c r="H724">
        <v>1392</v>
      </c>
      <c r="I724">
        <v>1383</v>
      </c>
      <c r="J724">
        <v>1390</v>
      </c>
      <c r="K724">
        <v>1395</v>
      </c>
      <c r="L724">
        <f t="shared" si="22"/>
        <v>1391.5</v>
      </c>
      <c r="Q724">
        <f t="shared" si="23"/>
        <v>471.69333489594163</v>
      </c>
    </row>
    <row r="725" spans="1:17" x14ac:dyDescent="0.25">
      <c r="A725">
        <v>725</v>
      </c>
      <c r="B725">
        <v>1403</v>
      </c>
      <c r="C725">
        <v>1405</v>
      </c>
      <c r="D725">
        <v>1402</v>
      </c>
      <c r="E725">
        <v>1401</v>
      </c>
      <c r="F725">
        <v>1415</v>
      </c>
      <c r="G725">
        <v>1420</v>
      </c>
      <c r="H725">
        <v>1390</v>
      </c>
      <c r="I725">
        <v>1406</v>
      </c>
      <c r="J725">
        <v>1416</v>
      </c>
      <c r="K725">
        <v>1411</v>
      </c>
      <c r="L725">
        <f t="shared" si="22"/>
        <v>1406.9</v>
      </c>
      <c r="Q725">
        <f t="shared" si="23"/>
        <v>471.82239222893747</v>
      </c>
    </row>
    <row r="726" spans="1:17" x14ac:dyDescent="0.25">
      <c r="A726">
        <v>726</v>
      </c>
      <c r="B726">
        <v>1401</v>
      </c>
      <c r="C726">
        <v>1387</v>
      </c>
      <c r="D726">
        <v>1395</v>
      </c>
      <c r="E726">
        <v>1412</v>
      </c>
      <c r="F726">
        <v>1395</v>
      </c>
      <c r="G726">
        <v>1400</v>
      </c>
      <c r="H726">
        <v>1393</v>
      </c>
      <c r="I726">
        <v>1394</v>
      </c>
      <c r="J726">
        <v>1399</v>
      </c>
      <c r="K726">
        <v>1389</v>
      </c>
      <c r="L726">
        <f t="shared" si="22"/>
        <v>1396.5</v>
      </c>
      <c r="Q726">
        <f t="shared" si="23"/>
        <v>471.95137153601917</v>
      </c>
    </row>
    <row r="727" spans="1:17" x14ac:dyDescent="0.25">
      <c r="A727">
        <v>727</v>
      </c>
      <c r="B727">
        <v>1411</v>
      </c>
      <c r="C727">
        <v>1422</v>
      </c>
      <c r="D727">
        <v>1407</v>
      </c>
      <c r="E727">
        <v>1400</v>
      </c>
      <c r="F727">
        <v>1425</v>
      </c>
      <c r="G727">
        <v>1395</v>
      </c>
      <c r="H727">
        <v>1415</v>
      </c>
      <c r="I727">
        <v>1402</v>
      </c>
      <c r="J727">
        <v>1414</v>
      </c>
      <c r="K727">
        <v>1410</v>
      </c>
      <c r="L727">
        <f t="shared" si="22"/>
        <v>1410.1</v>
      </c>
      <c r="Q727">
        <f t="shared" si="23"/>
        <v>472.08027276730422</v>
      </c>
    </row>
    <row r="728" spans="1:17" x14ac:dyDescent="0.25">
      <c r="A728">
        <v>728</v>
      </c>
      <c r="B728">
        <v>1415</v>
      </c>
      <c r="C728">
        <v>1397</v>
      </c>
      <c r="D728">
        <v>1390</v>
      </c>
      <c r="E728">
        <v>1405</v>
      </c>
      <c r="F728">
        <v>1403</v>
      </c>
      <c r="G728">
        <v>1398</v>
      </c>
      <c r="H728">
        <v>1402</v>
      </c>
      <c r="I728">
        <v>1409</v>
      </c>
      <c r="J728">
        <v>1406</v>
      </c>
      <c r="K728">
        <v>1401</v>
      </c>
      <c r="L728">
        <f t="shared" si="22"/>
        <v>1402.6</v>
      </c>
      <c r="Q728">
        <f t="shared" si="23"/>
        <v>472.20909587291032</v>
      </c>
    </row>
    <row r="729" spans="1:17" x14ac:dyDescent="0.25">
      <c r="A729">
        <v>729</v>
      </c>
      <c r="B729">
        <v>1393</v>
      </c>
      <c r="C729">
        <v>1400</v>
      </c>
      <c r="D729">
        <v>1404</v>
      </c>
      <c r="E729">
        <v>1407</v>
      </c>
      <c r="F729">
        <v>1388</v>
      </c>
      <c r="G729">
        <v>1401</v>
      </c>
      <c r="H729">
        <v>1405</v>
      </c>
      <c r="I729">
        <v>1395</v>
      </c>
      <c r="J729">
        <v>1399</v>
      </c>
      <c r="K729">
        <v>1389</v>
      </c>
      <c r="L729">
        <f t="shared" si="22"/>
        <v>1398.1</v>
      </c>
      <c r="Q729">
        <f t="shared" si="23"/>
        <v>472.33784080295504</v>
      </c>
    </row>
    <row r="730" spans="1:17" x14ac:dyDescent="0.25">
      <c r="A730">
        <v>730</v>
      </c>
      <c r="B730">
        <v>1411</v>
      </c>
      <c r="C730">
        <v>1399</v>
      </c>
      <c r="D730">
        <v>1395</v>
      </c>
      <c r="E730">
        <v>1417</v>
      </c>
      <c r="F730">
        <v>1404</v>
      </c>
      <c r="G730">
        <v>1398</v>
      </c>
      <c r="H730">
        <v>1411</v>
      </c>
      <c r="I730">
        <v>1401</v>
      </c>
      <c r="J730">
        <v>1393</v>
      </c>
      <c r="K730">
        <v>1402</v>
      </c>
      <c r="L730">
        <f t="shared" si="22"/>
        <v>1403.1</v>
      </c>
      <c r="Q730">
        <f t="shared" si="23"/>
        <v>472.466507507556</v>
      </c>
    </row>
    <row r="731" spans="1:17" x14ac:dyDescent="0.25">
      <c r="A731">
        <v>731</v>
      </c>
      <c r="B731">
        <v>1386</v>
      </c>
      <c r="C731">
        <v>1391</v>
      </c>
      <c r="D731">
        <v>1394</v>
      </c>
      <c r="E731">
        <v>1381</v>
      </c>
      <c r="F731">
        <v>1397</v>
      </c>
      <c r="G731">
        <v>1396</v>
      </c>
      <c r="H731">
        <v>1393</v>
      </c>
      <c r="I731">
        <v>1387</v>
      </c>
      <c r="J731">
        <v>1375</v>
      </c>
      <c r="K731">
        <v>1397</v>
      </c>
      <c r="L731">
        <f t="shared" si="22"/>
        <v>1389.7</v>
      </c>
      <c r="Q731">
        <f t="shared" si="23"/>
        <v>472.59509593683083</v>
      </c>
    </row>
    <row r="732" spans="1:17" x14ac:dyDescent="0.25">
      <c r="A732">
        <v>732</v>
      </c>
      <c r="B732">
        <v>1395</v>
      </c>
      <c r="C732">
        <v>1403</v>
      </c>
      <c r="D732">
        <v>1395</v>
      </c>
      <c r="E732">
        <v>1422</v>
      </c>
      <c r="F732">
        <v>1393</v>
      </c>
      <c r="G732">
        <v>1384</v>
      </c>
      <c r="H732">
        <v>1387</v>
      </c>
      <c r="I732">
        <v>1388</v>
      </c>
      <c r="J732">
        <v>1392</v>
      </c>
      <c r="K732">
        <v>1398</v>
      </c>
      <c r="L732">
        <f t="shared" si="22"/>
        <v>1395.7</v>
      </c>
      <c r="Q732">
        <f t="shared" si="23"/>
        <v>472.72360604089704</v>
      </c>
    </row>
    <row r="733" spans="1:17" x14ac:dyDescent="0.25">
      <c r="A733">
        <v>733</v>
      </c>
      <c r="B733">
        <v>1393</v>
      </c>
      <c r="C733">
        <v>1407</v>
      </c>
      <c r="D733">
        <v>1389</v>
      </c>
      <c r="E733">
        <v>1420</v>
      </c>
      <c r="F733">
        <v>1406</v>
      </c>
      <c r="G733">
        <v>1392</v>
      </c>
      <c r="H733">
        <v>1407</v>
      </c>
      <c r="I733">
        <v>1403</v>
      </c>
      <c r="J733">
        <v>1401</v>
      </c>
      <c r="K733">
        <v>1393</v>
      </c>
      <c r="L733">
        <f t="shared" si="22"/>
        <v>1401.1</v>
      </c>
      <c r="Q733">
        <f t="shared" si="23"/>
        <v>472.85203776987231</v>
      </c>
    </row>
    <row r="734" spans="1:17" x14ac:dyDescent="0.25">
      <c r="A734">
        <v>734</v>
      </c>
      <c r="B734">
        <v>1402</v>
      </c>
      <c r="C734">
        <v>1394</v>
      </c>
      <c r="D734">
        <v>1406</v>
      </c>
      <c r="E734">
        <v>1408</v>
      </c>
      <c r="F734">
        <v>1408</v>
      </c>
      <c r="G734">
        <v>1405</v>
      </c>
      <c r="H734">
        <v>1418</v>
      </c>
      <c r="I734">
        <v>1400</v>
      </c>
      <c r="J734">
        <v>1409</v>
      </c>
      <c r="K734">
        <v>1413</v>
      </c>
      <c r="L734">
        <f t="shared" si="22"/>
        <v>1406.3</v>
      </c>
      <c r="Q734">
        <f t="shared" si="23"/>
        <v>472.98039107387427</v>
      </c>
    </row>
    <row r="735" spans="1:17" x14ac:dyDescent="0.25">
      <c r="A735">
        <v>735</v>
      </c>
      <c r="B735">
        <v>1386</v>
      </c>
      <c r="C735">
        <v>1398</v>
      </c>
      <c r="D735">
        <v>1398</v>
      </c>
      <c r="E735">
        <v>1395</v>
      </c>
      <c r="F735">
        <v>1407</v>
      </c>
      <c r="G735">
        <v>1384</v>
      </c>
      <c r="H735">
        <v>1390</v>
      </c>
      <c r="I735">
        <v>1401</v>
      </c>
      <c r="J735">
        <v>1403</v>
      </c>
      <c r="K735">
        <v>1394</v>
      </c>
      <c r="L735">
        <f t="shared" si="22"/>
        <v>1395.6</v>
      </c>
      <c r="Q735">
        <f t="shared" si="23"/>
        <v>473.10866590302049</v>
      </c>
    </row>
    <row r="736" spans="1:17" x14ac:dyDescent="0.25">
      <c r="A736">
        <v>736</v>
      </c>
      <c r="B736">
        <v>1389</v>
      </c>
      <c r="C736">
        <v>1402</v>
      </c>
      <c r="D736">
        <v>1395</v>
      </c>
      <c r="E736">
        <v>1399</v>
      </c>
      <c r="F736">
        <v>1397</v>
      </c>
      <c r="G736">
        <v>1393</v>
      </c>
      <c r="H736">
        <v>1395</v>
      </c>
      <c r="I736">
        <v>1403</v>
      </c>
      <c r="J736">
        <v>1383</v>
      </c>
      <c r="K736">
        <v>1388</v>
      </c>
      <c r="L736">
        <f t="shared" si="22"/>
        <v>1394.4</v>
      </c>
      <c r="Q736">
        <f t="shared" si="23"/>
        <v>473.2368622074286</v>
      </c>
    </row>
    <row r="737" spans="1:17" x14ac:dyDescent="0.25">
      <c r="A737">
        <v>737</v>
      </c>
      <c r="B737">
        <v>1410</v>
      </c>
      <c r="C737">
        <v>1383</v>
      </c>
      <c r="D737">
        <v>1397</v>
      </c>
      <c r="E737">
        <v>1401</v>
      </c>
      <c r="F737">
        <v>1399</v>
      </c>
      <c r="G737">
        <v>1398</v>
      </c>
      <c r="H737">
        <v>1395</v>
      </c>
      <c r="I737">
        <v>1390</v>
      </c>
      <c r="J737">
        <v>1396</v>
      </c>
      <c r="K737">
        <v>1393</v>
      </c>
      <c r="L737">
        <f t="shared" si="22"/>
        <v>1396.2</v>
      </c>
      <c r="Q737">
        <f t="shared" si="23"/>
        <v>473.36497993721622</v>
      </c>
    </row>
    <row r="738" spans="1:17" x14ac:dyDescent="0.25">
      <c r="A738">
        <v>738</v>
      </c>
      <c r="B738">
        <v>1392</v>
      </c>
      <c r="C738">
        <v>1403</v>
      </c>
      <c r="D738">
        <v>1397</v>
      </c>
      <c r="E738">
        <v>1397</v>
      </c>
      <c r="F738">
        <v>1406</v>
      </c>
      <c r="G738">
        <v>1395</v>
      </c>
      <c r="H738">
        <v>1391</v>
      </c>
      <c r="I738">
        <v>1394</v>
      </c>
      <c r="J738">
        <v>1401</v>
      </c>
      <c r="K738">
        <v>1390</v>
      </c>
      <c r="L738">
        <f t="shared" si="22"/>
        <v>1396.6</v>
      </c>
      <c r="Q738">
        <f t="shared" si="23"/>
        <v>473.49301904250092</v>
      </c>
    </row>
    <row r="739" spans="1:17" x14ac:dyDescent="0.25">
      <c r="A739">
        <v>739</v>
      </c>
      <c r="B739">
        <v>1389</v>
      </c>
      <c r="C739">
        <v>1398</v>
      </c>
      <c r="D739">
        <v>1384</v>
      </c>
      <c r="E739">
        <v>1384</v>
      </c>
      <c r="F739">
        <v>1403</v>
      </c>
      <c r="G739">
        <v>1388</v>
      </c>
      <c r="H739">
        <v>1404</v>
      </c>
      <c r="I739">
        <v>1399</v>
      </c>
      <c r="J739">
        <v>1403</v>
      </c>
      <c r="K739">
        <v>1403</v>
      </c>
      <c r="L739">
        <f t="shared" si="22"/>
        <v>1395.5</v>
      </c>
      <c r="Q739">
        <f t="shared" si="23"/>
        <v>473.62097947340033</v>
      </c>
    </row>
    <row r="740" spans="1:17" x14ac:dyDescent="0.25">
      <c r="A740">
        <v>740</v>
      </c>
      <c r="B740">
        <v>1393</v>
      </c>
      <c r="C740">
        <v>1400</v>
      </c>
      <c r="D740">
        <v>1384</v>
      </c>
      <c r="E740">
        <v>1400</v>
      </c>
      <c r="F740">
        <v>1389</v>
      </c>
      <c r="G740">
        <v>1395</v>
      </c>
      <c r="H740">
        <v>1400</v>
      </c>
      <c r="I740">
        <v>1399</v>
      </c>
      <c r="J740">
        <v>1388</v>
      </c>
      <c r="K740">
        <v>1392</v>
      </c>
      <c r="L740">
        <f t="shared" si="22"/>
        <v>1394</v>
      </c>
      <c r="Q740">
        <f t="shared" si="23"/>
        <v>473.74886118003201</v>
      </c>
    </row>
    <row r="741" spans="1:17" x14ac:dyDescent="0.25">
      <c r="A741">
        <v>741</v>
      </c>
      <c r="B741">
        <v>1373</v>
      </c>
      <c r="C741">
        <v>1391</v>
      </c>
      <c r="D741">
        <v>1381</v>
      </c>
      <c r="E741">
        <v>1394</v>
      </c>
      <c r="F741">
        <v>1382</v>
      </c>
      <c r="G741">
        <v>1379</v>
      </c>
      <c r="H741">
        <v>1386</v>
      </c>
      <c r="I741">
        <v>1383</v>
      </c>
      <c r="J741">
        <v>1387</v>
      </c>
      <c r="K741">
        <v>1391</v>
      </c>
      <c r="L741">
        <f t="shared" si="22"/>
        <v>1384.7</v>
      </c>
      <c r="Q741">
        <f t="shared" si="23"/>
        <v>473.87666411251359</v>
      </c>
    </row>
    <row r="742" spans="1:17" x14ac:dyDescent="0.25">
      <c r="A742">
        <v>742</v>
      </c>
      <c r="B742">
        <v>1393</v>
      </c>
      <c r="C742">
        <v>1417</v>
      </c>
      <c r="D742">
        <v>1404</v>
      </c>
      <c r="E742">
        <v>1408</v>
      </c>
      <c r="F742">
        <v>1411</v>
      </c>
      <c r="G742">
        <v>1405</v>
      </c>
      <c r="H742">
        <v>1410</v>
      </c>
      <c r="I742">
        <v>1391</v>
      </c>
      <c r="J742">
        <v>1391</v>
      </c>
      <c r="K742">
        <v>1399</v>
      </c>
      <c r="L742">
        <f t="shared" si="22"/>
        <v>1402.9</v>
      </c>
      <c r="Q742">
        <f t="shared" si="23"/>
        <v>474.00438822096282</v>
      </c>
    </row>
    <row r="743" spans="1:17" x14ac:dyDescent="0.25">
      <c r="A743">
        <v>743</v>
      </c>
      <c r="B743">
        <v>1405</v>
      </c>
      <c r="C743">
        <v>1395</v>
      </c>
      <c r="D743">
        <v>1401</v>
      </c>
      <c r="E743">
        <v>1392</v>
      </c>
      <c r="F743">
        <v>1400</v>
      </c>
      <c r="G743">
        <v>1387</v>
      </c>
      <c r="H743">
        <v>1389</v>
      </c>
      <c r="I743">
        <v>1400</v>
      </c>
      <c r="J743">
        <v>1395</v>
      </c>
      <c r="K743">
        <v>1403</v>
      </c>
      <c r="L743">
        <f t="shared" si="22"/>
        <v>1396.7</v>
      </c>
      <c r="Q743">
        <f t="shared" si="23"/>
        <v>474.13203345549709</v>
      </c>
    </row>
    <row r="744" spans="1:17" x14ac:dyDescent="0.25">
      <c r="A744">
        <v>744</v>
      </c>
      <c r="B744">
        <v>1383</v>
      </c>
      <c r="C744">
        <v>1408</v>
      </c>
      <c r="D744">
        <v>1380</v>
      </c>
      <c r="E744">
        <v>1392</v>
      </c>
      <c r="F744">
        <v>1381</v>
      </c>
      <c r="G744">
        <v>1394</v>
      </c>
      <c r="H744">
        <v>1387</v>
      </c>
      <c r="I744">
        <v>1394</v>
      </c>
      <c r="J744">
        <v>1402</v>
      </c>
      <c r="K744">
        <v>1379</v>
      </c>
      <c r="L744">
        <f t="shared" si="22"/>
        <v>1390</v>
      </c>
      <c r="Q744">
        <f t="shared" si="23"/>
        <v>474.25959976623409</v>
      </c>
    </row>
    <row r="745" spans="1:17" x14ac:dyDescent="0.25">
      <c r="A745">
        <v>745</v>
      </c>
      <c r="B745">
        <v>1391</v>
      </c>
      <c r="C745">
        <v>1390</v>
      </c>
      <c r="D745">
        <v>1390</v>
      </c>
      <c r="E745">
        <v>1403</v>
      </c>
      <c r="F745">
        <v>1382</v>
      </c>
      <c r="G745">
        <v>1371</v>
      </c>
      <c r="H745">
        <v>1382</v>
      </c>
      <c r="I745">
        <v>1381</v>
      </c>
      <c r="J745">
        <v>1397</v>
      </c>
      <c r="K745">
        <v>1381</v>
      </c>
      <c r="L745">
        <f t="shared" si="22"/>
        <v>1386.8</v>
      </c>
      <c r="Q745">
        <f t="shared" si="23"/>
        <v>474.38708710329149</v>
      </c>
    </row>
    <row r="746" spans="1:17" x14ac:dyDescent="0.25">
      <c r="A746">
        <v>746</v>
      </c>
      <c r="B746">
        <v>1387</v>
      </c>
      <c r="C746">
        <v>1386</v>
      </c>
      <c r="D746">
        <v>1376</v>
      </c>
      <c r="E746">
        <v>1382</v>
      </c>
      <c r="F746">
        <v>1404</v>
      </c>
      <c r="G746">
        <v>1381</v>
      </c>
      <c r="H746">
        <v>1387</v>
      </c>
      <c r="I746">
        <v>1396</v>
      </c>
      <c r="J746">
        <v>1385</v>
      </c>
      <c r="K746">
        <v>1404</v>
      </c>
      <c r="L746">
        <f t="shared" si="22"/>
        <v>1388.8</v>
      </c>
      <c r="Q746">
        <f t="shared" si="23"/>
        <v>474.51449541678687</v>
      </c>
    </row>
    <row r="747" spans="1:17" x14ac:dyDescent="0.25">
      <c r="A747">
        <v>747</v>
      </c>
      <c r="B747">
        <v>1524</v>
      </c>
      <c r="C747">
        <v>1526</v>
      </c>
      <c r="D747">
        <v>1533</v>
      </c>
      <c r="E747">
        <v>1513</v>
      </c>
      <c r="F747">
        <v>1520</v>
      </c>
      <c r="G747">
        <v>1526</v>
      </c>
      <c r="H747">
        <v>1529</v>
      </c>
      <c r="I747">
        <v>1529</v>
      </c>
      <c r="J747">
        <v>1532</v>
      </c>
      <c r="K747">
        <v>1522</v>
      </c>
      <c r="L747">
        <f t="shared" si="22"/>
        <v>1525.4</v>
      </c>
      <c r="Q747">
        <f t="shared" si="23"/>
        <v>474.64182465683774</v>
      </c>
    </row>
    <row r="748" spans="1:17" x14ac:dyDescent="0.25">
      <c r="A748">
        <v>748</v>
      </c>
      <c r="B748">
        <v>1393</v>
      </c>
      <c r="C748">
        <v>1383</v>
      </c>
      <c r="D748">
        <v>1392</v>
      </c>
      <c r="E748">
        <v>1366</v>
      </c>
      <c r="F748">
        <v>1379</v>
      </c>
      <c r="G748">
        <v>1381</v>
      </c>
      <c r="H748">
        <v>1388</v>
      </c>
      <c r="I748">
        <v>1372</v>
      </c>
      <c r="J748">
        <v>1374</v>
      </c>
      <c r="K748">
        <v>1376</v>
      </c>
      <c r="L748">
        <f t="shared" si="22"/>
        <v>1380.4</v>
      </c>
      <c r="Q748">
        <f t="shared" si="23"/>
        <v>474.7690747735619</v>
      </c>
    </row>
    <row r="749" spans="1:17" x14ac:dyDescent="0.25">
      <c r="A749">
        <v>749</v>
      </c>
      <c r="B749">
        <v>1401</v>
      </c>
      <c r="C749">
        <v>1408</v>
      </c>
      <c r="D749">
        <v>1416</v>
      </c>
      <c r="E749">
        <v>1418</v>
      </c>
      <c r="F749">
        <v>1407</v>
      </c>
      <c r="G749">
        <v>1419</v>
      </c>
      <c r="H749">
        <v>1412</v>
      </c>
      <c r="I749">
        <v>1417</v>
      </c>
      <c r="J749">
        <v>1425</v>
      </c>
      <c r="K749">
        <v>1394</v>
      </c>
      <c r="L749">
        <f t="shared" si="22"/>
        <v>1411.7</v>
      </c>
      <c r="Q749">
        <f t="shared" si="23"/>
        <v>474.89624571707674</v>
      </c>
    </row>
    <row r="750" spans="1:17" x14ac:dyDescent="0.25">
      <c r="A750">
        <v>750</v>
      </c>
      <c r="B750">
        <v>1384</v>
      </c>
      <c r="C750">
        <v>1387</v>
      </c>
      <c r="D750">
        <v>1384</v>
      </c>
      <c r="E750">
        <v>1390</v>
      </c>
      <c r="F750">
        <v>1388</v>
      </c>
      <c r="G750">
        <v>1372</v>
      </c>
      <c r="H750">
        <v>1373</v>
      </c>
      <c r="I750">
        <v>1381</v>
      </c>
      <c r="J750">
        <v>1386</v>
      </c>
      <c r="K750">
        <v>1370</v>
      </c>
      <c r="L750">
        <f t="shared" si="22"/>
        <v>1381.5</v>
      </c>
      <c r="Q750">
        <f t="shared" si="23"/>
        <v>475.0233374375</v>
      </c>
    </row>
    <row r="751" spans="1:17" x14ac:dyDescent="0.25">
      <c r="A751">
        <v>751</v>
      </c>
      <c r="B751">
        <v>1378</v>
      </c>
      <c r="C751">
        <v>1379</v>
      </c>
      <c r="D751">
        <v>1395</v>
      </c>
      <c r="E751">
        <v>1378</v>
      </c>
      <c r="F751">
        <v>1377</v>
      </c>
      <c r="G751">
        <v>1375</v>
      </c>
      <c r="H751">
        <v>1379</v>
      </c>
      <c r="I751">
        <v>1375</v>
      </c>
      <c r="J751">
        <v>1398</v>
      </c>
      <c r="K751">
        <v>1404</v>
      </c>
      <c r="L751">
        <f t="shared" si="22"/>
        <v>1383.8</v>
      </c>
      <c r="Q751">
        <f t="shared" si="23"/>
        <v>475.15034988494926</v>
      </c>
    </row>
    <row r="752" spans="1:17" x14ac:dyDescent="0.25">
      <c r="A752">
        <v>752</v>
      </c>
      <c r="B752">
        <v>1394</v>
      </c>
      <c r="C752">
        <v>1388</v>
      </c>
      <c r="D752">
        <v>1393</v>
      </c>
      <c r="E752">
        <v>1386</v>
      </c>
      <c r="F752">
        <v>1386</v>
      </c>
      <c r="G752">
        <v>1390</v>
      </c>
      <c r="H752">
        <v>1396</v>
      </c>
      <c r="I752">
        <v>1376</v>
      </c>
      <c r="J752">
        <v>1389</v>
      </c>
      <c r="K752">
        <v>1391</v>
      </c>
      <c r="L752">
        <f t="shared" si="22"/>
        <v>1388.9</v>
      </c>
      <c r="Q752">
        <f t="shared" si="23"/>
        <v>475.27728300954215</v>
      </c>
    </row>
    <row r="753" spans="1:17" x14ac:dyDescent="0.25">
      <c r="A753">
        <v>753</v>
      </c>
      <c r="B753">
        <v>1394</v>
      </c>
      <c r="C753">
        <v>1398</v>
      </c>
      <c r="D753">
        <v>1389</v>
      </c>
      <c r="E753">
        <v>1385</v>
      </c>
      <c r="F753">
        <v>1384</v>
      </c>
      <c r="G753">
        <v>1395</v>
      </c>
      <c r="H753">
        <v>1387</v>
      </c>
      <c r="I753">
        <v>1379</v>
      </c>
      <c r="J753">
        <v>1399</v>
      </c>
      <c r="K753">
        <v>1381</v>
      </c>
      <c r="L753">
        <f t="shared" si="22"/>
        <v>1389.1</v>
      </c>
      <c r="Q753">
        <f t="shared" si="23"/>
        <v>475.40413676139622</v>
      </c>
    </row>
    <row r="754" spans="1:17" x14ac:dyDescent="0.25">
      <c r="A754">
        <v>754</v>
      </c>
      <c r="B754">
        <v>1362</v>
      </c>
      <c r="C754">
        <v>1380</v>
      </c>
      <c r="D754">
        <v>1384</v>
      </c>
      <c r="E754">
        <v>1382</v>
      </c>
      <c r="F754">
        <v>1379</v>
      </c>
      <c r="G754">
        <v>1382</v>
      </c>
      <c r="H754">
        <v>1385</v>
      </c>
      <c r="I754">
        <v>1377</v>
      </c>
      <c r="J754">
        <v>1380</v>
      </c>
      <c r="K754">
        <v>1379</v>
      </c>
      <c r="L754">
        <f t="shared" si="22"/>
        <v>1379</v>
      </c>
      <c r="Q754">
        <f t="shared" si="23"/>
        <v>475.53091109062916</v>
      </c>
    </row>
    <row r="755" spans="1:17" x14ac:dyDescent="0.25">
      <c r="A755">
        <v>755</v>
      </c>
      <c r="B755">
        <v>1406</v>
      </c>
      <c r="C755">
        <v>1396</v>
      </c>
      <c r="D755">
        <v>1407</v>
      </c>
      <c r="E755">
        <v>1401</v>
      </c>
      <c r="F755">
        <v>1395</v>
      </c>
      <c r="G755">
        <v>1398</v>
      </c>
      <c r="H755">
        <v>1383</v>
      </c>
      <c r="I755">
        <v>1402</v>
      </c>
      <c r="J755">
        <v>1402</v>
      </c>
      <c r="K755">
        <v>1392</v>
      </c>
      <c r="L755">
        <f t="shared" si="22"/>
        <v>1398.2</v>
      </c>
      <c r="Q755">
        <f t="shared" si="23"/>
        <v>475.65760594735849</v>
      </c>
    </row>
    <row r="756" spans="1:17" x14ac:dyDescent="0.25">
      <c r="A756">
        <v>756</v>
      </c>
      <c r="B756">
        <v>1391</v>
      </c>
      <c r="C756">
        <v>1393</v>
      </c>
      <c r="D756">
        <v>1390</v>
      </c>
      <c r="E756">
        <v>1403</v>
      </c>
      <c r="F756">
        <v>1392</v>
      </c>
      <c r="G756">
        <v>1382</v>
      </c>
      <c r="H756">
        <v>1397</v>
      </c>
      <c r="I756">
        <v>1378</v>
      </c>
      <c r="J756">
        <v>1366</v>
      </c>
      <c r="K756">
        <v>1385</v>
      </c>
      <c r="L756">
        <f t="shared" si="22"/>
        <v>1387.7</v>
      </c>
      <c r="Q756">
        <f t="shared" si="23"/>
        <v>475.78422128170189</v>
      </c>
    </row>
    <row r="757" spans="1:17" x14ac:dyDescent="0.25">
      <c r="A757">
        <v>757</v>
      </c>
      <c r="B757">
        <v>1408</v>
      </c>
      <c r="C757">
        <v>1394</v>
      </c>
      <c r="D757">
        <v>1405</v>
      </c>
      <c r="E757">
        <v>1397</v>
      </c>
      <c r="F757">
        <v>1405</v>
      </c>
      <c r="G757">
        <v>1396</v>
      </c>
      <c r="H757">
        <v>1385</v>
      </c>
      <c r="I757">
        <v>1401</v>
      </c>
      <c r="J757">
        <v>1402</v>
      </c>
      <c r="K757">
        <v>1395</v>
      </c>
      <c r="L757">
        <f t="shared" si="22"/>
        <v>1398.8</v>
      </c>
      <c r="Q757">
        <f t="shared" si="23"/>
        <v>475.91075704377693</v>
      </c>
    </row>
    <row r="758" spans="1:17" x14ac:dyDescent="0.25">
      <c r="A758">
        <v>758</v>
      </c>
      <c r="B758">
        <v>1386</v>
      </c>
      <c r="C758">
        <v>1373</v>
      </c>
      <c r="D758">
        <v>1389</v>
      </c>
      <c r="E758">
        <v>1373</v>
      </c>
      <c r="F758">
        <v>1374</v>
      </c>
      <c r="G758">
        <v>1386</v>
      </c>
      <c r="H758">
        <v>1385</v>
      </c>
      <c r="I758">
        <v>1396</v>
      </c>
      <c r="J758">
        <v>1383</v>
      </c>
      <c r="K758">
        <v>1385</v>
      </c>
      <c r="L758">
        <f t="shared" si="22"/>
        <v>1383</v>
      </c>
      <c r="Q758">
        <f t="shared" si="23"/>
        <v>476.03721318370123</v>
      </c>
    </row>
    <row r="759" spans="1:17" x14ac:dyDescent="0.25">
      <c r="A759">
        <v>759</v>
      </c>
      <c r="B759">
        <v>1379</v>
      </c>
      <c r="C759">
        <v>1378</v>
      </c>
      <c r="D759">
        <v>1392</v>
      </c>
      <c r="E759">
        <v>1389</v>
      </c>
      <c r="F759">
        <v>1382</v>
      </c>
      <c r="G759">
        <v>1370</v>
      </c>
      <c r="H759">
        <v>1384</v>
      </c>
      <c r="I759">
        <v>1377</v>
      </c>
      <c r="J759">
        <v>1383</v>
      </c>
      <c r="K759">
        <v>1369</v>
      </c>
      <c r="L759">
        <f t="shared" si="22"/>
        <v>1380.3</v>
      </c>
      <c r="Q759">
        <f t="shared" si="23"/>
        <v>476.16358965159236</v>
      </c>
    </row>
    <row r="760" spans="1:17" x14ac:dyDescent="0.25">
      <c r="A760">
        <v>760</v>
      </c>
      <c r="B760">
        <v>1400</v>
      </c>
      <c r="C760">
        <v>1386</v>
      </c>
      <c r="D760">
        <v>1395</v>
      </c>
      <c r="E760">
        <v>1381</v>
      </c>
      <c r="F760">
        <v>1384</v>
      </c>
      <c r="G760">
        <v>1395</v>
      </c>
      <c r="H760">
        <v>1392</v>
      </c>
      <c r="I760">
        <v>1400</v>
      </c>
      <c r="J760">
        <v>1384</v>
      </c>
      <c r="K760">
        <v>1392</v>
      </c>
      <c r="L760">
        <f t="shared" si="22"/>
        <v>1390.9</v>
      </c>
      <c r="Q760">
        <f t="shared" si="23"/>
        <v>476.28988639756801</v>
      </c>
    </row>
    <row r="761" spans="1:17" x14ac:dyDescent="0.25">
      <c r="A761">
        <v>761</v>
      </c>
      <c r="B761">
        <v>1389</v>
      </c>
      <c r="C761">
        <v>1387</v>
      </c>
      <c r="D761">
        <v>1379</v>
      </c>
      <c r="E761">
        <v>1379</v>
      </c>
      <c r="F761">
        <v>1387</v>
      </c>
      <c r="G761">
        <v>1387</v>
      </c>
      <c r="H761">
        <v>1381</v>
      </c>
      <c r="I761">
        <v>1386</v>
      </c>
      <c r="J761">
        <v>1383</v>
      </c>
      <c r="K761">
        <v>1388</v>
      </c>
      <c r="L761">
        <f t="shared" si="22"/>
        <v>1384.6</v>
      </c>
      <c r="Q761">
        <f t="shared" si="23"/>
        <v>476.41610337174575</v>
      </c>
    </row>
    <row r="762" spans="1:17" x14ac:dyDescent="0.25">
      <c r="A762">
        <v>762</v>
      </c>
      <c r="B762">
        <v>1369</v>
      </c>
      <c r="C762">
        <v>1381</v>
      </c>
      <c r="D762">
        <v>1380</v>
      </c>
      <c r="E762">
        <v>1369</v>
      </c>
      <c r="F762">
        <v>1382</v>
      </c>
      <c r="G762">
        <v>1371</v>
      </c>
      <c r="H762">
        <v>1375</v>
      </c>
      <c r="I762">
        <v>1366</v>
      </c>
      <c r="J762">
        <v>1365</v>
      </c>
      <c r="K762">
        <v>1373</v>
      </c>
      <c r="L762">
        <f t="shared" si="22"/>
        <v>1373.1</v>
      </c>
      <c r="Q762">
        <f t="shared" si="23"/>
        <v>476.54224052424308</v>
      </c>
    </row>
    <row r="763" spans="1:17" x14ac:dyDescent="0.25">
      <c r="A763">
        <v>763</v>
      </c>
      <c r="B763">
        <v>1386</v>
      </c>
      <c r="C763">
        <v>1389</v>
      </c>
      <c r="D763">
        <v>1369</v>
      </c>
      <c r="E763">
        <v>1402</v>
      </c>
      <c r="F763">
        <v>1370</v>
      </c>
      <c r="G763">
        <v>1378</v>
      </c>
      <c r="H763">
        <v>1396</v>
      </c>
      <c r="I763">
        <v>1385</v>
      </c>
      <c r="J763">
        <v>1377</v>
      </c>
      <c r="K763">
        <v>1381</v>
      </c>
      <c r="L763">
        <f t="shared" si="22"/>
        <v>1383.3</v>
      </c>
      <c r="Q763">
        <f t="shared" si="23"/>
        <v>476.66829780517776</v>
      </c>
    </row>
    <row r="764" spans="1:17" x14ac:dyDescent="0.25">
      <c r="A764">
        <v>764</v>
      </c>
      <c r="B764">
        <v>1375</v>
      </c>
      <c r="C764">
        <v>1375</v>
      </c>
      <c r="D764">
        <v>1396</v>
      </c>
      <c r="E764">
        <v>1366</v>
      </c>
      <c r="F764">
        <v>1372</v>
      </c>
      <c r="G764">
        <v>1379</v>
      </c>
      <c r="H764">
        <v>1373</v>
      </c>
      <c r="I764">
        <v>1381</v>
      </c>
      <c r="J764">
        <v>1369</v>
      </c>
      <c r="K764">
        <v>1370</v>
      </c>
      <c r="L764">
        <f t="shared" si="22"/>
        <v>1375.6</v>
      </c>
      <c r="Q764">
        <f t="shared" si="23"/>
        <v>476.7942751646674</v>
      </c>
    </row>
    <row r="765" spans="1:17" x14ac:dyDescent="0.25">
      <c r="A765">
        <v>765</v>
      </c>
      <c r="B765">
        <v>1373</v>
      </c>
      <c r="C765">
        <v>1362</v>
      </c>
      <c r="D765">
        <v>1369</v>
      </c>
      <c r="E765">
        <v>1368</v>
      </c>
      <c r="F765">
        <v>1389</v>
      </c>
      <c r="G765">
        <v>1372</v>
      </c>
      <c r="H765">
        <v>1373</v>
      </c>
      <c r="I765">
        <v>1378</v>
      </c>
      <c r="J765">
        <v>1372</v>
      </c>
      <c r="K765">
        <v>1366</v>
      </c>
      <c r="L765">
        <f t="shared" si="22"/>
        <v>1372.2</v>
      </c>
      <c r="Q765">
        <f t="shared" si="23"/>
        <v>476.92017255282951</v>
      </c>
    </row>
    <row r="766" spans="1:17" x14ac:dyDescent="0.25">
      <c r="A766">
        <v>766</v>
      </c>
      <c r="B766">
        <v>1375</v>
      </c>
      <c r="C766">
        <v>1375</v>
      </c>
      <c r="D766">
        <v>1379</v>
      </c>
      <c r="E766">
        <v>1389</v>
      </c>
      <c r="F766">
        <v>1377</v>
      </c>
      <c r="G766">
        <v>1379</v>
      </c>
      <c r="H766">
        <v>1396</v>
      </c>
      <c r="I766">
        <v>1377</v>
      </c>
      <c r="J766">
        <v>1372</v>
      </c>
      <c r="K766">
        <v>1372</v>
      </c>
      <c r="L766">
        <f t="shared" si="22"/>
        <v>1379.1</v>
      </c>
      <c r="Q766">
        <f t="shared" si="23"/>
        <v>477.04598991978173</v>
      </c>
    </row>
    <row r="767" spans="1:17" x14ac:dyDescent="0.25">
      <c r="A767">
        <v>767</v>
      </c>
      <c r="B767">
        <v>1391</v>
      </c>
      <c r="C767">
        <v>1379</v>
      </c>
      <c r="D767">
        <v>1370</v>
      </c>
      <c r="E767">
        <v>1368</v>
      </c>
      <c r="F767">
        <v>1368</v>
      </c>
      <c r="G767">
        <v>1368</v>
      </c>
      <c r="H767">
        <v>1372</v>
      </c>
      <c r="I767">
        <v>1366</v>
      </c>
      <c r="J767">
        <v>1376</v>
      </c>
      <c r="K767">
        <v>1374</v>
      </c>
      <c r="L767">
        <f t="shared" si="22"/>
        <v>1373.2</v>
      </c>
      <c r="Q767">
        <f t="shared" si="23"/>
        <v>477.17172721564168</v>
      </c>
    </row>
    <row r="768" spans="1:17" x14ac:dyDescent="0.25">
      <c r="A768">
        <v>768</v>
      </c>
      <c r="B768">
        <v>1374</v>
      </c>
      <c r="C768">
        <v>1377</v>
      </c>
      <c r="D768">
        <v>1382</v>
      </c>
      <c r="E768">
        <v>1378</v>
      </c>
      <c r="F768">
        <v>1371</v>
      </c>
      <c r="G768">
        <v>1380</v>
      </c>
      <c r="H768">
        <v>1380</v>
      </c>
      <c r="I768">
        <v>1378</v>
      </c>
      <c r="J768">
        <v>1378</v>
      </c>
      <c r="K768">
        <v>1376</v>
      </c>
      <c r="L768">
        <f t="shared" si="22"/>
        <v>1377.4</v>
      </c>
      <c r="Q768">
        <f t="shared" si="23"/>
        <v>477.29738439052699</v>
      </c>
    </row>
    <row r="769" spans="1:17" x14ac:dyDescent="0.25">
      <c r="A769">
        <v>769</v>
      </c>
      <c r="B769">
        <v>1375</v>
      </c>
      <c r="C769">
        <v>1373</v>
      </c>
      <c r="D769">
        <v>1367</v>
      </c>
      <c r="E769">
        <v>1391</v>
      </c>
      <c r="F769">
        <v>1396</v>
      </c>
      <c r="G769">
        <v>1377</v>
      </c>
      <c r="H769">
        <v>1365</v>
      </c>
      <c r="I769">
        <v>1388</v>
      </c>
      <c r="J769">
        <v>1386</v>
      </c>
      <c r="K769">
        <v>1367</v>
      </c>
      <c r="L769">
        <f t="shared" si="22"/>
        <v>1378.5</v>
      </c>
      <c r="Q769">
        <f t="shared" si="23"/>
        <v>477.42296139455522</v>
      </c>
    </row>
    <row r="770" spans="1:17" x14ac:dyDescent="0.25">
      <c r="A770">
        <v>770</v>
      </c>
      <c r="B770">
        <v>1367</v>
      </c>
      <c r="C770">
        <v>1383</v>
      </c>
      <c r="D770">
        <v>1360</v>
      </c>
      <c r="E770">
        <v>1367</v>
      </c>
      <c r="F770">
        <v>1359</v>
      </c>
      <c r="G770">
        <v>1370</v>
      </c>
      <c r="H770">
        <v>1365</v>
      </c>
      <c r="I770">
        <v>1363</v>
      </c>
      <c r="J770">
        <v>1358</v>
      </c>
      <c r="K770">
        <v>1357</v>
      </c>
      <c r="L770">
        <f t="shared" ref="L770:L833" si="24">AVERAGE(B770:K770)</f>
        <v>1364.9</v>
      </c>
      <c r="Q770">
        <f t="shared" ref="Q770:Q833" si="25">-A770^3*0.000000008313732-A770^2*0.00002093059+A770*0.1724774+360.9461</f>
        <v>477.548458177844</v>
      </c>
    </row>
    <row r="771" spans="1:17" x14ac:dyDescent="0.25">
      <c r="A771">
        <v>771</v>
      </c>
      <c r="B771">
        <v>1380</v>
      </c>
      <c r="C771">
        <v>1381</v>
      </c>
      <c r="D771">
        <v>1383</v>
      </c>
      <c r="E771">
        <v>1382</v>
      </c>
      <c r="F771">
        <v>1380</v>
      </c>
      <c r="G771">
        <v>1384</v>
      </c>
      <c r="H771">
        <v>1381</v>
      </c>
      <c r="I771">
        <v>1380</v>
      </c>
      <c r="J771">
        <v>1385</v>
      </c>
      <c r="K771">
        <v>1381</v>
      </c>
      <c r="L771">
        <f t="shared" si="24"/>
        <v>1381.7</v>
      </c>
      <c r="Q771">
        <f t="shared" si="25"/>
        <v>477.67387469051096</v>
      </c>
    </row>
    <row r="772" spans="1:17" x14ac:dyDescent="0.25">
      <c r="A772">
        <v>772</v>
      </c>
      <c r="B772">
        <v>1365</v>
      </c>
      <c r="C772">
        <v>1375</v>
      </c>
      <c r="D772">
        <v>1370</v>
      </c>
      <c r="E772">
        <v>1382</v>
      </c>
      <c r="F772">
        <v>1359</v>
      </c>
      <c r="G772">
        <v>1373</v>
      </c>
      <c r="H772">
        <v>1373</v>
      </c>
      <c r="I772">
        <v>1366</v>
      </c>
      <c r="J772">
        <v>1365</v>
      </c>
      <c r="K772">
        <v>1370</v>
      </c>
      <c r="L772">
        <f t="shared" si="24"/>
        <v>1369.8</v>
      </c>
      <c r="Q772">
        <f t="shared" si="25"/>
        <v>477.79921088267366</v>
      </c>
    </row>
    <row r="773" spans="1:17" x14ac:dyDescent="0.25">
      <c r="A773">
        <v>773</v>
      </c>
      <c r="B773">
        <v>1372</v>
      </c>
      <c r="C773">
        <v>1373</v>
      </c>
      <c r="D773">
        <v>1380</v>
      </c>
      <c r="E773">
        <v>1383</v>
      </c>
      <c r="F773">
        <v>1384</v>
      </c>
      <c r="G773">
        <v>1377</v>
      </c>
      <c r="H773">
        <v>1384</v>
      </c>
      <c r="I773">
        <v>1374</v>
      </c>
      <c r="J773">
        <v>1384</v>
      </c>
      <c r="K773">
        <v>1380</v>
      </c>
      <c r="L773">
        <f t="shared" si="24"/>
        <v>1379.1</v>
      </c>
      <c r="Q773">
        <f t="shared" si="25"/>
        <v>477.92446670444974</v>
      </c>
    </row>
    <row r="774" spans="1:17" x14ac:dyDescent="0.25">
      <c r="A774">
        <v>774</v>
      </c>
      <c r="B774">
        <v>1355</v>
      </c>
      <c r="C774">
        <v>1370</v>
      </c>
      <c r="D774">
        <v>1372</v>
      </c>
      <c r="E774">
        <v>1365</v>
      </c>
      <c r="F774">
        <v>1355</v>
      </c>
      <c r="G774">
        <v>1364</v>
      </c>
      <c r="H774">
        <v>1353</v>
      </c>
      <c r="I774">
        <v>1359</v>
      </c>
      <c r="J774">
        <v>1354</v>
      </c>
      <c r="K774">
        <v>1368</v>
      </c>
      <c r="L774">
        <f t="shared" si="24"/>
        <v>1361.5</v>
      </c>
      <c r="Q774">
        <f t="shared" si="25"/>
        <v>478.04964210595688</v>
      </c>
    </row>
    <row r="775" spans="1:17" x14ac:dyDescent="0.25">
      <c r="A775">
        <v>775</v>
      </c>
      <c r="B775">
        <v>1364</v>
      </c>
      <c r="C775">
        <v>1363</v>
      </c>
      <c r="D775">
        <v>1373</v>
      </c>
      <c r="E775">
        <v>1360</v>
      </c>
      <c r="F775">
        <v>1366</v>
      </c>
      <c r="G775">
        <v>1369</v>
      </c>
      <c r="H775">
        <v>1379</v>
      </c>
      <c r="I775">
        <v>1355</v>
      </c>
      <c r="J775">
        <v>1365</v>
      </c>
      <c r="K775">
        <v>1369</v>
      </c>
      <c r="L775">
        <f t="shared" si="24"/>
        <v>1366.3</v>
      </c>
      <c r="Q775">
        <f t="shared" si="25"/>
        <v>478.17473703731252</v>
      </c>
    </row>
    <row r="776" spans="1:17" x14ac:dyDescent="0.25">
      <c r="A776">
        <v>776</v>
      </c>
      <c r="B776">
        <v>1372</v>
      </c>
      <c r="C776">
        <v>1371</v>
      </c>
      <c r="D776">
        <v>1365</v>
      </c>
      <c r="E776">
        <v>1373</v>
      </c>
      <c r="F776">
        <v>1374</v>
      </c>
      <c r="G776">
        <v>1370</v>
      </c>
      <c r="H776">
        <v>1373</v>
      </c>
      <c r="I776">
        <v>1379</v>
      </c>
      <c r="J776">
        <v>1382</v>
      </c>
      <c r="K776">
        <v>1380</v>
      </c>
      <c r="L776">
        <f t="shared" si="24"/>
        <v>1373.9</v>
      </c>
      <c r="Q776">
        <f t="shared" si="25"/>
        <v>478.29975144863437</v>
      </c>
    </row>
    <row r="777" spans="1:17" x14ac:dyDescent="0.25">
      <c r="A777">
        <v>777</v>
      </c>
      <c r="B777">
        <v>1378</v>
      </c>
      <c r="C777">
        <v>1362</v>
      </c>
      <c r="D777">
        <v>1375</v>
      </c>
      <c r="E777">
        <v>1374</v>
      </c>
      <c r="F777">
        <v>1376</v>
      </c>
      <c r="G777">
        <v>1367</v>
      </c>
      <c r="H777">
        <v>1356</v>
      </c>
      <c r="I777">
        <v>1349</v>
      </c>
      <c r="J777">
        <v>1367</v>
      </c>
      <c r="K777">
        <v>1361</v>
      </c>
      <c r="L777">
        <f t="shared" si="24"/>
        <v>1366.5</v>
      </c>
      <c r="Q777">
        <f t="shared" si="25"/>
        <v>478.42468529004009</v>
      </c>
    </row>
    <row r="778" spans="1:17" x14ac:dyDescent="0.25">
      <c r="A778">
        <v>778</v>
      </c>
      <c r="B778">
        <v>1362</v>
      </c>
      <c r="C778">
        <v>1375</v>
      </c>
      <c r="D778">
        <v>1361</v>
      </c>
      <c r="E778">
        <v>1353</v>
      </c>
      <c r="F778">
        <v>1360</v>
      </c>
      <c r="G778">
        <v>1371</v>
      </c>
      <c r="H778">
        <v>1368</v>
      </c>
      <c r="I778">
        <v>1375</v>
      </c>
      <c r="J778">
        <v>1374</v>
      </c>
      <c r="K778">
        <v>1386</v>
      </c>
      <c r="L778">
        <f t="shared" si="24"/>
        <v>1368.5</v>
      </c>
      <c r="Q778">
        <f t="shared" si="25"/>
        <v>478.54953851164714</v>
      </c>
    </row>
    <row r="779" spans="1:17" x14ac:dyDescent="0.25">
      <c r="A779">
        <v>779</v>
      </c>
      <c r="B779">
        <v>1367</v>
      </c>
      <c r="C779">
        <v>1369</v>
      </c>
      <c r="D779">
        <v>1363</v>
      </c>
      <c r="E779">
        <v>1364</v>
      </c>
      <c r="F779">
        <v>1357</v>
      </c>
      <c r="G779">
        <v>1351</v>
      </c>
      <c r="H779">
        <v>1357</v>
      </c>
      <c r="I779">
        <v>1358</v>
      </c>
      <c r="J779">
        <v>1365</v>
      </c>
      <c r="K779">
        <v>1359</v>
      </c>
      <c r="L779">
        <f t="shared" si="24"/>
        <v>1361</v>
      </c>
      <c r="Q779">
        <f t="shared" si="25"/>
        <v>478.67431106357321</v>
      </c>
    </row>
    <row r="780" spans="1:17" x14ac:dyDescent="0.25">
      <c r="A780">
        <v>780</v>
      </c>
      <c r="B780">
        <v>1357</v>
      </c>
      <c r="C780">
        <v>1361</v>
      </c>
      <c r="D780">
        <v>1382</v>
      </c>
      <c r="E780">
        <v>1378</v>
      </c>
      <c r="F780">
        <v>1369</v>
      </c>
      <c r="G780">
        <v>1365</v>
      </c>
      <c r="H780">
        <v>1372</v>
      </c>
      <c r="I780">
        <v>1379</v>
      </c>
      <c r="J780">
        <v>1373</v>
      </c>
      <c r="K780">
        <v>1385</v>
      </c>
      <c r="L780">
        <f t="shared" si="24"/>
        <v>1372.1</v>
      </c>
      <c r="Q780">
        <f t="shared" si="25"/>
        <v>478.79900289593604</v>
      </c>
    </row>
    <row r="781" spans="1:17" x14ac:dyDescent="0.25">
      <c r="A781">
        <v>781</v>
      </c>
      <c r="B781">
        <v>1350</v>
      </c>
      <c r="C781">
        <v>1371</v>
      </c>
      <c r="D781">
        <v>1363</v>
      </c>
      <c r="E781">
        <v>1350</v>
      </c>
      <c r="F781">
        <v>1356</v>
      </c>
      <c r="G781">
        <v>1372</v>
      </c>
      <c r="H781">
        <v>1368</v>
      </c>
      <c r="I781">
        <v>1361</v>
      </c>
      <c r="J781">
        <v>1368</v>
      </c>
      <c r="K781">
        <v>1366</v>
      </c>
      <c r="L781">
        <f t="shared" si="24"/>
        <v>1362.5</v>
      </c>
      <c r="Q781">
        <f t="shared" si="25"/>
        <v>478.92361395885302</v>
      </c>
    </row>
    <row r="782" spans="1:17" x14ac:dyDescent="0.25">
      <c r="A782">
        <v>782</v>
      </c>
      <c r="B782">
        <v>1372</v>
      </c>
      <c r="C782">
        <v>1378</v>
      </c>
      <c r="D782">
        <v>1351</v>
      </c>
      <c r="E782">
        <v>1373</v>
      </c>
      <c r="F782">
        <v>1357</v>
      </c>
      <c r="G782">
        <v>1366</v>
      </c>
      <c r="H782">
        <v>1361</v>
      </c>
      <c r="I782">
        <v>1357</v>
      </c>
      <c r="J782">
        <v>1360</v>
      </c>
      <c r="K782">
        <v>1373</v>
      </c>
      <c r="L782">
        <f t="shared" si="24"/>
        <v>1364.8</v>
      </c>
      <c r="Q782">
        <f t="shared" si="25"/>
        <v>479.04814420244179</v>
      </c>
    </row>
    <row r="783" spans="1:17" x14ac:dyDescent="0.25">
      <c r="A783">
        <v>783</v>
      </c>
      <c r="B783">
        <v>1374</v>
      </c>
      <c r="C783">
        <v>1353</v>
      </c>
      <c r="D783">
        <v>1359</v>
      </c>
      <c r="E783">
        <v>1359</v>
      </c>
      <c r="F783">
        <v>1362</v>
      </c>
      <c r="G783">
        <v>1359</v>
      </c>
      <c r="H783">
        <v>1364</v>
      </c>
      <c r="I783">
        <v>1353</v>
      </c>
      <c r="J783">
        <v>1355</v>
      </c>
      <c r="K783">
        <v>1361</v>
      </c>
      <c r="L783">
        <f t="shared" si="24"/>
        <v>1359.9</v>
      </c>
      <c r="Q783">
        <f t="shared" si="25"/>
        <v>479.17259357682013</v>
      </c>
    </row>
    <row r="784" spans="1:17" x14ac:dyDescent="0.25">
      <c r="A784">
        <v>784</v>
      </c>
      <c r="B784">
        <v>1354</v>
      </c>
      <c r="C784">
        <v>1374</v>
      </c>
      <c r="D784">
        <v>1359</v>
      </c>
      <c r="E784">
        <v>1357</v>
      </c>
      <c r="F784">
        <v>1373</v>
      </c>
      <c r="G784">
        <v>1371</v>
      </c>
      <c r="H784">
        <v>1361</v>
      </c>
      <c r="I784">
        <v>1364</v>
      </c>
      <c r="J784">
        <v>1367</v>
      </c>
      <c r="K784">
        <v>1358</v>
      </c>
      <c r="L784">
        <f t="shared" si="24"/>
        <v>1363.8</v>
      </c>
      <c r="Q784">
        <f t="shared" si="25"/>
        <v>479.29696203210551</v>
      </c>
    </row>
    <row r="785" spans="1:17" x14ac:dyDescent="0.25">
      <c r="A785">
        <v>785</v>
      </c>
      <c r="B785">
        <v>1369</v>
      </c>
      <c r="C785">
        <v>1365</v>
      </c>
      <c r="D785">
        <v>1351</v>
      </c>
      <c r="E785">
        <v>1377</v>
      </c>
      <c r="F785">
        <v>1371</v>
      </c>
      <c r="G785">
        <v>1374</v>
      </c>
      <c r="H785">
        <v>1365</v>
      </c>
      <c r="I785">
        <v>1368</v>
      </c>
      <c r="J785">
        <v>1363</v>
      </c>
      <c r="K785">
        <v>1362</v>
      </c>
      <c r="L785">
        <f t="shared" si="24"/>
        <v>1366.5</v>
      </c>
      <c r="Q785">
        <f t="shared" si="25"/>
        <v>479.42124951841549</v>
      </c>
    </row>
    <row r="786" spans="1:17" x14ac:dyDescent="0.25">
      <c r="A786">
        <v>786</v>
      </c>
      <c r="B786">
        <v>1379</v>
      </c>
      <c r="C786">
        <v>1362</v>
      </c>
      <c r="D786">
        <v>1372</v>
      </c>
      <c r="E786">
        <v>1357</v>
      </c>
      <c r="F786">
        <v>1364</v>
      </c>
      <c r="G786">
        <v>1363</v>
      </c>
      <c r="H786">
        <v>1363</v>
      </c>
      <c r="I786">
        <v>1370</v>
      </c>
      <c r="J786">
        <v>1366</v>
      </c>
      <c r="K786">
        <v>1375</v>
      </c>
      <c r="L786">
        <f t="shared" si="24"/>
        <v>1367.1</v>
      </c>
      <c r="Q786">
        <f t="shared" si="25"/>
        <v>479.54545598586782</v>
      </c>
    </row>
    <row r="787" spans="1:17" x14ac:dyDescent="0.25">
      <c r="A787">
        <v>787</v>
      </c>
      <c r="B787">
        <v>1367</v>
      </c>
      <c r="C787">
        <v>1359</v>
      </c>
      <c r="D787">
        <v>1369</v>
      </c>
      <c r="E787">
        <v>1365</v>
      </c>
      <c r="F787">
        <v>1374</v>
      </c>
      <c r="G787">
        <v>1371</v>
      </c>
      <c r="H787">
        <v>1366</v>
      </c>
      <c r="I787">
        <v>1360</v>
      </c>
      <c r="J787">
        <v>1368</v>
      </c>
      <c r="K787">
        <v>1365</v>
      </c>
      <c r="L787">
        <f t="shared" si="24"/>
        <v>1366.4</v>
      </c>
      <c r="Q787">
        <f t="shared" si="25"/>
        <v>479.66958138458</v>
      </c>
    </row>
    <row r="788" spans="1:17" x14ac:dyDescent="0.25">
      <c r="A788">
        <v>788</v>
      </c>
      <c r="B788">
        <v>1368</v>
      </c>
      <c r="C788">
        <v>1380</v>
      </c>
      <c r="D788">
        <v>1368</v>
      </c>
      <c r="E788">
        <v>1372</v>
      </c>
      <c r="F788">
        <v>1369</v>
      </c>
      <c r="G788">
        <v>1365</v>
      </c>
      <c r="H788">
        <v>1377</v>
      </c>
      <c r="I788">
        <v>1365</v>
      </c>
      <c r="J788">
        <v>1360</v>
      </c>
      <c r="K788">
        <v>1366</v>
      </c>
      <c r="L788">
        <f t="shared" si="24"/>
        <v>1369</v>
      </c>
      <c r="Q788">
        <f t="shared" si="25"/>
        <v>479.79362566466966</v>
      </c>
    </row>
    <row r="789" spans="1:17" x14ac:dyDescent="0.25">
      <c r="A789">
        <v>789</v>
      </c>
      <c r="B789">
        <v>1349</v>
      </c>
      <c r="C789">
        <v>1370</v>
      </c>
      <c r="D789">
        <v>1368</v>
      </c>
      <c r="E789">
        <v>1354</v>
      </c>
      <c r="F789">
        <v>1364</v>
      </c>
      <c r="G789">
        <v>1356</v>
      </c>
      <c r="H789">
        <v>1351</v>
      </c>
      <c r="I789">
        <v>1365</v>
      </c>
      <c r="J789">
        <v>1369</v>
      </c>
      <c r="K789">
        <v>1358</v>
      </c>
      <c r="L789">
        <f t="shared" si="24"/>
        <v>1360.4</v>
      </c>
      <c r="Q789">
        <f t="shared" si="25"/>
        <v>479.91758877625449</v>
      </c>
    </row>
    <row r="790" spans="1:17" x14ac:dyDescent="0.25">
      <c r="A790">
        <v>790</v>
      </c>
      <c r="B790">
        <v>1364</v>
      </c>
      <c r="C790">
        <v>1369</v>
      </c>
      <c r="D790">
        <v>1355</v>
      </c>
      <c r="E790">
        <v>1360</v>
      </c>
      <c r="F790">
        <v>1361</v>
      </c>
      <c r="G790">
        <v>1359</v>
      </c>
      <c r="H790">
        <v>1345</v>
      </c>
      <c r="I790">
        <v>1357</v>
      </c>
      <c r="J790">
        <v>1351</v>
      </c>
      <c r="K790">
        <v>1368</v>
      </c>
      <c r="L790">
        <f t="shared" si="24"/>
        <v>1358.9</v>
      </c>
      <c r="Q790">
        <f t="shared" si="25"/>
        <v>480.041470669452</v>
      </c>
    </row>
    <row r="791" spans="1:17" x14ac:dyDescent="0.25">
      <c r="A791">
        <v>791</v>
      </c>
      <c r="B791">
        <v>1355</v>
      </c>
      <c r="C791">
        <v>1342</v>
      </c>
      <c r="D791">
        <v>1359</v>
      </c>
      <c r="E791">
        <v>1358</v>
      </c>
      <c r="F791">
        <v>1365</v>
      </c>
      <c r="G791">
        <v>1354</v>
      </c>
      <c r="H791">
        <v>1351</v>
      </c>
      <c r="I791">
        <v>1343</v>
      </c>
      <c r="J791">
        <v>1346</v>
      </c>
      <c r="K791">
        <v>1366</v>
      </c>
      <c r="L791">
        <f t="shared" si="24"/>
        <v>1353.9</v>
      </c>
      <c r="Q791">
        <f t="shared" si="25"/>
        <v>480.16527129437986</v>
      </c>
    </row>
    <row r="792" spans="1:17" x14ac:dyDescent="0.25">
      <c r="A792">
        <v>792</v>
      </c>
      <c r="B792">
        <v>1377</v>
      </c>
      <c r="C792">
        <v>1381</v>
      </c>
      <c r="D792">
        <v>1369</v>
      </c>
      <c r="E792">
        <v>1361</v>
      </c>
      <c r="F792">
        <v>1378</v>
      </c>
      <c r="G792">
        <v>1375</v>
      </c>
      <c r="H792">
        <v>1371</v>
      </c>
      <c r="I792">
        <v>1355</v>
      </c>
      <c r="J792">
        <v>1375</v>
      </c>
      <c r="K792">
        <v>1359</v>
      </c>
      <c r="L792">
        <f t="shared" si="24"/>
        <v>1370.1</v>
      </c>
      <c r="Q792">
        <f t="shared" si="25"/>
        <v>480.2889906011556</v>
      </c>
    </row>
    <row r="793" spans="1:17" x14ac:dyDescent="0.25">
      <c r="A793">
        <v>793</v>
      </c>
      <c r="B793">
        <v>1348</v>
      </c>
      <c r="C793">
        <v>1359</v>
      </c>
      <c r="D793">
        <v>1362</v>
      </c>
      <c r="E793">
        <v>1343</v>
      </c>
      <c r="F793">
        <v>1361</v>
      </c>
      <c r="G793">
        <v>1343</v>
      </c>
      <c r="H793">
        <v>1363</v>
      </c>
      <c r="I793">
        <v>1352</v>
      </c>
      <c r="J793">
        <v>1356</v>
      </c>
      <c r="K793">
        <v>1344</v>
      </c>
      <c r="L793">
        <f t="shared" si="24"/>
        <v>1353.1</v>
      </c>
      <c r="Q793">
        <f t="shared" si="25"/>
        <v>480.4126285398969</v>
      </c>
    </row>
    <row r="794" spans="1:17" x14ac:dyDescent="0.25">
      <c r="A794">
        <v>794</v>
      </c>
      <c r="B794">
        <v>1350</v>
      </c>
      <c r="C794">
        <v>1348</v>
      </c>
      <c r="D794">
        <v>1364</v>
      </c>
      <c r="E794">
        <v>1346</v>
      </c>
      <c r="F794">
        <v>1358</v>
      </c>
      <c r="G794">
        <v>1366</v>
      </c>
      <c r="H794">
        <v>1363</v>
      </c>
      <c r="I794">
        <v>1361</v>
      </c>
      <c r="J794">
        <v>1359</v>
      </c>
      <c r="K794">
        <v>1374</v>
      </c>
      <c r="L794">
        <f t="shared" si="24"/>
        <v>1358.9</v>
      </c>
      <c r="Q794">
        <f t="shared" si="25"/>
        <v>480.53618506072132</v>
      </c>
    </row>
    <row r="795" spans="1:17" x14ac:dyDescent="0.25">
      <c r="A795">
        <v>795</v>
      </c>
      <c r="B795">
        <v>1363</v>
      </c>
      <c r="C795">
        <v>1367</v>
      </c>
      <c r="D795">
        <v>1374</v>
      </c>
      <c r="E795">
        <v>1366</v>
      </c>
      <c r="F795">
        <v>1367</v>
      </c>
      <c r="G795">
        <v>1361</v>
      </c>
      <c r="H795">
        <v>1375</v>
      </c>
      <c r="I795">
        <v>1353</v>
      </c>
      <c r="J795">
        <v>1361</v>
      </c>
      <c r="K795">
        <v>1355</v>
      </c>
      <c r="L795">
        <f t="shared" si="24"/>
        <v>1364.2</v>
      </c>
      <c r="Q795">
        <f t="shared" si="25"/>
        <v>480.6596601137465</v>
      </c>
    </row>
    <row r="796" spans="1:17" x14ac:dyDescent="0.25">
      <c r="A796">
        <v>796</v>
      </c>
      <c r="B796">
        <v>1359</v>
      </c>
      <c r="C796">
        <v>1363</v>
      </c>
      <c r="D796">
        <v>1361</v>
      </c>
      <c r="E796">
        <v>1358</v>
      </c>
      <c r="F796">
        <v>1352</v>
      </c>
      <c r="G796">
        <v>1362</v>
      </c>
      <c r="H796">
        <v>1361</v>
      </c>
      <c r="I796">
        <v>1353</v>
      </c>
      <c r="J796">
        <v>1368</v>
      </c>
      <c r="K796">
        <v>1348</v>
      </c>
      <c r="L796">
        <f t="shared" si="24"/>
        <v>1358.5</v>
      </c>
      <c r="Q796">
        <f t="shared" si="25"/>
        <v>480.78305364909005</v>
      </c>
    </row>
    <row r="797" spans="1:17" x14ac:dyDescent="0.25">
      <c r="A797">
        <v>797</v>
      </c>
      <c r="B797">
        <v>1370</v>
      </c>
      <c r="C797">
        <v>1383</v>
      </c>
      <c r="D797">
        <v>1386</v>
      </c>
      <c r="E797">
        <v>1378</v>
      </c>
      <c r="F797">
        <v>1386</v>
      </c>
      <c r="G797">
        <v>1381</v>
      </c>
      <c r="H797">
        <v>1364</v>
      </c>
      <c r="I797">
        <v>1380</v>
      </c>
      <c r="J797">
        <v>1378</v>
      </c>
      <c r="K797">
        <v>1358</v>
      </c>
      <c r="L797">
        <f t="shared" si="24"/>
        <v>1376.4</v>
      </c>
      <c r="Q797">
        <f t="shared" si="25"/>
        <v>480.90636561686955</v>
      </c>
    </row>
    <row r="798" spans="1:17" x14ac:dyDescent="0.25">
      <c r="A798">
        <v>798</v>
      </c>
      <c r="B798">
        <v>1376</v>
      </c>
      <c r="C798">
        <v>1362</v>
      </c>
      <c r="D798">
        <v>1372</v>
      </c>
      <c r="E798">
        <v>1376</v>
      </c>
      <c r="F798">
        <v>1358</v>
      </c>
      <c r="G798">
        <v>1366</v>
      </c>
      <c r="H798">
        <v>1380</v>
      </c>
      <c r="I798">
        <v>1383</v>
      </c>
      <c r="J798">
        <v>1381</v>
      </c>
      <c r="K798">
        <v>1384</v>
      </c>
      <c r="L798">
        <f t="shared" si="24"/>
        <v>1373.8</v>
      </c>
      <c r="Q798">
        <f t="shared" si="25"/>
        <v>481.02959596720268</v>
      </c>
    </row>
    <row r="799" spans="1:17" x14ac:dyDescent="0.25">
      <c r="A799">
        <v>799</v>
      </c>
      <c r="B799">
        <v>1372</v>
      </c>
      <c r="C799">
        <v>1360</v>
      </c>
      <c r="D799">
        <v>1371</v>
      </c>
      <c r="E799">
        <v>1365</v>
      </c>
      <c r="F799">
        <v>1370</v>
      </c>
      <c r="G799">
        <v>1366</v>
      </c>
      <c r="H799">
        <v>1348</v>
      </c>
      <c r="I799">
        <v>1367</v>
      </c>
      <c r="J799">
        <v>1376</v>
      </c>
      <c r="K799">
        <v>1360</v>
      </c>
      <c r="L799">
        <f t="shared" si="24"/>
        <v>1365.5</v>
      </c>
      <c r="Q799">
        <f t="shared" si="25"/>
        <v>481.15274465020696</v>
      </c>
    </row>
    <row r="800" spans="1:17" x14ac:dyDescent="0.25">
      <c r="A800">
        <v>800</v>
      </c>
      <c r="B800">
        <v>1360</v>
      </c>
      <c r="C800">
        <v>1377</v>
      </c>
      <c r="D800">
        <v>1361</v>
      </c>
      <c r="E800">
        <v>1363</v>
      </c>
      <c r="F800">
        <v>1363</v>
      </c>
      <c r="G800">
        <v>1362</v>
      </c>
      <c r="H800">
        <v>1362</v>
      </c>
      <c r="I800">
        <v>1357</v>
      </c>
      <c r="J800">
        <v>1357</v>
      </c>
      <c r="K800">
        <v>1363</v>
      </c>
      <c r="L800">
        <f t="shared" si="24"/>
        <v>1362.5</v>
      </c>
      <c r="Q800">
        <f t="shared" si="25"/>
        <v>481.275811616</v>
      </c>
    </row>
    <row r="801" spans="1:17" x14ac:dyDescent="0.25">
      <c r="A801">
        <v>801</v>
      </c>
      <c r="B801">
        <v>1366</v>
      </c>
      <c r="C801">
        <v>1361</v>
      </c>
      <c r="D801">
        <v>1348</v>
      </c>
      <c r="E801">
        <v>1346</v>
      </c>
      <c r="F801">
        <v>1349</v>
      </c>
      <c r="G801">
        <v>1354</v>
      </c>
      <c r="H801">
        <v>1360</v>
      </c>
      <c r="I801">
        <v>1361</v>
      </c>
      <c r="J801">
        <v>1352</v>
      </c>
      <c r="K801">
        <v>1341</v>
      </c>
      <c r="L801">
        <f t="shared" si="24"/>
        <v>1353.8</v>
      </c>
      <c r="Q801">
        <f t="shared" si="25"/>
        <v>481.39879681469949</v>
      </c>
    </row>
    <row r="802" spans="1:17" x14ac:dyDescent="0.25">
      <c r="A802">
        <v>802</v>
      </c>
      <c r="B802">
        <v>1364</v>
      </c>
      <c r="C802">
        <v>1362</v>
      </c>
      <c r="D802">
        <v>1356</v>
      </c>
      <c r="E802">
        <v>1358</v>
      </c>
      <c r="F802">
        <v>1369</v>
      </c>
      <c r="G802">
        <v>1368</v>
      </c>
      <c r="H802">
        <v>1364</v>
      </c>
      <c r="I802">
        <v>1371</v>
      </c>
      <c r="J802">
        <v>1356</v>
      </c>
      <c r="K802">
        <v>1366</v>
      </c>
      <c r="L802">
        <f t="shared" si="24"/>
        <v>1363.4</v>
      </c>
      <c r="Q802">
        <f t="shared" si="25"/>
        <v>481.52170019642296</v>
      </c>
    </row>
    <row r="803" spans="1:17" x14ac:dyDescent="0.25">
      <c r="A803">
        <v>803</v>
      </c>
      <c r="B803">
        <v>1390</v>
      </c>
      <c r="C803">
        <v>1371</v>
      </c>
      <c r="D803">
        <v>1392</v>
      </c>
      <c r="E803">
        <v>1388</v>
      </c>
      <c r="F803">
        <v>1401</v>
      </c>
      <c r="G803">
        <v>1397</v>
      </c>
      <c r="H803">
        <v>1403</v>
      </c>
      <c r="I803">
        <v>1378</v>
      </c>
      <c r="J803">
        <v>1387</v>
      </c>
      <c r="K803">
        <v>1394</v>
      </c>
      <c r="L803">
        <f t="shared" si="24"/>
        <v>1390.1</v>
      </c>
      <c r="Q803">
        <f t="shared" si="25"/>
        <v>481.64452171128801</v>
      </c>
    </row>
    <row r="804" spans="1:17" x14ac:dyDescent="0.25">
      <c r="A804">
        <v>804</v>
      </c>
      <c r="B804">
        <v>1354</v>
      </c>
      <c r="C804">
        <v>1347</v>
      </c>
      <c r="D804">
        <v>1346</v>
      </c>
      <c r="E804">
        <v>1359</v>
      </c>
      <c r="F804">
        <v>1351</v>
      </c>
      <c r="G804">
        <v>1357</v>
      </c>
      <c r="H804">
        <v>1357</v>
      </c>
      <c r="I804">
        <v>1357</v>
      </c>
      <c r="J804">
        <v>1353</v>
      </c>
      <c r="K804">
        <v>1358</v>
      </c>
      <c r="L804">
        <f t="shared" si="24"/>
        <v>1353.9</v>
      </c>
      <c r="Q804">
        <f t="shared" si="25"/>
        <v>481.76726130941233</v>
      </c>
    </row>
    <row r="805" spans="1:17" x14ac:dyDescent="0.25">
      <c r="A805">
        <v>805</v>
      </c>
      <c r="B805">
        <v>1333</v>
      </c>
      <c r="C805">
        <v>1354</v>
      </c>
      <c r="D805">
        <v>1358</v>
      </c>
      <c r="E805">
        <v>1350</v>
      </c>
      <c r="F805">
        <v>1351</v>
      </c>
      <c r="G805">
        <v>1350</v>
      </c>
      <c r="H805">
        <v>1340</v>
      </c>
      <c r="I805">
        <v>1361</v>
      </c>
      <c r="J805">
        <v>1343</v>
      </c>
      <c r="K805">
        <v>1358</v>
      </c>
      <c r="L805">
        <f t="shared" si="24"/>
        <v>1349.8</v>
      </c>
      <c r="Q805">
        <f t="shared" si="25"/>
        <v>481.8899189409135</v>
      </c>
    </row>
    <row r="806" spans="1:17" x14ac:dyDescent="0.25">
      <c r="A806">
        <v>806</v>
      </c>
      <c r="B806">
        <v>1349</v>
      </c>
      <c r="C806">
        <v>1357</v>
      </c>
      <c r="D806">
        <v>1358</v>
      </c>
      <c r="E806">
        <v>1359</v>
      </c>
      <c r="F806">
        <v>1356</v>
      </c>
      <c r="G806">
        <v>1349</v>
      </c>
      <c r="H806">
        <v>1333</v>
      </c>
      <c r="I806">
        <v>1338</v>
      </c>
      <c r="J806">
        <v>1341</v>
      </c>
      <c r="K806">
        <v>1339</v>
      </c>
      <c r="L806">
        <f t="shared" si="24"/>
        <v>1347.9</v>
      </c>
      <c r="Q806">
        <f t="shared" si="25"/>
        <v>482.01249455590909</v>
      </c>
    </row>
    <row r="807" spans="1:17" x14ac:dyDescent="0.25">
      <c r="A807">
        <v>807</v>
      </c>
      <c r="B807">
        <v>1347</v>
      </c>
      <c r="C807">
        <v>1346</v>
      </c>
      <c r="D807">
        <v>1348</v>
      </c>
      <c r="E807">
        <v>1351</v>
      </c>
      <c r="F807">
        <v>1345</v>
      </c>
      <c r="G807">
        <v>1344</v>
      </c>
      <c r="H807">
        <v>1361</v>
      </c>
      <c r="I807">
        <v>1350</v>
      </c>
      <c r="J807">
        <v>1331</v>
      </c>
      <c r="K807">
        <v>1341</v>
      </c>
      <c r="L807">
        <f t="shared" si="24"/>
        <v>1346.4</v>
      </c>
      <c r="Q807">
        <f t="shared" si="25"/>
        <v>482.13498810451671</v>
      </c>
    </row>
    <row r="808" spans="1:17" x14ac:dyDescent="0.25">
      <c r="A808">
        <v>808</v>
      </c>
      <c r="B808">
        <v>1349</v>
      </c>
      <c r="C808">
        <v>1342</v>
      </c>
      <c r="D808">
        <v>1344</v>
      </c>
      <c r="E808">
        <v>1349</v>
      </c>
      <c r="F808">
        <v>1354</v>
      </c>
      <c r="G808">
        <v>1342</v>
      </c>
      <c r="H808">
        <v>1344</v>
      </c>
      <c r="I808">
        <v>1347</v>
      </c>
      <c r="J808">
        <v>1339</v>
      </c>
      <c r="K808">
        <v>1334</v>
      </c>
      <c r="L808">
        <f t="shared" si="24"/>
        <v>1344.4</v>
      </c>
      <c r="Q808">
        <f t="shared" si="25"/>
        <v>482.257399536854</v>
      </c>
    </row>
    <row r="809" spans="1:17" x14ac:dyDescent="0.25">
      <c r="A809">
        <v>809</v>
      </c>
      <c r="B809">
        <v>1357</v>
      </c>
      <c r="C809">
        <v>1372</v>
      </c>
      <c r="D809">
        <v>1339</v>
      </c>
      <c r="E809">
        <v>1357</v>
      </c>
      <c r="F809">
        <v>1344</v>
      </c>
      <c r="G809">
        <v>1360</v>
      </c>
      <c r="H809">
        <v>1360</v>
      </c>
      <c r="I809">
        <v>1342</v>
      </c>
      <c r="J809">
        <v>1354</v>
      </c>
      <c r="K809">
        <v>1346</v>
      </c>
      <c r="L809">
        <f t="shared" si="24"/>
        <v>1353.1</v>
      </c>
      <c r="Q809">
        <f t="shared" si="25"/>
        <v>482.37972880303857</v>
      </c>
    </row>
    <row r="810" spans="1:17" x14ac:dyDescent="0.25">
      <c r="A810">
        <v>810</v>
      </c>
      <c r="B810">
        <v>1344</v>
      </c>
      <c r="C810">
        <v>1363</v>
      </c>
      <c r="D810">
        <v>1350</v>
      </c>
      <c r="E810">
        <v>1348</v>
      </c>
      <c r="F810">
        <v>1355</v>
      </c>
      <c r="G810">
        <v>1358</v>
      </c>
      <c r="H810">
        <v>1361</v>
      </c>
      <c r="I810">
        <v>1362</v>
      </c>
      <c r="J810">
        <v>1348</v>
      </c>
      <c r="K810">
        <v>1363</v>
      </c>
      <c r="L810">
        <f t="shared" si="24"/>
        <v>1355.2</v>
      </c>
      <c r="Q810">
        <f t="shared" si="25"/>
        <v>482.50197585318801</v>
      </c>
    </row>
    <row r="811" spans="1:17" x14ac:dyDescent="0.25">
      <c r="A811">
        <v>811</v>
      </c>
      <c r="B811">
        <v>1362</v>
      </c>
      <c r="C811">
        <v>1354</v>
      </c>
      <c r="D811">
        <v>1357</v>
      </c>
      <c r="E811">
        <v>1366</v>
      </c>
      <c r="F811">
        <v>1362</v>
      </c>
      <c r="G811">
        <v>1364</v>
      </c>
      <c r="H811">
        <v>1356</v>
      </c>
      <c r="I811">
        <v>1358</v>
      </c>
      <c r="J811">
        <v>1367</v>
      </c>
      <c r="K811">
        <v>1354</v>
      </c>
      <c r="L811">
        <f t="shared" si="24"/>
        <v>1360</v>
      </c>
      <c r="Q811">
        <f t="shared" si="25"/>
        <v>482.62414063741988</v>
      </c>
    </row>
    <row r="812" spans="1:17" x14ac:dyDescent="0.25">
      <c r="A812">
        <v>812</v>
      </c>
      <c r="B812">
        <v>1355</v>
      </c>
      <c r="C812">
        <v>1371</v>
      </c>
      <c r="D812">
        <v>1358</v>
      </c>
      <c r="E812">
        <v>1366</v>
      </c>
      <c r="F812">
        <v>1354</v>
      </c>
      <c r="G812">
        <v>1350</v>
      </c>
      <c r="H812">
        <v>1351</v>
      </c>
      <c r="I812">
        <v>1362</v>
      </c>
      <c r="J812">
        <v>1351</v>
      </c>
      <c r="K812">
        <v>1361</v>
      </c>
      <c r="L812">
        <f t="shared" si="24"/>
        <v>1357.9</v>
      </c>
      <c r="Q812">
        <f t="shared" si="25"/>
        <v>482.74622310585193</v>
      </c>
    </row>
    <row r="813" spans="1:17" x14ac:dyDescent="0.25">
      <c r="A813">
        <v>813</v>
      </c>
      <c r="B813">
        <v>1351</v>
      </c>
      <c r="C813">
        <v>1331</v>
      </c>
      <c r="D813">
        <v>1342</v>
      </c>
      <c r="E813">
        <v>1351</v>
      </c>
      <c r="F813">
        <v>1351</v>
      </c>
      <c r="G813">
        <v>1361</v>
      </c>
      <c r="H813">
        <v>1346</v>
      </c>
      <c r="I813">
        <v>1345</v>
      </c>
      <c r="J813">
        <v>1355</v>
      </c>
      <c r="K813">
        <v>1351</v>
      </c>
      <c r="L813">
        <f t="shared" si="24"/>
        <v>1348.4</v>
      </c>
      <c r="Q813">
        <f t="shared" si="25"/>
        <v>482.86822320860159</v>
      </c>
    </row>
    <row r="814" spans="1:17" x14ac:dyDescent="0.25">
      <c r="A814">
        <v>814</v>
      </c>
      <c r="B814">
        <v>1363</v>
      </c>
      <c r="C814">
        <v>1340</v>
      </c>
      <c r="D814">
        <v>1337</v>
      </c>
      <c r="E814">
        <v>1332</v>
      </c>
      <c r="F814">
        <v>1353</v>
      </c>
      <c r="G814">
        <v>1344</v>
      </c>
      <c r="H814">
        <v>1344</v>
      </c>
      <c r="I814">
        <v>1338</v>
      </c>
      <c r="J814">
        <v>1343</v>
      </c>
      <c r="K814">
        <v>1343</v>
      </c>
      <c r="L814">
        <f t="shared" si="24"/>
        <v>1343.7</v>
      </c>
      <c r="Q814">
        <f t="shared" si="25"/>
        <v>482.99014089578657</v>
      </c>
    </row>
    <row r="815" spans="1:17" x14ac:dyDescent="0.25">
      <c r="A815">
        <v>815</v>
      </c>
      <c r="B815">
        <v>1345</v>
      </c>
      <c r="C815">
        <v>1334</v>
      </c>
      <c r="D815">
        <v>1352</v>
      </c>
      <c r="E815">
        <v>1335</v>
      </c>
      <c r="F815">
        <v>1335</v>
      </c>
      <c r="G815">
        <v>1354</v>
      </c>
      <c r="H815">
        <v>1357</v>
      </c>
      <c r="I815">
        <v>1346</v>
      </c>
      <c r="J815">
        <v>1336</v>
      </c>
      <c r="K815">
        <v>1344</v>
      </c>
      <c r="L815">
        <f t="shared" si="24"/>
        <v>1343.8</v>
      </c>
      <c r="Q815">
        <f t="shared" si="25"/>
        <v>483.11197611752448</v>
      </c>
    </row>
    <row r="816" spans="1:17" x14ac:dyDescent="0.25">
      <c r="A816">
        <v>816</v>
      </c>
      <c r="B816">
        <v>1379</v>
      </c>
      <c r="C816">
        <v>1367</v>
      </c>
      <c r="D816">
        <v>1384</v>
      </c>
      <c r="E816">
        <v>1368</v>
      </c>
      <c r="F816">
        <v>1375</v>
      </c>
      <c r="G816">
        <v>1359</v>
      </c>
      <c r="H816">
        <v>1372</v>
      </c>
      <c r="I816">
        <v>1370</v>
      </c>
      <c r="J816">
        <v>1375</v>
      </c>
      <c r="K816">
        <v>1379</v>
      </c>
      <c r="L816">
        <f t="shared" si="24"/>
        <v>1372.8</v>
      </c>
      <c r="Q816">
        <f t="shared" si="25"/>
        <v>483.23372882393295</v>
      </c>
    </row>
    <row r="817" spans="1:17" x14ac:dyDescent="0.25">
      <c r="A817">
        <v>817</v>
      </c>
      <c r="B817">
        <v>1456</v>
      </c>
      <c r="C817">
        <v>1443</v>
      </c>
      <c r="D817">
        <v>1445</v>
      </c>
      <c r="E817">
        <v>1443</v>
      </c>
      <c r="F817">
        <v>1443</v>
      </c>
      <c r="G817">
        <v>1456</v>
      </c>
      <c r="H817">
        <v>1450</v>
      </c>
      <c r="I817">
        <v>1454</v>
      </c>
      <c r="J817">
        <v>1444</v>
      </c>
      <c r="K817">
        <v>1436</v>
      </c>
      <c r="L817">
        <f t="shared" si="24"/>
        <v>1447</v>
      </c>
      <c r="Q817">
        <f t="shared" si="25"/>
        <v>483.3553989651295</v>
      </c>
    </row>
    <row r="818" spans="1:17" x14ac:dyDescent="0.25">
      <c r="A818">
        <v>818</v>
      </c>
      <c r="B818">
        <v>1520</v>
      </c>
      <c r="C818">
        <v>1539</v>
      </c>
      <c r="D818">
        <v>1521</v>
      </c>
      <c r="E818">
        <v>1535</v>
      </c>
      <c r="F818">
        <v>1527</v>
      </c>
      <c r="G818">
        <v>1534</v>
      </c>
      <c r="H818">
        <v>1534</v>
      </c>
      <c r="I818">
        <v>1526</v>
      </c>
      <c r="J818">
        <v>1529</v>
      </c>
      <c r="K818">
        <v>1548</v>
      </c>
      <c r="L818">
        <f t="shared" si="24"/>
        <v>1531.3</v>
      </c>
      <c r="Q818">
        <f t="shared" si="25"/>
        <v>483.4769864912318</v>
      </c>
    </row>
    <row r="819" spans="1:17" x14ac:dyDescent="0.25">
      <c r="A819">
        <v>819</v>
      </c>
      <c r="B819">
        <v>1592</v>
      </c>
      <c r="C819">
        <v>1616</v>
      </c>
      <c r="D819">
        <v>1622</v>
      </c>
      <c r="E819">
        <v>1621</v>
      </c>
      <c r="F819">
        <v>1611</v>
      </c>
      <c r="G819">
        <v>1615</v>
      </c>
      <c r="H819">
        <v>1619</v>
      </c>
      <c r="I819">
        <v>1598</v>
      </c>
      <c r="J819">
        <v>1601</v>
      </c>
      <c r="K819">
        <v>1611</v>
      </c>
      <c r="L819">
        <f t="shared" si="24"/>
        <v>1610.6</v>
      </c>
      <c r="Q819">
        <f t="shared" si="25"/>
        <v>483.59849135235743</v>
      </c>
    </row>
    <row r="820" spans="1:17" x14ac:dyDescent="0.25">
      <c r="A820">
        <v>820</v>
      </c>
      <c r="B820">
        <v>1653</v>
      </c>
      <c r="C820">
        <v>1640</v>
      </c>
      <c r="D820">
        <v>1644</v>
      </c>
      <c r="E820">
        <v>1662</v>
      </c>
      <c r="F820">
        <v>1665</v>
      </c>
      <c r="G820">
        <v>1651</v>
      </c>
      <c r="H820">
        <v>1636</v>
      </c>
      <c r="I820">
        <v>1642</v>
      </c>
      <c r="J820">
        <v>1651</v>
      </c>
      <c r="K820">
        <v>1645</v>
      </c>
      <c r="L820">
        <f t="shared" si="24"/>
        <v>1648.9</v>
      </c>
      <c r="Q820">
        <f t="shared" si="25"/>
        <v>483.71991349862401</v>
      </c>
    </row>
    <row r="821" spans="1:17" x14ac:dyDescent="0.25">
      <c r="A821">
        <v>821</v>
      </c>
      <c r="B821">
        <v>1627</v>
      </c>
      <c r="C821">
        <v>1628</v>
      </c>
      <c r="D821">
        <v>1622</v>
      </c>
      <c r="E821">
        <v>1632</v>
      </c>
      <c r="F821">
        <v>1630</v>
      </c>
      <c r="G821">
        <v>1630</v>
      </c>
      <c r="H821">
        <v>1608</v>
      </c>
      <c r="I821">
        <v>1623</v>
      </c>
      <c r="J821">
        <v>1627</v>
      </c>
      <c r="K821">
        <v>1614</v>
      </c>
      <c r="L821">
        <f t="shared" si="24"/>
        <v>1624.1</v>
      </c>
      <c r="Q821">
        <f t="shared" si="25"/>
        <v>483.84125288014917</v>
      </c>
    </row>
    <row r="822" spans="1:17" x14ac:dyDescent="0.25">
      <c r="A822">
        <v>822</v>
      </c>
      <c r="B822">
        <v>1538</v>
      </c>
      <c r="C822">
        <v>1533</v>
      </c>
      <c r="D822">
        <v>1542</v>
      </c>
      <c r="E822">
        <v>1546</v>
      </c>
      <c r="F822">
        <v>1542</v>
      </c>
      <c r="G822">
        <v>1546</v>
      </c>
      <c r="H822">
        <v>1550</v>
      </c>
      <c r="I822">
        <v>1544</v>
      </c>
      <c r="J822">
        <v>1559</v>
      </c>
      <c r="K822">
        <v>1541</v>
      </c>
      <c r="L822">
        <f t="shared" si="24"/>
        <v>1544.1</v>
      </c>
      <c r="Q822">
        <f t="shared" si="25"/>
        <v>483.96250944705048</v>
      </c>
    </row>
    <row r="823" spans="1:17" x14ac:dyDescent="0.25">
      <c r="A823">
        <v>823</v>
      </c>
      <c r="B823">
        <v>1463</v>
      </c>
      <c r="C823">
        <v>1472</v>
      </c>
      <c r="D823">
        <v>1471</v>
      </c>
      <c r="E823">
        <v>1467</v>
      </c>
      <c r="F823">
        <v>1463</v>
      </c>
      <c r="G823">
        <v>1464</v>
      </c>
      <c r="H823">
        <v>1464</v>
      </c>
      <c r="I823">
        <v>1461</v>
      </c>
      <c r="J823">
        <v>1458</v>
      </c>
      <c r="K823">
        <v>1457</v>
      </c>
      <c r="L823">
        <f t="shared" si="24"/>
        <v>1464</v>
      </c>
      <c r="Q823">
        <f t="shared" si="25"/>
        <v>484.08368314944556</v>
      </c>
    </row>
    <row r="824" spans="1:17" x14ac:dyDescent="0.25">
      <c r="A824">
        <v>824</v>
      </c>
      <c r="B824">
        <v>1426</v>
      </c>
      <c r="C824">
        <v>1428</v>
      </c>
      <c r="D824">
        <v>1425</v>
      </c>
      <c r="E824">
        <v>1420</v>
      </c>
      <c r="F824">
        <v>1422</v>
      </c>
      <c r="G824">
        <v>1433</v>
      </c>
      <c r="H824">
        <v>1425</v>
      </c>
      <c r="I824">
        <v>1426</v>
      </c>
      <c r="J824">
        <v>1427</v>
      </c>
      <c r="K824">
        <v>1414</v>
      </c>
      <c r="L824">
        <f t="shared" si="24"/>
        <v>1424.6</v>
      </c>
      <c r="Q824">
        <f t="shared" si="25"/>
        <v>484.20477393745205</v>
      </c>
    </row>
    <row r="825" spans="1:17" x14ac:dyDescent="0.25">
      <c r="A825">
        <v>825</v>
      </c>
      <c r="B825">
        <v>1381</v>
      </c>
      <c r="C825">
        <v>1406</v>
      </c>
      <c r="D825">
        <v>1397</v>
      </c>
      <c r="E825">
        <v>1389</v>
      </c>
      <c r="F825">
        <v>1394</v>
      </c>
      <c r="G825">
        <v>1398</v>
      </c>
      <c r="H825">
        <v>1377</v>
      </c>
      <c r="I825">
        <v>1376</v>
      </c>
      <c r="J825">
        <v>1379</v>
      </c>
      <c r="K825">
        <v>1377</v>
      </c>
      <c r="L825">
        <f t="shared" si="24"/>
        <v>1387.4</v>
      </c>
      <c r="Q825">
        <f t="shared" si="25"/>
        <v>484.3257817611875</v>
      </c>
    </row>
    <row r="826" spans="1:17" x14ac:dyDescent="0.25">
      <c r="A826">
        <v>826</v>
      </c>
      <c r="B826">
        <v>1364</v>
      </c>
      <c r="C826">
        <v>1358</v>
      </c>
      <c r="D826">
        <v>1359</v>
      </c>
      <c r="E826">
        <v>1370</v>
      </c>
      <c r="F826">
        <v>1359</v>
      </c>
      <c r="G826">
        <v>1369</v>
      </c>
      <c r="H826">
        <v>1362</v>
      </c>
      <c r="I826">
        <v>1358</v>
      </c>
      <c r="J826">
        <v>1359</v>
      </c>
      <c r="K826">
        <v>1368</v>
      </c>
      <c r="L826">
        <f t="shared" si="24"/>
        <v>1362.6</v>
      </c>
      <c r="Q826">
        <f t="shared" si="25"/>
        <v>484.44670657076961</v>
      </c>
    </row>
    <row r="827" spans="1:17" x14ac:dyDescent="0.25">
      <c r="A827">
        <v>827</v>
      </c>
      <c r="B827">
        <v>1365</v>
      </c>
      <c r="C827">
        <v>1350</v>
      </c>
      <c r="D827">
        <v>1357</v>
      </c>
      <c r="E827">
        <v>1356</v>
      </c>
      <c r="F827">
        <v>1348</v>
      </c>
      <c r="G827">
        <v>1373</v>
      </c>
      <c r="H827">
        <v>1356</v>
      </c>
      <c r="I827">
        <v>1359</v>
      </c>
      <c r="J827">
        <v>1347</v>
      </c>
      <c r="K827">
        <v>1362</v>
      </c>
      <c r="L827">
        <f t="shared" si="24"/>
        <v>1357.3</v>
      </c>
      <c r="Q827">
        <f t="shared" si="25"/>
        <v>484.56754831631582</v>
      </c>
    </row>
    <row r="828" spans="1:17" x14ac:dyDescent="0.25">
      <c r="A828">
        <v>828</v>
      </c>
      <c r="B828">
        <v>1339</v>
      </c>
      <c r="C828">
        <v>1337</v>
      </c>
      <c r="D828">
        <v>1348</v>
      </c>
      <c r="E828">
        <v>1347</v>
      </c>
      <c r="F828">
        <v>1349</v>
      </c>
      <c r="G828">
        <v>1349</v>
      </c>
      <c r="H828">
        <v>1354</v>
      </c>
      <c r="I828">
        <v>1341</v>
      </c>
      <c r="J828">
        <v>1343</v>
      </c>
      <c r="K828">
        <v>1352</v>
      </c>
      <c r="L828">
        <f t="shared" si="24"/>
        <v>1345.9</v>
      </c>
      <c r="Q828">
        <f t="shared" si="25"/>
        <v>484.68830694794394</v>
      </c>
    </row>
    <row r="829" spans="1:17" x14ac:dyDescent="0.25">
      <c r="A829">
        <v>829</v>
      </c>
      <c r="B829">
        <v>1333</v>
      </c>
      <c r="C829">
        <v>1343</v>
      </c>
      <c r="D829">
        <v>1347</v>
      </c>
      <c r="E829">
        <v>1334</v>
      </c>
      <c r="F829">
        <v>1337</v>
      </c>
      <c r="G829">
        <v>1329</v>
      </c>
      <c r="H829">
        <v>1328</v>
      </c>
      <c r="I829">
        <v>1342</v>
      </c>
      <c r="J829">
        <v>1335</v>
      </c>
      <c r="K829">
        <v>1342</v>
      </c>
      <c r="L829">
        <f t="shared" si="24"/>
        <v>1337</v>
      </c>
      <c r="Q829">
        <f t="shared" si="25"/>
        <v>484.80898241577142</v>
      </c>
    </row>
    <row r="830" spans="1:17" x14ac:dyDescent="0.25">
      <c r="A830">
        <v>830</v>
      </c>
      <c r="B830">
        <v>1347</v>
      </c>
      <c r="C830">
        <v>1335</v>
      </c>
      <c r="D830">
        <v>1332</v>
      </c>
      <c r="E830">
        <v>1335</v>
      </c>
      <c r="F830">
        <v>1336</v>
      </c>
      <c r="G830">
        <v>1329</v>
      </c>
      <c r="H830">
        <v>1330</v>
      </c>
      <c r="I830">
        <v>1330</v>
      </c>
      <c r="J830">
        <v>1319</v>
      </c>
      <c r="K830">
        <v>1330</v>
      </c>
      <c r="L830">
        <f t="shared" si="24"/>
        <v>1332.3</v>
      </c>
      <c r="Q830">
        <f t="shared" si="25"/>
        <v>484.92957466991601</v>
      </c>
    </row>
    <row r="831" spans="1:17" x14ac:dyDescent="0.25">
      <c r="A831">
        <v>831</v>
      </c>
      <c r="B831">
        <v>1338</v>
      </c>
      <c r="C831">
        <v>1337</v>
      </c>
      <c r="D831">
        <v>1336</v>
      </c>
      <c r="E831">
        <v>1326</v>
      </c>
      <c r="F831">
        <v>1336</v>
      </c>
      <c r="G831">
        <v>1341</v>
      </c>
      <c r="H831">
        <v>1341</v>
      </c>
      <c r="I831">
        <v>1327</v>
      </c>
      <c r="J831">
        <v>1330</v>
      </c>
      <c r="K831">
        <v>1338</v>
      </c>
      <c r="L831">
        <f t="shared" si="24"/>
        <v>1335</v>
      </c>
      <c r="Q831">
        <f t="shared" si="25"/>
        <v>485.0500836604952</v>
      </c>
    </row>
    <row r="832" spans="1:17" x14ac:dyDescent="0.25">
      <c r="A832">
        <v>832</v>
      </c>
      <c r="B832">
        <v>1356</v>
      </c>
      <c r="C832">
        <v>1351</v>
      </c>
      <c r="D832">
        <v>1344</v>
      </c>
      <c r="E832">
        <v>1362</v>
      </c>
      <c r="F832">
        <v>1344</v>
      </c>
      <c r="G832">
        <v>1356</v>
      </c>
      <c r="H832">
        <v>1342</v>
      </c>
      <c r="I832">
        <v>1352</v>
      </c>
      <c r="J832">
        <v>1358</v>
      </c>
      <c r="K832">
        <v>1359</v>
      </c>
      <c r="L832">
        <f t="shared" si="24"/>
        <v>1352.4</v>
      </c>
      <c r="Q832">
        <f t="shared" si="25"/>
        <v>485.17050933762664</v>
      </c>
    </row>
    <row r="833" spans="1:17" x14ac:dyDescent="0.25">
      <c r="A833">
        <v>833</v>
      </c>
      <c r="B833">
        <v>1326</v>
      </c>
      <c r="C833">
        <v>1327</v>
      </c>
      <c r="D833">
        <v>1327</v>
      </c>
      <c r="E833">
        <v>1321</v>
      </c>
      <c r="F833">
        <v>1333</v>
      </c>
      <c r="G833">
        <v>1330</v>
      </c>
      <c r="H833">
        <v>1329</v>
      </c>
      <c r="I833">
        <v>1336</v>
      </c>
      <c r="J833">
        <v>1340</v>
      </c>
      <c r="K833">
        <v>1320</v>
      </c>
      <c r="L833">
        <f t="shared" si="24"/>
        <v>1328.9</v>
      </c>
      <c r="Q833">
        <f t="shared" si="25"/>
        <v>485.29085165142794</v>
      </c>
    </row>
    <row r="834" spans="1:17" x14ac:dyDescent="0.25">
      <c r="A834">
        <v>834</v>
      </c>
      <c r="B834">
        <v>1330</v>
      </c>
      <c r="C834">
        <v>1333</v>
      </c>
      <c r="D834">
        <v>1322</v>
      </c>
      <c r="E834">
        <v>1339</v>
      </c>
      <c r="F834">
        <v>1328</v>
      </c>
      <c r="G834">
        <v>1320</v>
      </c>
      <c r="H834">
        <v>1316</v>
      </c>
      <c r="I834">
        <v>1320</v>
      </c>
      <c r="J834">
        <v>1324</v>
      </c>
      <c r="K834">
        <v>1332</v>
      </c>
      <c r="L834">
        <f t="shared" ref="L834:L897" si="26">AVERAGE(B834:K834)</f>
        <v>1326.4</v>
      </c>
      <c r="Q834">
        <f t="shared" ref="Q834:Q897" si="27">-A834^3*0.000000008313732-A834^2*0.00002093059+A834*0.1724774+360.9461</f>
        <v>485.41111055201668</v>
      </c>
    </row>
    <row r="835" spans="1:17" x14ac:dyDescent="0.25">
      <c r="A835">
        <v>835</v>
      </c>
      <c r="B835">
        <v>1343</v>
      </c>
      <c r="C835">
        <v>1345</v>
      </c>
      <c r="D835">
        <v>1345</v>
      </c>
      <c r="E835">
        <v>1361</v>
      </c>
      <c r="F835">
        <v>1340</v>
      </c>
      <c r="G835">
        <v>1346</v>
      </c>
      <c r="H835">
        <v>1331</v>
      </c>
      <c r="I835">
        <v>1323</v>
      </c>
      <c r="J835">
        <v>1344</v>
      </c>
      <c r="K835">
        <v>1345</v>
      </c>
      <c r="L835">
        <f t="shared" si="26"/>
        <v>1342.3</v>
      </c>
      <c r="Q835">
        <f t="shared" si="27"/>
        <v>485.53128598951048</v>
      </c>
    </row>
    <row r="836" spans="1:17" x14ac:dyDescent="0.25">
      <c r="A836">
        <v>836</v>
      </c>
      <c r="B836">
        <v>1334</v>
      </c>
      <c r="C836">
        <v>1325</v>
      </c>
      <c r="D836">
        <v>1317</v>
      </c>
      <c r="E836">
        <v>1318</v>
      </c>
      <c r="F836">
        <v>1334</v>
      </c>
      <c r="G836">
        <v>1329</v>
      </c>
      <c r="H836">
        <v>1327</v>
      </c>
      <c r="I836">
        <v>1329</v>
      </c>
      <c r="J836">
        <v>1330</v>
      </c>
      <c r="K836">
        <v>1328</v>
      </c>
      <c r="L836">
        <f t="shared" si="26"/>
        <v>1327.1</v>
      </c>
      <c r="Q836">
        <f t="shared" si="27"/>
        <v>485.65137791402702</v>
      </c>
    </row>
    <row r="837" spans="1:17" x14ac:dyDescent="0.25">
      <c r="A837">
        <v>837</v>
      </c>
      <c r="B837">
        <v>1333</v>
      </c>
      <c r="C837">
        <v>1323</v>
      </c>
      <c r="D837">
        <v>1330</v>
      </c>
      <c r="E837">
        <v>1325</v>
      </c>
      <c r="F837">
        <v>1320</v>
      </c>
      <c r="G837">
        <v>1323</v>
      </c>
      <c r="H837">
        <v>1330</v>
      </c>
      <c r="I837">
        <v>1329</v>
      </c>
      <c r="J837">
        <v>1321</v>
      </c>
      <c r="K837">
        <v>1332</v>
      </c>
      <c r="L837">
        <f t="shared" si="26"/>
        <v>1326.6</v>
      </c>
      <c r="Q837">
        <f t="shared" si="27"/>
        <v>485.77138627568382</v>
      </c>
    </row>
    <row r="838" spans="1:17" x14ac:dyDescent="0.25">
      <c r="A838">
        <v>838</v>
      </c>
      <c r="B838">
        <v>1333</v>
      </c>
      <c r="C838">
        <v>1336</v>
      </c>
      <c r="D838">
        <v>1342</v>
      </c>
      <c r="E838">
        <v>1342</v>
      </c>
      <c r="F838">
        <v>1324</v>
      </c>
      <c r="G838">
        <v>1327</v>
      </c>
      <c r="H838">
        <v>1337</v>
      </c>
      <c r="I838">
        <v>1342</v>
      </c>
      <c r="J838">
        <v>1334</v>
      </c>
      <c r="K838">
        <v>1343</v>
      </c>
      <c r="L838">
        <f t="shared" si="26"/>
        <v>1336</v>
      </c>
      <c r="Q838">
        <f t="shared" si="27"/>
        <v>485.89131102459851</v>
      </c>
    </row>
    <row r="839" spans="1:17" x14ac:dyDescent="0.25">
      <c r="A839">
        <v>839</v>
      </c>
      <c r="B839">
        <v>1333</v>
      </c>
      <c r="C839">
        <v>1343</v>
      </c>
      <c r="D839">
        <v>1337</v>
      </c>
      <c r="E839">
        <v>1329</v>
      </c>
      <c r="F839">
        <v>1334</v>
      </c>
      <c r="G839">
        <v>1342</v>
      </c>
      <c r="H839">
        <v>1334</v>
      </c>
      <c r="I839">
        <v>1322</v>
      </c>
      <c r="J839">
        <v>1334</v>
      </c>
      <c r="K839">
        <v>1331</v>
      </c>
      <c r="L839">
        <f t="shared" si="26"/>
        <v>1333.9</v>
      </c>
      <c r="Q839">
        <f t="shared" si="27"/>
        <v>486.0111521108887</v>
      </c>
    </row>
    <row r="840" spans="1:17" x14ac:dyDescent="0.25">
      <c r="A840">
        <v>840</v>
      </c>
      <c r="B840">
        <v>1318</v>
      </c>
      <c r="C840">
        <v>1316</v>
      </c>
      <c r="D840">
        <v>1345</v>
      </c>
      <c r="E840">
        <v>1336</v>
      </c>
      <c r="F840">
        <v>1339</v>
      </c>
      <c r="G840">
        <v>1335</v>
      </c>
      <c r="H840">
        <v>1345</v>
      </c>
      <c r="I840">
        <v>1332</v>
      </c>
      <c r="J840">
        <v>1322</v>
      </c>
      <c r="K840">
        <v>1322</v>
      </c>
      <c r="L840">
        <f t="shared" si="26"/>
        <v>1331</v>
      </c>
      <c r="Q840">
        <f t="shared" si="27"/>
        <v>486.13090948467197</v>
      </c>
    </row>
    <row r="841" spans="1:17" x14ac:dyDescent="0.25">
      <c r="A841">
        <v>841</v>
      </c>
      <c r="B841">
        <v>1326</v>
      </c>
      <c r="C841">
        <v>1346</v>
      </c>
      <c r="D841">
        <v>1335</v>
      </c>
      <c r="E841">
        <v>1342</v>
      </c>
      <c r="F841">
        <v>1337</v>
      </c>
      <c r="G841">
        <v>1333</v>
      </c>
      <c r="H841">
        <v>1332</v>
      </c>
      <c r="I841">
        <v>1329</v>
      </c>
      <c r="J841">
        <v>1343</v>
      </c>
      <c r="K841">
        <v>1341</v>
      </c>
      <c r="L841">
        <f t="shared" si="26"/>
        <v>1336.4</v>
      </c>
      <c r="Q841">
        <f t="shared" si="27"/>
        <v>486.25058309606607</v>
      </c>
    </row>
    <row r="842" spans="1:17" x14ac:dyDescent="0.25">
      <c r="A842">
        <v>842</v>
      </c>
      <c r="B842">
        <v>1329</v>
      </c>
      <c r="C842">
        <v>1324</v>
      </c>
      <c r="D842">
        <v>1329</v>
      </c>
      <c r="E842">
        <v>1325</v>
      </c>
      <c r="F842">
        <v>1318</v>
      </c>
      <c r="G842">
        <v>1329</v>
      </c>
      <c r="H842">
        <v>1328</v>
      </c>
      <c r="I842">
        <v>1336</v>
      </c>
      <c r="J842">
        <v>1326</v>
      </c>
      <c r="K842">
        <v>1327</v>
      </c>
      <c r="L842">
        <f t="shared" si="26"/>
        <v>1327.1</v>
      </c>
      <c r="Q842">
        <f t="shared" si="27"/>
        <v>486.37017289518838</v>
      </c>
    </row>
    <row r="843" spans="1:17" x14ac:dyDescent="0.25">
      <c r="A843">
        <v>843</v>
      </c>
      <c r="B843">
        <v>1311</v>
      </c>
      <c r="C843">
        <v>1340</v>
      </c>
      <c r="D843">
        <v>1322</v>
      </c>
      <c r="E843">
        <v>1341</v>
      </c>
      <c r="F843">
        <v>1329</v>
      </c>
      <c r="G843">
        <v>1324</v>
      </c>
      <c r="H843">
        <v>1338</v>
      </c>
      <c r="I843">
        <v>1324</v>
      </c>
      <c r="J843">
        <v>1318</v>
      </c>
      <c r="K843">
        <v>1331</v>
      </c>
      <c r="L843">
        <f t="shared" si="26"/>
        <v>1327.8</v>
      </c>
      <c r="Q843">
        <f t="shared" si="27"/>
        <v>486.48967883215664</v>
      </c>
    </row>
    <row r="844" spans="1:17" x14ac:dyDescent="0.25">
      <c r="A844">
        <v>844</v>
      </c>
      <c r="B844">
        <v>1336</v>
      </c>
      <c r="C844">
        <v>1344</v>
      </c>
      <c r="D844">
        <v>1339</v>
      </c>
      <c r="E844">
        <v>1341</v>
      </c>
      <c r="F844">
        <v>1339</v>
      </c>
      <c r="G844">
        <v>1338</v>
      </c>
      <c r="H844">
        <v>1327</v>
      </c>
      <c r="I844">
        <v>1328</v>
      </c>
      <c r="J844">
        <v>1340</v>
      </c>
      <c r="K844">
        <v>1338</v>
      </c>
      <c r="L844">
        <f t="shared" si="26"/>
        <v>1337</v>
      </c>
      <c r="Q844">
        <f t="shared" si="27"/>
        <v>486.60910085708849</v>
      </c>
    </row>
    <row r="845" spans="1:17" x14ac:dyDescent="0.25">
      <c r="A845">
        <v>845</v>
      </c>
      <c r="B845">
        <v>1349</v>
      </c>
      <c r="C845">
        <v>1339</v>
      </c>
      <c r="D845">
        <v>1346</v>
      </c>
      <c r="E845">
        <v>1344</v>
      </c>
      <c r="F845">
        <v>1366</v>
      </c>
      <c r="G845">
        <v>1338</v>
      </c>
      <c r="H845">
        <v>1357</v>
      </c>
      <c r="I845">
        <v>1353</v>
      </c>
      <c r="J845">
        <v>1342</v>
      </c>
      <c r="K845">
        <v>1342</v>
      </c>
      <c r="L845">
        <f t="shared" si="26"/>
        <v>1347.6</v>
      </c>
      <c r="Q845">
        <f t="shared" si="27"/>
        <v>486.7284389201015</v>
      </c>
    </row>
    <row r="846" spans="1:17" x14ac:dyDescent="0.25">
      <c r="A846">
        <v>846</v>
      </c>
      <c r="B846">
        <v>1338</v>
      </c>
      <c r="C846">
        <v>1348</v>
      </c>
      <c r="D846">
        <v>1345</v>
      </c>
      <c r="E846">
        <v>1349</v>
      </c>
      <c r="F846">
        <v>1338</v>
      </c>
      <c r="G846">
        <v>1347</v>
      </c>
      <c r="H846">
        <v>1339</v>
      </c>
      <c r="I846">
        <v>1345</v>
      </c>
      <c r="J846">
        <v>1342</v>
      </c>
      <c r="K846">
        <v>1339</v>
      </c>
      <c r="L846">
        <f t="shared" si="26"/>
        <v>1343</v>
      </c>
      <c r="Q846">
        <f t="shared" si="27"/>
        <v>486.84769297131322</v>
      </c>
    </row>
    <row r="847" spans="1:17" x14ac:dyDescent="0.25">
      <c r="A847">
        <v>847</v>
      </c>
      <c r="B847">
        <v>1350</v>
      </c>
      <c r="C847">
        <v>1347</v>
      </c>
      <c r="D847">
        <v>1346</v>
      </c>
      <c r="E847">
        <v>1348</v>
      </c>
      <c r="F847">
        <v>1353</v>
      </c>
      <c r="G847">
        <v>1346</v>
      </c>
      <c r="H847">
        <v>1357</v>
      </c>
      <c r="I847">
        <v>1344</v>
      </c>
      <c r="J847">
        <v>1358</v>
      </c>
      <c r="K847">
        <v>1345</v>
      </c>
      <c r="L847">
        <f t="shared" si="26"/>
        <v>1349.4</v>
      </c>
      <c r="Q847">
        <f t="shared" si="27"/>
        <v>486.96686296084135</v>
      </c>
    </row>
    <row r="848" spans="1:17" x14ac:dyDescent="0.25">
      <c r="A848">
        <v>848</v>
      </c>
      <c r="B848">
        <v>1361</v>
      </c>
      <c r="C848">
        <v>1346</v>
      </c>
      <c r="D848">
        <v>1349</v>
      </c>
      <c r="E848">
        <v>1367</v>
      </c>
      <c r="F848">
        <v>1354</v>
      </c>
      <c r="G848">
        <v>1349</v>
      </c>
      <c r="H848">
        <v>1348</v>
      </c>
      <c r="I848">
        <v>1337</v>
      </c>
      <c r="J848">
        <v>1348</v>
      </c>
      <c r="K848">
        <v>1349</v>
      </c>
      <c r="L848">
        <f t="shared" si="26"/>
        <v>1350.8</v>
      </c>
      <c r="Q848">
        <f t="shared" si="27"/>
        <v>487.08594883880346</v>
      </c>
    </row>
    <row r="849" spans="1:17" x14ac:dyDescent="0.25">
      <c r="A849">
        <v>849</v>
      </c>
      <c r="B849">
        <v>1348</v>
      </c>
      <c r="C849">
        <v>1353</v>
      </c>
      <c r="D849">
        <v>1350</v>
      </c>
      <c r="E849">
        <v>1358</v>
      </c>
      <c r="F849">
        <v>1362</v>
      </c>
      <c r="G849">
        <v>1354</v>
      </c>
      <c r="H849">
        <v>1340</v>
      </c>
      <c r="I849">
        <v>1341</v>
      </c>
      <c r="J849">
        <v>1357</v>
      </c>
      <c r="K849">
        <v>1339</v>
      </c>
      <c r="L849">
        <f t="shared" si="26"/>
        <v>1350.2</v>
      </c>
      <c r="Q849">
        <f t="shared" si="27"/>
        <v>487.20495055531711</v>
      </c>
    </row>
    <row r="850" spans="1:17" x14ac:dyDescent="0.25">
      <c r="A850">
        <v>850</v>
      </c>
      <c r="B850">
        <v>1347</v>
      </c>
      <c r="C850">
        <v>1371</v>
      </c>
      <c r="D850">
        <v>1351</v>
      </c>
      <c r="E850">
        <v>1361</v>
      </c>
      <c r="F850">
        <v>1367</v>
      </c>
      <c r="G850">
        <v>1352</v>
      </c>
      <c r="H850">
        <v>1353</v>
      </c>
      <c r="I850">
        <v>1353</v>
      </c>
      <c r="J850">
        <v>1351</v>
      </c>
      <c r="K850">
        <v>1364</v>
      </c>
      <c r="L850">
        <f t="shared" si="26"/>
        <v>1357</v>
      </c>
      <c r="Q850">
        <f t="shared" si="27"/>
        <v>487.32386806049999</v>
      </c>
    </row>
    <row r="851" spans="1:17" x14ac:dyDescent="0.25">
      <c r="A851">
        <v>851</v>
      </c>
      <c r="B851">
        <v>1377</v>
      </c>
      <c r="C851">
        <v>1384</v>
      </c>
      <c r="D851">
        <v>1384</v>
      </c>
      <c r="E851">
        <v>1375</v>
      </c>
      <c r="F851">
        <v>1373</v>
      </c>
      <c r="G851">
        <v>1373</v>
      </c>
      <c r="H851">
        <v>1363</v>
      </c>
      <c r="I851">
        <v>1371</v>
      </c>
      <c r="J851">
        <v>1353</v>
      </c>
      <c r="K851">
        <v>1372</v>
      </c>
      <c r="L851">
        <f t="shared" si="26"/>
        <v>1372.5</v>
      </c>
      <c r="Q851">
        <f t="shared" si="27"/>
        <v>487.44270130446967</v>
      </c>
    </row>
    <row r="852" spans="1:17" x14ac:dyDescent="0.25">
      <c r="A852">
        <v>852</v>
      </c>
      <c r="B852">
        <v>1367</v>
      </c>
      <c r="C852">
        <v>1358</v>
      </c>
      <c r="D852">
        <v>1352</v>
      </c>
      <c r="E852">
        <v>1356</v>
      </c>
      <c r="F852">
        <v>1366</v>
      </c>
      <c r="G852">
        <v>1347</v>
      </c>
      <c r="H852">
        <v>1348</v>
      </c>
      <c r="I852">
        <v>1348</v>
      </c>
      <c r="J852">
        <v>1367</v>
      </c>
      <c r="K852">
        <v>1355</v>
      </c>
      <c r="L852">
        <f t="shared" si="26"/>
        <v>1356.4</v>
      </c>
      <c r="Q852">
        <f t="shared" si="27"/>
        <v>487.56145023734371</v>
      </c>
    </row>
    <row r="853" spans="1:17" x14ac:dyDescent="0.25">
      <c r="A853">
        <v>853</v>
      </c>
      <c r="B853">
        <v>1351</v>
      </c>
      <c r="C853">
        <v>1347</v>
      </c>
      <c r="D853">
        <v>1368</v>
      </c>
      <c r="E853">
        <v>1353</v>
      </c>
      <c r="F853">
        <v>1348</v>
      </c>
      <c r="G853">
        <v>1358</v>
      </c>
      <c r="H853">
        <v>1347</v>
      </c>
      <c r="I853">
        <v>1348</v>
      </c>
      <c r="J853">
        <v>1352</v>
      </c>
      <c r="K853">
        <v>1359</v>
      </c>
      <c r="L853">
        <f t="shared" si="26"/>
        <v>1353.1</v>
      </c>
      <c r="Q853">
        <f t="shared" si="27"/>
        <v>487.68011480923985</v>
      </c>
    </row>
    <row r="854" spans="1:17" x14ac:dyDescent="0.25">
      <c r="A854">
        <v>854</v>
      </c>
      <c r="B854">
        <v>1337</v>
      </c>
      <c r="C854">
        <v>1333</v>
      </c>
      <c r="D854">
        <v>1339</v>
      </c>
      <c r="E854">
        <v>1347</v>
      </c>
      <c r="F854">
        <v>1331</v>
      </c>
      <c r="G854">
        <v>1345</v>
      </c>
      <c r="H854">
        <v>1342</v>
      </c>
      <c r="I854">
        <v>1346</v>
      </c>
      <c r="J854">
        <v>1330</v>
      </c>
      <c r="K854">
        <v>1351</v>
      </c>
      <c r="L854">
        <f t="shared" si="26"/>
        <v>1340.1</v>
      </c>
      <c r="Q854">
        <f t="shared" si="27"/>
        <v>487.79869497027556</v>
      </c>
    </row>
    <row r="855" spans="1:17" x14ac:dyDescent="0.25">
      <c r="A855">
        <v>855</v>
      </c>
      <c r="B855">
        <v>1331</v>
      </c>
      <c r="C855">
        <v>1341</v>
      </c>
      <c r="D855">
        <v>1337</v>
      </c>
      <c r="E855">
        <v>1334</v>
      </c>
      <c r="F855">
        <v>1330</v>
      </c>
      <c r="G855">
        <v>1323</v>
      </c>
      <c r="H855">
        <v>1342</v>
      </c>
      <c r="I855">
        <v>1354</v>
      </c>
      <c r="J855">
        <v>1335</v>
      </c>
      <c r="K855">
        <v>1335</v>
      </c>
      <c r="L855">
        <f t="shared" si="26"/>
        <v>1336.2</v>
      </c>
      <c r="Q855">
        <f t="shared" si="27"/>
        <v>487.91719067056852</v>
      </c>
    </row>
    <row r="856" spans="1:17" x14ac:dyDescent="0.25">
      <c r="A856">
        <v>856</v>
      </c>
      <c r="B856">
        <v>1331</v>
      </c>
      <c r="C856">
        <v>1338</v>
      </c>
      <c r="D856">
        <v>1335</v>
      </c>
      <c r="E856">
        <v>1334</v>
      </c>
      <c r="F856">
        <v>1336</v>
      </c>
      <c r="G856">
        <v>1327</v>
      </c>
      <c r="H856">
        <v>1333</v>
      </c>
      <c r="I856">
        <v>1329</v>
      </c>
      <c r="J856">
        <v>1331</v>
      </c>
      <c r="K856">
        <v>1336</v>
      </c>
      <c r="L856">
        <f t="shared" si="26"/>
        <v>1333</v>
      </c>
      <c r="Q856">
        <f t="shared" si="27"/>
        <v>488.03560186023628</v>
      </c>
    </row>
    <row r="857" spans="1:17" x14ac:dyDescent="0.25">
      <c r="A857">
        <v>857</v>
      </c>
      <c r="B857">
        <v>1323</v>
      </c>
      <c r="C857">
        <v>1336</v>
      </c>
      <c r="D857">
        <v>1320</v>
      </c>
      <c r="E857">
        <v>1325</v>
      </c>
      <c r="F857">
        <v>1332</v>
      </c>
      <c r="G857">
        <v>1340</v>
      </c>
      <c r="H857">
        <v>1322</v>
      </c>
      <c r="I857">
        <v>1330</v>
      </c>
      <c r="J857">
        <v>1335</v>
      </c>
      <c r="K857">
        <v>1330</v>
      </c>
      <c r="L857">
        <f t="shared" si="26"/>
        <v>1329.3</v>
      </c>
      <c r="Q857">
        <f t="shared" si="27"/>
        <v>488.15392848939655</v>
      </c>
    </row>
    <row r="858" spans="1:17" x14ac:dyDescent="0.25">
      <c r="A858">
        <v>858</v>
      </c>
      <c r="B858">
        <v>1338</v>
      </c>
      <c r="C858">
        <v>1348</v>
      </c>
      <c r="D858">
        <v>1343</v>
      </c>
      <c r="E858">
        <v>1336</v>
      </c>
      <c r="F858">
        <v>1345</v>
      </c>
      <c r="G858">
        <v>1357</v>
      </c>
      <c r="H858">
        <v>1354</v>
      </c>
      <c r="I858">
        <v>1355</v>
      </c>
      <c r="J858">
        <v>1360</v>
      </c>
      <c r="K858">
        <v>1351</v>
      </c>
      <c r="L858">
        <f t="shared" si="26"/>
        <v>1348.7</v>
      </c>
      <c r="Q858">
        <f t="shared" si="27"/>
        <v>488.27217050816682</v>
      </c>
    </row>
    <row r="859" spans="1:17" x14ac:dyDescent="0.25">
      <c r="A859">
        <v>859</v>
      </c>
      <c r="B859">
        <v>1337</v>
      </c>
      <c r="C859">
        <v>1339</v>
      </c>
      <c r="D859">
        <v>1329</v>
      </c>
      <c r="E859">
        <v>1340</v>
      </c>
      <c r="F859">
        <v>1336</v>
      </c>
      <c r="G859">
        <v>1344</v>
      </c>
      <c r="H859">
        <v>1334</v>
      </c>
      <c r="I859">
        <v>1335</v>
      </c>
      <c r="J859">
        <v>1334</v>
      </c>
      <c r="K859">
        <v>1337</v>
      </c>
      <c r="L859">
        <f t="shared" si="26"/>
        <v>1336.5</v>
      </c>
      <c r="Q859">
        <f t="shared" si="27"/>
        <v>488.39032786666473</v>
      </c>
    </row>
    <row r="860" spans="1:17" x14ac:dyDescent="0.25">
      <c r="A860">
        <v>860</v>
      </c>
      <c r="B860">
        <v>1327</v>
      </c>
      <c r="C860">
        <v>1342</v>
      </c>
      <c r="D860">
        <v>1323</v>
      </c>
      <c r="E860">
        <v>1327</v>
      </c>
      <c r="F860">
        <v>1348</v>
      </c>
      <c r="G860">
        <v>1333</v>
      </c>
      <c r="H860">
        <v>1321</v>
      </c>
      <c r="I860">
        <v>1337</v>
      </c>
      <c r="J860">
        <v>1337</v>
      </c>
      <c r="K860">
        <v>1317</v>
      </c>
      <c r="L860">
        <f t="shared" si="26"/>
        <v>1331.2</v>
      </c>
      <c r="Q860">
        <f t="shared" si="27"/>
        <v>488.50840051500802</v>
      </c>
    </row>
    <row r="861" spans="1:17" x14ac:dyDescent="0.25">
      <c r="A861">
        <v>861</v>
      </c>
      <c r="B861">
        <v>1312</v>
      </c>
      <c r="C861">
        <v>1316</v>
      </c>
      <c r="D861">
        <v>1321</v>
      </c>
      <c r="E861">
        <v>1332</v>
      </c>
      <c r="F861">
        <v>1316</v>
      </c>
      <c r="G861">
        <v>1310</v>
      </c>
      <c r="H861">
        <v>1327</v>
      </c>
      <c r="I861">
        <v>1326</v>
      </c>
      <c r="J861">
        <v>1311</v>
      </c>
      <c r="K861">
        <v>1320</v>
      </c>
      <c r="L861">
        <f t="shared" si="26"/>
        <v>1319.1</v>
      </c>
      <c r="Q861">
        <f t="shared" si="27"/>
        <v>488.62638840331408</v>
      </c>
    </row>
    <row r="862" spans="1:17" x14ac:dyDescent="0.25">
      <c r="A862">
        <v>862</v>
      </c>
      <c r="B862">
        <v>1336</v>
      </c>
      <c r="C862">
        <v>1304</v>
      </c>
      <c r="D862">
        <v>1305</v>
      </c>
      <c r="E862">
        <v>1336</v>
      </c>
      <c r="F862">
        <v>1310</v>
      </c>
      <c r="G862">
        <v>1316</v>
      </c>
      <c r="H862">
        <v>1317</v>
      </c>
      <c r="I862">
        <v>1318</v>
      </c>
      <c r="J862">
        <v>1319</v>
      </c>
      <c r="K862">
        <v>1317</v>
      </c>
      <c r="L862">
        <f t="shared" si="26"/>
        <v>1317.8</v>
      </c>
      <c r="Q862">
        <f t="shared" si="27"/>
        <v>488.74429148170071</v>
      </c>
    </row>
    <row r="863" spans="1:17" x14ac:dyDescent="0.25">
      <c r="A863">
        <v>863</v>
      </c>
      <c r="B863">
        <v>1325</v>
      </c>
      <c r="C863">
        <v>1320</v>
      </c>
      <c r="D863">
        <v>1328</v>
      </c>
      <c r="E863">
        <v>1326</v>
      </c>
      <c r="F863">
        <v>1314</v>
      </c>
      <c r="G863">
        <v>1323</v>
      </c>
      <c r="H863">
        <v>1322</v>
      </c>
      <c r="I863">
        <v>1329</v>
      </c>
      <c r="J863">
        <v>1320</v>
      </c>
      <c r="K863">
        <v>1333</v>
      </c>
      <c r="L863">
        <f t="shared" si="26"/>
        <v>1324</v>
      </c>
      <c r="Q863">
        <f t="shared" si="27"/>
        <v>488.86210970028537</v>
      </c>
    </row>
    <row r="864" spans="1:17" x14ac:dyDescent="0.25">
      <c r="A864">
        <v>864</v>
      </c>
      <c r="B864">
        <v>1314</v>
      </c>
      <c r="C864">
        <v>1313</v>
      </c>
      <c r="D864">
        <v>1293</v>
      </c>
      <c r="E864">
        <v>1315</v>
      </c>
      <c r="F864">
        <v>1317</v>
      </c>
      <c r="G864">
        <v>1304</v>
      </c>
      <c r="H864">
        <v>1314</v>
      </c>
      <c r="I864">
        <v>1329</v>
      </c>
      <c r="J864">
        <v>1316</v>
      </c>
      <c r="K864">
        <v>1307</v>
      </c>
      <c r="L864">
        <f t="shared" si="26"/>
        <v>1312.2</v>
      </c>
      <c r="Q864">
        <f t="shared" si="27"/>
        <v>488.9798430091858</v>
      </c>
    </row>
    <row r="865" spans="1:17" x14ac:dyDescent="0.25">
      <c r="A865">
        <v>865</v>
      </c>
      <c r="B865">
        <v>1321</v>
      </c>
      <c r="C865">
        <v>1324</v>
      </c>
      <c r="D865">
        <v>1322</v>
      </c>
      <c r="E865">
        <v>1316</v>
      </c>
      <c r="F865">
        <v>1312</v>
      </c>
      <c r="G865">
        <v>1310</v>
      </c>
      <c r="H865">
        <v>1315</v>
      </c>
      <c r="I865">
        <v>1323</v>
      </c>
      <c r="J865">
        <v>1327</v>
      </c>
      <c r="K865">
        <v>1318</v>
      </c>
      <c r="L865">
        <f t="shared" si="26"/>
        <v>1318.8</v>
      </c>
      <c r="Q865">
        <f t="shared" si="27"/>
        <v>489.09749135851951</v>
      </c>
    </row>
    <row r="866" spans="1:17" x14ac:dyDescent="0.25">
      <c r="A866">
        <v>866</v>
      </c>
      <c r="B866">
        <v>1325</v>
      </c>
      <c r="C866">
        <v>1319</v>
      </c>
      <c r="D866">
        <v>1329</v>
      </c>
      <c r="E866">
        <v>1315</v>
      </c>
      <c r="F866">
        <v>1316</v>
      </c>
      <c r="G866">
        <v>1320</v>
      </c>
      <c r="H866">
        <v>1322</v>
      </c>
      <c r="I866">
        <v>1319</v>
      </c>
      <c r="J866">
        <v>1323</v>
      </c>
      <c r="K866">
        <v>1318</v>
      </c>
      <c r="L866">
        <f t="shared" si="26"/>
        <v>1320.6</v>
      </c>
      <c r="Q866">
        <f t="shared" si="27"/>
        <v>489.21505469840417</v>
      </c>
    </row>
    <row r="867" spans="1:17" x14ac:dyDescent="0.25">
      <c r="A867">
        <v>867</v>
      </c>
      <c r="B867">
        <v>1312</v>
      </c>
      <c r="C867">
        <v>1306</v>
      </c>
      <c r="D867">
        <v>1304</v>
      </c>
      <c r="E867">
        <v>1324</v>
      </c>
      <c r="F867">
        <v>1321</v>
      </c>
      <c r="G867">
        <v>1312</v>
      </c>
      <c r="H867">
        <v>1309</v>
      </c>
      <c r="I867">
        <v>1317</v>
      </c>
      <c r="J867">
        <v>1312</v>
      </c>
      <c r="K867">
        <v>1312</v>
      </c>
      <c r="L867">
        <f t="shared" si="26"/>
        <v>1312.9</v>
      </c>
      <c r="Q867">
        <f t="shared" si="27"/>
        <v>489.33253297895726</v>
      </c>
    </row>
    <row r="868" spans="1:17" x14ac:dyDescent="0.25">
      <c r="A868">
        <v>868</v>
      </c>
      <c r="B868">
        <v>1325</v>
      </c>
      <c r="C868">
        <v>1323</v>
      </c>
      <c r="D868">
        <v>1330</v>
      </c>
      <c r="E868">
        <v>1334</v>
      </c>
      <c r="F868">
        <v>1330</v>
      </c>
      <c r="G868">
        <v>1324</v>
      </c>
      <c r="H868">
        <v>1321</v>
      </c>
      <c r="I868">
        <v>1332</v>
      </c>
      <c r="J868">
        <v>1323</v>
      </c>
      <c r="K868">
        <v>1323</v>
      </c>
      <c r="L868">
        <f t="shared" si="26"/>
        <v>1326.5</v>
      </c>
      <c r="Q868">
        <f t="shared" si="27"/>
        <v>489.44992615029656</v>
      </c>
    </row>
    <row r="869" spans="1:17" x14ac:dyDescent="0.25">
      <c r="A869">
        <v>869</v>
      </c>
      <c r="B869">
        <v>1305</v>
      </c>
      <c r="C869">
        <v>1313</v>
      </c>
      <c r="D869">
        <v>1314</v>
      </c>
      <c r="E869">
        <v>1311</v>
      </c>
      <c r="F869">
        <v>1310</v>
      </c>
      <c r="G869">
        <v>1319</v>
      </c>
      <c r="H869">
        <v>1316</v>
      </c>
      <c r="I869">
        <v>1323</v>
      </c>
      <c r="J869">
        <v>1314</v>
      </c>
      <c r="K869">
        <v>1325</v>
      </c>
      <c r="L869">
        <f t="shared" si="26"/>
        <v>1315</v>
      </c>
      <c r="Q869">
        <f t="shared" si="27"/>
        <v>489.56723416253965</v>
      </c>
    </row>
    <row r="870" spans="1:17" x14ac:dyDescent="0.25">
      <c r="A870">
        <v>870</v>
      </c>
      <c r="B870">
        <v>1326</v>
      </c>
      <c r="C870">
        <v>1306</v>
      </c>
      <c r="D870">
        <v>1319</v>
      </c>
      <c r="E870">
        <v>1310</v>
      </c>
      <c r="F870">
        <v>1302</v>
      </c>
      <c r="G870">
        <v>1317</v>
      </c>
      <c r="H870">
        <v>1324</v>
      </c>
      <c r="I870">
        <v>1299</v>
      </c>
      <c r="J870">
        <v>1322</v>
      </c>
      <c r="K870">
        <v>1326</v>
      </c>
      <c r="L870">
        <f t="shared" si="26"/>
        <v>1315.1</v>
      </c>
      <c r="Q870">
        <f t="shared" si="27"/>
        <v>489.68445696580397</v>
      </c>
    </row>
    <row r="871" spans="1:17" x14ac:dyDescent="0.25">
      <c r="A871">
        <v>871</v>
      </c>
      <c r="B871">
        <v>1332</v>
      </c>
      <c r="C871">
        <v>1321</v>
      </c>
      <c r="D871">
        <v>1340</v>
      </c>
      <c r="E871">
        <v>1333</v>
      </c>
      <c r="F871">
        <v>1336</v>
      </c>
      <c r="G871">
        <v>1327</v>
      </c>
      <c r="H871">
        <v>1340</v>
      </c>
      <c r="I871">
        <v>1326</v>
      </c>
      <c r="J871">
        <v>1332</v>
      </c>
      <c r="K871">
        <v>1330</v>
      </c>
      <c r="L871">
        <f t="shared" si="26"/>
        <v>1331.7</v>
      </c>
      <c r="Q871">
        <f t="shared" si="27"/>
        <v>489.80159451020734</v>
      </c>
    </row>
    <row r="872" spans="1:17" x14ac:dyDescent="0.25">
      <c r="A872">
        <v>872</v>
      </c>
      <c r="B872">
        <v>1319</v>
      </c>
      <c r="C872">
        <v>1328</v>
      </c>
      <c r="D872">
        <v>1324</v>
      </c>
      <c r="E872">
        <v>1322</v>
      </c>
      <c r="F872">
        <v>1330</v>
      </c>
      <c r="G872">
        <v>1333</v>
      </c>
      <c r="H872">
        <v>1315</v>
      </c>
      <c r="I872">
        <v>1314</v>
      </c>
      <c r="J872">
        <v>1308</v>
      </c>
      <c r="K872">
        <v>1323</v>
      </c>
      <c r="L872">
        <f t="shared" si="26"/>
        <v>1321.6</v>
      </c>
      <c r="Q872">
        <f t="shared" si="27"/>
        <v>489.91864674586725</v>
      </c>
    </row>
    <row r="873" spans="1:17" x14ac:dyDescent="0.25">
      <c r="A873">
        <v>873</v>
      </c>
      <c r="B873">
        <v>1320</v>
      </c>
      <c r="C873">
        <v>1306</v>
      </c>
      <c r="D873">
        <v>1326</v>
      </c>
      <c r="E873">
        <v>1318</v>
      </c>
      <c r="F873">
        <v>1315</v>
      </c>
      <c r="G873">
        <v>1322</v>
      </c>
      <c r="H873">
        <v>1322</v>
      </c>
      <c r="I873">
        <v>1309</v>
      </c>
      <c r="J873">
        <v>1318</v>
      </c>
      <c r="K873">
        <v>1313</v>
      </c>
      <c r="L873">
        <f t="shared" si="26"/>
        <v>1316.9</v>
      </c>
      <c r="Q873">
        <f t="shared" si="27"/>
        <v>490.03561362290134</v>
      </c>
    </row>
    <row r="874" spans="1:17" x14ac:dyDescent="0.25">
      <c r="A874">
        <v>874</v>
      </c>
      <c r="B874">
        <v>1316</v>
      </c>
      <c r="C874">
        <v>1317</v>
      </c>
      <c r="D874">
        <v>1324</v>
      </c>
      <c r="E874">
        <v>1308</v>
      </c>
      <c r="F874">
        <v>1323</v>
      </c>
      <c r="G874">
        <v>1329</v>
      </c>
      <c r="H874">
        <v>1315</v>
      </c>
      <c r="I874">
        <v>1318</v>
      </c>
      <c r="J874">
        <v>1321</v>
      </c>
      <c r="K874">
        <v>1317</v>
      </c>
      <c r="L874">
        <f t="shared" si="26"/>
        <v>1318.8</v>
      </c>
      <c r="Q874">
        <f t="shared" si="27"/>
        <v>490.15249509142723</v>
      </c>
    </row>
    <row r="875" spans="1:17" x14ac:dyDescent="0.25">
      <c r="A875">
        <v>875</v>
      </c>
      <c r="B875">
        <v>1316</v>
      </c>
      <c r="C875">
        <v>1306</v>
      </c>
      <c r="D875">
        <v>1327</v>
      </c>
      <c r="E875">
        <v>1302</v>
      </c>
      <c r="F875">
        <v>1320</v>
      </c>
      <c r="G875">
        <v>1322</v>
      </c>
      <c r="H875">
        <v>1308</v>
      </c>
      <c r="I875">
        <v>1318</v>
      </c>
      <c r="J875">
        <v>1307</v>
      </c>
      <c r="K875">
        <v>1316</v>
      </c>
      <c r="L875">
        <f t="shared" si="26"/>
        <v>1314.2</v>
      </c>
      <c r="Q875">
        <f t="shared" si="27"/>
        <v>490.26929110156249</v>
      </c>
    </row>
    <row r="876" spans="1:17" x14ac:dyDescent="0.25">
      <c r="A876">
        <v>876</v>
      </c>
      <c r="B876">
        <v>1320</v>
      </c>
      <c r="C876">
        <v>1333</v>
      </c>
      <c r="D876">
        <v>1319</v>
      </c>
      <c r="E876">
        <v>1337</v>
      </c>
      <c r="F876">
        <v>1323</v>
      </c>
      <c r="G876">
        <v>1315</v>
      </c>
      <c r="H876">
        <v>1322</v>
      </c>
      <c r="I876">
        <v>1323</v>
      </c>
      <c r="J876">
        <v>1334</v>
      </c>
      <c r="K876">
        <v>1315</v>
      </c>
      <c r="L876">
        <f t="shared" si="26"/>
        <v>1324.1</v>
      </c>
      <c r="Q876">
        <f t="shared" si="27"/>
        <v>490.3860016034248</v>
      </c>
    </row>
    <row r="877" spans="1:17" x14ac:dyDescent="0.25">
      <c r="A877">
        <v>877</v>
      </c>
      <c r="B877">
        <v>1323</v>
      </c>
      <c r="C877">
        <v>1322</v>
      </c>
      <c r="D877">
        <v>1312</v>
      </c>
      <c r="E877">
        <v>1318</v>
      </c>
      <c r="F877">
        <v>1321</v>
      </c>
      <c r="G877">
        <v>1319</v>
      </c>
      <c r="H877">
        <v>1320</v>
      </c>
      <c r="I877">
        <v>1323</v>
      </c>
      <c r="J877">
        <v>1318</v>
      </c>
      <c r="K877">
        <v>1322</v>
      </c>
      <c r="L877">
        <f t="shared" si="26"/>
        <v>1319.8</v>
      </c>
      <c r="Q877">
        <f t="shared" si="27"/>
        <v>490.50262654713163</v>
      </c>
    </row>
    <row r="878" spans="1:17" x14ac:dyDescent="0.25">
      <c r="A878">
        <v>878</v>
      </c>
      <c r="B878">
        <v>1305</v>
      </c>
      <c r="C878">
        <v>1335</v>
      </c>
      <c r="D878">
        <v>1318</v>
      </c>
      <c r="E878">
        <v>1316</v>
      </c>
      <c r="F878">
        <v>1309</v>
      </c>
      <c r="G878">
        <v>1318</v>
      </c>
      <c r="H878">
        <v>1308</v>
      </c>
      <c r="I878">
        <v>1312</v>
      </c>
      <c r="J878">
        <v>1313</v>
      </c>
      <c r="K878">
        <v>1319</v>
      </c>
      <c r="L878">
        <f t="shared" si="26"/>
        <v>1315.3</v>
      </c>
      <c r="Q878">
        <f t="shared" si="27"/>
        <v>490.61916588280076</v>
      </c>
    </row>
    <row r="879" spans="1:17" x14ac:dyDescent="0.25">
      <c r="A879">
        <v>879</v>
      </c>
      <c r="B879">
        <v>1306</v>
      </c>
      <c r="C879">
        <v>1310</v>
      </c>
      <c r="D879">
        <v>1306</v>
      </c>
      <c r="E879">
        <v>1294</v>
      </c>
      <c r="F879">
        <v>1314</v>
      </c>
      <c r="G879">
        <v>1298</v>
      </c>
      <c r="H879">
        <v>1318</v>
      </c>
      <c r="I879">
        <v>1310</v>
      </c>
      <c r="J879">
        <v>1301</v>
      </c>
      <c r="K879">
        <v>1316</v>
      </c>
      <c r="L879">
        <f t="shared" si="26"/>
        <v>1307.3</v>
      </c>
      <c r="Q879">
        <f t="shared" si="27"/>
        <v>490.73561956054965</v>
      </c>
    </row>
    <row r="880" spans="1:17" x14ac:dyDescent="0.25">
      <c r="A880">
        <v>880</v>
      </c>
      <c r="B880">
        <v>1323</v>
      </c>
      <c r="C880">
        <v>1322</v>
      </c>
      <c r="D880">
        <v>1305</v>
      </c>
      <c r="E880">
        <v>1314</v>
      </c>
      <c r="F880">
        <v>1325</v>
      </c>
      <c r="G880">
        <v>1326</v>
      </c>
      <c r="H880">
        <v>1303</v>
      </c>
      <c r="I880">
        <v>1305</v>
      </c>
      <c r="J880">
        <v>1320</v>
      </c>
      <c r="K880">
        <v>1316</v>
      </c>
      <c r="L880">
        <f t="shared" si="26"/>
        <v>1315.9</v>
      </c>
      <c r="Q880">
        <f t="shared" si="27"/>
        <v>490.85198753049599</v>
      </c>
    </row>
    <row r="881" spans="1:17" x14ac:dyDescent="0.25">
      <c r="A881">
        <v>881</v>
      </c>
      <c r="B881">
        <v>1325</v>
      </c>
      <c r="C881">
        <v>1327</v>
      </c>
      <c r="D881">
        <v>1322</v>
      </c>
      <c r="E881">
        <v>1331</v>
      </c>
      <c r="F881">
        <v>1330</v>
      </c>
      <c r="G881">
        <v>1332</v>
      </c>
      <c r="H881">
        <v>1315</v>
      </c>
      <c r="I881">
        <v>1326</v>
      </c>
      <c r="J881">
        <v>1331</v>
      </c>
      <c r="K881">
        <v>1342</v>
      </c>
      <c r="L881">
        <f t="shared" si="26"/>
        <v>1328.1</v>
      </c>
      <c r="Q881">
        <f t="shared" si="27"/>
        <v>490.9682697427574</v>
      </c>
    </row>
    <row r="882" spans="1:17" x14ac:dyDescent="0.25">
      <c r="A882">
        <v>882</v>
      </c>
      <c r="B882">
        <v>1328</v>
      </c>
      <c r="C882">
        <v>1341</v>
      </c>
      <c r="D882">
        <v>1326</v>
      </c>
      <c r="E882">
        <v>1336</v>
      </c>
      <c r="F882">
        <v>1322</v>
      </c>
      <c r="G882">
        <v>1341</v>
      </c>
      <c r="H882">
        <v>1343</v>
      </c>
      <c r="I882">
        <v>1338</v>
      </c>
      <c r="J882">
        <v>1339</v>
      </c>
      <c r="K882">
        <v>1346</v>
      </c>
      <c r="L882">
        <f t="shared" si="26"/>
        <v>1336</v>
      </c>
      <c r="Q882">
        <f t="shared" si="27"/>
        <v>491.08446614745145</v>
      </c>
    </row>
    <row r="883" spans="1:17" x14ac:dyDescent="0.25">
      <c r="A883">
        <v>883</v>
      </c>
      <c r="B883">
        <v>1342</v>
      </c>
      <c r="C883">
        <v>1339</v>
      </c>
      <c r="D883">
        <v>1355</v>
      </c>
      <c r="E883">
        <v>1341</v>
      </c>
      <c r="F883">
        <v>1357</v>
      </c>
      <c r="G883">
        <v>1353</v>
      </c>
      <c r="H883">
        <v>1342</v>
      </c>
      <c r="I883">
        <v>1354</v>
      </c>
      <c r="J883">
        <v>1331</v>
      </c>
      <c r="K883">
        <v>1362</v>
      </c>
      <c r="L883">
        <f t="shared" si="26"/>
        <v>1347.6</v>
      </c>
      <c r="Q883">
        <f t="shared" si="27"/>
        <v>491.20057669469571</v>
      </c>
    </row>
    <row r="884" spans="1:17" x14ac:dyDescent="0.25">
      <c r="A884">
        <v>884</v>
      </c>
      <c r="B884">
        <v>1359</v>
      </c>
      <c r="C884">
        <v>1361</v>
      </c>
      <c r="D884">
        <v>1361</v>
      </c>
      <c r="E884">
        <v>1344</v>
      </c>
      <c r="F884">
        <v>1356</v>
      </c>
      <c r="G884">
        <v>1356</v>
      </c>
      <c r="H884">
        <v>1352</v>
      </c>
      <c r="I884">
        <v>1363</v>
      </c>
      <c r="J884">
        <v>1366</v>
      </c>
      <c r="K884">
        <v>1364</v>
      </c>
      <c r="L884">
        <f t="shared" si="26"/>
        <v>1358.2</v>
      </c>
      <c r="Q884">
        <f t="shared" si="27"/>
        <v>491.31660133460787</v>
      </c>
    </row>
    <row r="885" spans="1:17" x14ac:dyDescent="0.25">
      <c r="A885">
        <v>885</v>
      </c>
      <c r="B885">
        <v>1369</v>
      </c>
      <c r="C885">
        <v>1373</v>
      </c>
      <c r="D885">
        <v>1363</v>
      </c>
      <c r="E885">
        <v>1365</v>
      </c>
      <c r="F885">
        <v>1367</v>
      </c>
      <c r="G885">
        <v>1354</v>
      </c>
      <c r="H885">
        <v>1359</v>
      </c>
      <c r="I885">
        <v>1363</v>
      </c>
      <c r="J885">
        <v>1355</v>
      </c>
      <c r="K885">
        <v>1360</v>
      </c>
      <c r="L885">
        <f t="shared" si="26"/>
        <v>1362.8</v>
      </c>
      <c r="Q885">
        <f t="shared" si="27"/>
        <v>491.43254001730554</v>
      </c>
    </row>
    <row r="886" spans="1:17" x14ac:dyDescent="0.25">
      <c r="A886">
        <v>886</v>
      </c>
      <c r="B886">
        <v>1345</v>
      </c>
      <c r="C886">
        <v>1351</v>
      </c>
      <c r="D886">
        <v>1359</v>
      </c>
      <c r="E886">
        <v>1337</v>
      </c>
      <c r="F886">
        <v>1349</v>
      </c>
      <c r="G886">
        <v>1349</v>
      </c>
      <c r="H886">
        <v>1344</v>
      </c>
      <c r="I886">
        <v>1357</v>
      </c>
      <c r="J886">
        <v>1350</v>
      </c>
      <c r="K886">
        <v>1349</v>
      </c>
      <c r="L886">
        <f t="shared" si="26"/>
        <v>1349</v>
      </c>
      <c r="Q886">
        <f t="shared" si="27"/>
        <v>491.54839269290619</v>
      </c>
    </row>
    <row r="887" spans="1:17" x14ac:dyDescent="0.25">
      <c r="A887">
        <v>887</v>
      </c>
      <c r="B887">
        <v>1335</v>
      </c>
      <c r="C887">
        <v>1344</v>
      </c>
      <c r="D887">
        <v>1335</v>
      </c>
      <c r="E887">
        <v>1339</v>
      </c>
      <c r="F887">
        <v>1352</v>
      </c>
      <c r="G887">
        <v>1341</v>
      </c>
      <c r="H887">
        <v>1327</v>
      </c>
      <c r="I887">
        <v>1332</v>
      </c>
      <c r="J887">
        <v>1333</v>
      </c>
      <c r="K887">
        <v>1340</v>
      </c>
      <c r="L887">
        <f t="shared" si="26"/>
        <v>1337.8</v>
      </c>
      <c r="Q887">
        <f t="shared" si="27"/>
        <v>491.66415931152761</v>
      </c>
    </row>
    <row r="888" spans="1:17" x14ac:dyDescent="0.25">
      <c r="A888">
        <v>888</v>
      </c>
      <c r="B888">
        <v>1311</v>
      </c>
      <c r="C888">
        <v>1330</v>
      </c>
      <c r="D888">
        <v>1332</v>
      </c>
      <c r="E888">
        <v>1323</v>
      </c>
      <c r="F888">
        <v>1331</v>
      </c>
      <c r="G888">
        <v>1342</v>
      </c>
      <c r="H888">
        <v>1334</v>
      </c>
      <c r="I888">
        <v>1322</v>
      </c>
      <c r="J888">
        <v>1337</v>
      </c>
      <c r="K888">
        <v>1336</v>
      </c>
      <c r="L888">
        <f t="shared" si="26"/>
        <v>1329.8</v>
      </c>
      <c r="Q888">
        <f t="shared" si="27"/>
        <v>491.77983982328732</v>
      </c>
    </row>
    <row r="889" spans="1:17" x14ac:dyDescent="0.25">
      <c r="A889">
        <v>889</v>
      </c>
      <c r="B889">
        <v>1327</v>
      </c>
      <c r="C889">
        <v>1311</v>
      </c>
      <c r="D889">
        <v>1318</v>
      </c>
      <c r="E889">
        <v>1308</v>
      </c>
      <c r="F889">
        <v>1320</v>
      </c>
      <c r="G889">
        <v>1320</v>
      </c>
      <c r="H889">
        <v>1306</v>
      </c>
      <c r="I889">
        <v>1318</v>
      </c>
      <c r="J889">
        <v>1320</v>
      </c>
      <c r="K889">
        <v>1305</v>
      </c>
      <c r="L889">
        <f t="shared" si="26"/>
        <v>1315.3</v>
      </c>
      <c r="Q889">
        <f t="shared" si="27"/>
        <v>491.89543417830293</v>
      </c>
    </row>
    <row r="890" spans="1:17" x14ac:dyDescent="0.25">
      <c r="A890">
        <v>890</v>
      </c>
      <c r="B890">
        <v>1327</v>
      </c>
      <c r="C890">
        <v>1326</v>
      </c>
      <c r="D890">
        <v>1323</v>
      </c>
      <c r="E890">
        <v>1323</v>
      </c>
      <c r="F890">
        <v>1326</v>
      </c>
      <c r="G890">
        <v>1320</v>
      </c>
      <c r="H890">
        <v>1321</v>
      </c>
      <c r="I890">
        <v>1320</v>
      </c>
      <c r="J890">
        <v>1305</v>
      </c>
      <c r="K890">
        <v>1319</v>
      </c>
      <c r="L890">
        <f t="shared" si="26"/>
        <v>1321</v>
      </c>
      <c r="Q890">
        <f t="shared" si="27"/>
        <v>492.01094232669197</v>
      </c>
    </row>
    <row r="891" spans="1:17" x14ac:dyDescent="0.25">
      <c r="A891">
        <v>891</v>
      </c>
      <c r="B891">
        <v>1317</v>
      </c>
      <c r="C891">
        <v>1309</v>
      </c>
      <c r="D891">
        <v>1302</v>
      </c>
      <c r="E891">
        <v>1317</v>
      </c>
      <c r="F891">
        <v>1310</v>
      </c>
      <c r="G891">
        <v>1304</v>
      </c>
      <c r="H891">
        <v>1301</v>
      </c>
      <c r="I891">
        <v>1315</v>
      </c>
      <c r="J891">
        <v>1313</v>
      </c>
      <c r="K891">
        <v>1316</v>
      </c>
      <c r="L891">
        <f t="shared" si="26"/>
        <v>1310.4000000000001</v>
      </c>
      <c r="Q891">
        <f t="shared" si="27"/>
        <v>492.12636421857223</v>
      </c>
    </row>
    <row r="892" spans="1:17" x14ac:dyDescent="0.25">
      <c r="A892">
        <v>892</v>
      </c>
      <c r="B892">
        <v>1312</v>
      </c>
      <c r="C892">
        <v>1310</v>
      </c>
      <c r="D892">
        <v>1312</v>
      </c>
      <c r="E892">
        <v>1320</v>
      </c>
      <c r="F892">
        <v>1300</v>
      </c>
      <c r="G892">
        <v>1317</v>
      </c>
      <c r="H892">
        <v>1308</v>
      </c>
      <c r="I892">
        <v>1313</v>
      </c>
      <c r="J892">
        <v>1319</v>
      </c>
      <c r="K892">
        <v>1307</v>
      </c>
      <c r="L892">
        <f t="shared" si="26"/>
        <v>1311.8</v>
      </c>
      <c r="Q892">
        <f t="shared" si="27"/>
        <v>492.24169980406123</v>
      </c>
    </row>
    <row r="893" spans="1:17" x14ac:dyDescent="0.25">
      <c r="A893">
        <v>893</v>
      </c>
      <c r="B893">
        <v>1317</v>
      </c>
      <c r="C893">
        <v>1320</v>
      </c>
      <c r="D893">
        <v>1313</v>
      </c>
      <c r="E893">
        <v>1318</v>
      </c>
      <c r="F893">
        <v>1314</v>
      </c>
      <c r="G893">
        <v>1326</v>
      </c>
      <c r="H893">
        <v>1308</v>
      </c>
      <c r="I893">
        <v>1299</v>
      </c>
      <c r="J893">
        <v>1328</v>
      </c>
      <c r="K893">
        <v>1317</v>
      </c>
      <c r="L893">
        <f t="shared" si="26"/>
        <v>1316</v>
      </c>
      <c r="Q893">
        <f t="shared" si="27"/>
        <v>492.35694903327646</v>
      </c>
    </row>
    <row r="894" spans="1:17" x14ac:dyDescent="0.25">
      <c r="A894">
        <v>894</v>
      </c>
      <c r="B894">
        <v>1321</v>
      </c>
      <c r="C894">
        <v>1315</v>
      </c>
      <c r="D894">
        <v>1312</v>
      </c>
      <c r="E894">
        <v>1311</v>
      </c>
      <c r="F894">
        <v>1324</v>
      </c>
      <c r="G894">
        <v>1318</v>
      </c>
      <c r="H894">
        <v>1310</v>
      </c>
      <c r="I894">
        <v>1306</v>
      </c>
      <c r="J894">
        <v>1317</v>
      </c>
      <c r="K894">
        <v>1312</v>
      </c>
      <c r="L894">
        <f t="shared" si="26"/>
        <v>1314.6</v>
      </c>
      <c r="Q894">
        <f t="shared" si="27"/>
        <v>492.47211185633569</v>
      </c>
    </row>
    <row r="895" spans="1:17" x14ac:dyDescent="0.25">
      <c r="A895">
        <v>895</v>
      </c>
      <c r="B895">
        <v>1318</v>
      </c>
      <c r="C895">
        <v>1318</v>
      </c>
      <c r="D895">
        <v>1307</v>
      </c>
      <c r="E895">
        <v>1317</v>
      </c>
      <c r="F895">
        <v>1334</v>
      </c>
      <c r="G895">
        <v>1321</v>
      </c>
      <c r="H895">
        <v>1310</v>
      </c>
      <c r="I895">
        <v>1312</v>
      </c>
      <c r="J895">
        <v>1320</v>
      </c>
      <c r="K895">
        <v>1322</v>
      </c>
      <c r="L895">
        <f t="shared" si="26"/>
        <v>1317.9</v>
      </c>
      <c r="Q895">
        <f t="shared" si="27"/>
        <v>492.58718822335652</v>
      </c>
    </row>
    <row r="896" spans="1:17" x14ac:dyDescent="0.25">
      <c r="A896">
        <v>896</v>
      </c>
      <c r="B896">
        <v>1322</v>
      </c>
      <c r="C896">
        <v>1312</v>
      </c>
      <c r="D896">
        <v>1307</v>
      </c>
      <c r="E896">
        <v>1317</v>
      </c>
      <c r="F896">
        <v>1312</v>
      </c>
      <c r="G896">
        <v>1314</v>
      </c>
      <c r="H896">
        <v>1324</v>
      </c>
      <c r="I896">
        <v>1312</v>
      </c>
      <c r="J896">
        <v>1322</v>
      </c>
      <c r="K896">
        <v>1328</v>
      </c>
      <c r="L896">
        <f t="shared" si="26"/>
        <v>1317</v>
      </c>
      <c r="Q896">
        <f t="shared" si="27"/>
        <v>492.70217808445648</v>
      </c>
    </row>
    <row r="897" spans="1:17" x14ac:dyDescent="0.25">
      <c r="A897">
        <v>897</v>
      </c>
      <c r="B897">
        <v>1328</v>
      </c>
      <c r="C897">
        <v>1318</v>
      </c>
      <c r="D897">
        <v>1307</v>
      </c>
      <c r="E897">
        <v>1322</v>
      </c>
      <c r="F897">
        <v>1309</v>
      </c>
      <c r="G897">
        <v>1308</v>
      </c>
      <c r="H897">
        <v>1319</v>
      </c>
      <c r="I897">
        <v>1310</v>
      </c>
      <c r="J897">
        <v>1325</v>
      </c>
      <c r="K897">
        <v>1310</v>
      </c>
      <c r="L897">
        <f t="shared" si="26"/>
        <v>1315.6</v>
      </c>
      <c r="Q897">
        <f t="shared" si="27"/>
        <v>492.81708138975318</v>
      </c>
    </row>
    <row r="898" spans="1:17" x14ac:dyDescent="0.25">
      <c r="A898">
        <v>898</v>
      </c>
      <c r="B898">
        <v>1339</v>
      </c>
      <c r="C898">
        <v>1322</v>
      </c>
      <c r="D898">
        <v>1320</v>
      </c>
      <c r="E898">
        <v>1321</v>
      </c>
      <c r="F898">
        <v>1324</v>
      </c>
      <c r="G898">
        <v>1313</v>
      </c>
      <c r="H898">
        <v>1319</v>
      </c>
      <c r="I898">
        <v>1335</v>
      </c>
      <c r="J898">
        <v>1324</v>
      </c>
      <c r="K898">
        <v>1326</v>
      </c>
      <c r="L898">
        <f t="shared" ref="L898:L961" si="28">AVERAGE(B898:K898)</f>
        <v>1324.3</v>
      </c>
      <c r="Q898">
        <f t="shared" ref="Q898:Q961" si="29">-A898^3*0.000000008313732-A898^2*0.00002093059+A898*0.1724774+360.9461</f>
        <v>492.93189808936427</v>
      </c>
    </row>
    <row r="899" spans="1:17" x14ac:dyDescent="0.25">
      <c r="A899">
        <v>899</v>
      </c>
      <c r="B899">
        <v>1322</v>
      </c>
      <c r="C899">
        <v>1313</v>
      </c>
      <c r="D899">
        <v>1331</v>
      </c>
      <c r="E899">
        <v>1322</v>
      </c>
      <c r="F899">
        <v>1336</v>
      </c>
      <c r="G899">
        <v>1333</v>
      </c>
      <c r="H899">
        <v>1335</v>
      </c>
      <c r="I899">
        <v>1315</v>
      </c>
      <c r="J899">
        <v>1324</v>
      </c>
      <c r="K899">
        <v>1320</v>
      </c>
      <c r="L899">
        <f t="shared" si="28"/>
        <v>1325.1</v>
      </c>
      <c r="Q899">
        <f t="shared" si="29"/>
        <v>493.04662813340735</v>
      </c>
    </row>
    <row r="900" spans="1:17" x14ac:dyDescent="0.25">
      <c r="A900">
        <v>900</v>
      </c>
      <c r="B900">
        <v>1315</v>
      </c>
      <c r="C900">
        <v>1303</v>
      </c>
      <c r="D900">
        <v>1315</v>
      </c>
      <c r="E900">
        <v>1315</v>
      </c>
      <c r="F900">
        <v>1313</v>
      </c>
      <c r="G900">
        <v>1302</v>
      </c>
      <c r="H900">
        <v>1315</v>
      </c>
      <c r="I900">
        <v>1312</v>
      </c>
      <c r="J900">
        <v>1298</v>
      </c>
      <c r="K900">
        <v>1301</v>
      </c>
      <c r="L900">
        <f t="shared" si="28"/>
        <v>1308.9000000000001</v>
      </c>
      <c r="Q900">
        <f t="shared" si="29"/>
        <v>493.16127147200001</v>
      </c>
    </row>
    <row r="901" spans="1:17" x14ac:dyDescent="0.25">
      <c r="A901">
        <v>901</v>
      </c>
      <c r="B901">
        <v>1318</v>
      </c>
      <c r="C901">
        <v>1316</v>
      </c>
      <c r="D901">
        <v>1301</v>
      </c>
      <c r="E901">
        <v>1323</v>
      </c>
      <c r="F901">
        <v>1309</v>
      </c>
      <c r="G901">
        <v>1311</v>
      </c>
      <c r="H901">
        <v>1315</v>
      </c>
      <c r="I901">
        <v>1311</v>
      </c>
      <c r="J901">
        <v>1307</v>
      </c>
      <c r="K901">
        <v>1309</v>
      </c>
      <c r="L901">
        <f t="shared" si="28"/>
        <v>1312</v>
      </c>
      <c r="Q901">
        <f t="shared" si="29"/>
        <v>493.27582805525992</v>
      </c>
    </row>
    <row r="902" spans="1:17" x14ac:dyDescent="0.25">
      <c r="A902">
        <v>902</v>
      </c>
      <c r="B902">
        <v>1322</v>
      </c>
      <c r="C902">
        <v>1324</v>
      </c>
      <c r="D902">
        <v>1318</v>
      </c>
      <c r="E902">
        <v>1320</v>
      </c>
      <c r="F902">
        <v>1311</v>
      </c>
      <c r="G902">
        <v>1318</v>
      </c>
      <c r="H902">
        <v>1306</v>
      </c>
      <c r="I902">
        <v>1325</v>
      </c>
      <c r="J902">
        <v>1314</v>
      </c>
      <c r="K902">
        <v>1316</v>
      </c>
      <c r="L902">
        <f t="shared" si="28"/>
        <v>1317.4</v>
      </c>
      <c r="Q902">
        <f t="shared" si="29"/>
        <v>493.39029783330454</v>
      </c>
    </row>
    <row r="903" spans="1:17" x14ac:dyDescent="0.25">
      <c r="A903">
        <v>903</v>
      </c>
      <c r="B903">
        <v>1338</v>
      </c>
      <c r="C903">
        <v>1329</v>
      </c>
      <c r="D903">
        <v>1327</v>
      </c>
      <c r="E903">
        <v>1340</v>
      </c>
      <c r="F903">
        <v>1333</v>
      </c>
      <c r="G903">
        <v>1337</v>
      </c>
      <c r="H903">
        <v>1312</v>
      </c>
      <c r="I903">
        <v>1326</v>
      </c>
      <c r="J903">
        <v>1330</v>
      </c>
      <c r="K903">
        <v>1332</v>
      </c>
      <c r="L903">
        <f t="shared" si="28"/>
        <v>1330.4</v>
      </c>
      <c r="Q903">
        <f t="shared" si="29"/>
        <v>493.50468075625167</v>
      </c>
    </row>
    <row r="904" spans="1:17" x14ac:dyDescent="0.25">
      <c r="A904">
        <v>904</v>
      </c>
      <c r="B904">
        <v>1322</v>
      </c>
      <c r="C904">
        <v>1320</v>
      </c>
      <c r="D904">
        <v>1329</v>
      </c>
      <c r="E904">
        <v>1321</v>
      </c>
      <c r="F904">
        <v>1322</v>
      </c>
      <c r="G904">
        <v>1327</v>
      </c>
      <c r="H904">
        <v>1331</v>
      </c>
      <c r="I904">
        <v>1323</v>
      </c>
      <c r="J904">
        <v>1335</v>
      </c>
      <c r="K904">
        <v>1308</v>
      </c>
      <c r="L904">
        <f t="shared" si="28"/>
        <v>1323.8</v>
      </c>
      <c r="Q904">
        <f t="shared" si="29"/>
        <v>493.61897677421871</v>
      </c>
    </row>
    <row r="905" spans="1:17" x14ac:dyDescent="0.25">
      <c r="A905">
        <v>905</v>
      </c>
      <c r="B905">
        <v>1329</v>
      </c>
      <c r="C905">
        <v>1324</v>
      </c>
      <c r="D905">
        <v>1339</v>
      </c>
      <c r="E905">
        <v>1320</v>
      </c>
      <c r="F905">
        <v>1338</v>
      </c>
      <c r="G905">
        <v>1344</v>
      </c>
      <c r="H905">
        <v>1337</v>
      </c>
      <c r="I905">
        <v>1333</v>
      </c>
      <c r="J905">
        <v>1331</v>
      </c>
      <c r="K905">
        <v>1336</v>
      </c>
      <c r="L905">
        <f t="shared" si="28"/>
        <v>1333.1</v>
      </c>
      <c r="Q905">
        <f t="shared" si="29"/>
        <v>493.7331858373235</v>
      </c>
    </row>
    <row r="906" spans="1:17" x14ac:dyDescent="0.25">
      <c r="A906">
        <v>906</v>
      </c>
      <c r="B906">
        <v>1358</v>
      </c>
      <c r="C906">
        <v>1351</v>
      </c>
      <c r="D906">
        <v>1364</v>
      </c>
      <c r="E906">
        <v>1354</v>
      </c>
      <c r="F906">
        <v>1359</v>
      </c>
      <c r="G906">
        <v>1361</v>
      </c>
      <c r="H906">
        <v>1345</v>
      </c>
      <c r="I906">
        <v>1353</v>
      </c>
      <c r="J906">
        <v>1359</v>
      </c>
      <c r="K906">
        <v>1356</v>
      </c>
      <c r="L906">
        <f t="shared" si="28"/>
        <v>1356</v>
      </c>
      <c r="Q906">
        <f t="shared" si="29"/>
        <v>493.84730789568346</v>
      </c>
    </row>
    <row r="907" spans="1:17" x14ac:dyDescent="0.25">
      <c r="A907">
        <v>907</v>
      </c>
      <c r="B907">
        <v>1345</v>
      </c>
      <c r="C907">
        <v>1349</v>
      </c>
      <c r="D907">
        <v>1358</v>
      </c>
      <c r="E907">
        <v>1362</v>
      </c>
      <c r="F907">
        <v>1364</v>
      </c>
      <c r="G907">
        <v>1364</v>
      </c>
      <c r="H907">
        <v>1350</v>
      </c>
      <c r="I907">
        <v>1365</v>
      </c>
      <c r="J907">
        <v>1351</v>
      </c>
      <c r="K907">
        <v>1362</v>
      </c>
      <c r="L907">
        <f t="shared" si="28"/>
        <v>1357</v>
      </c>
      <c r="Q907">
        <f t="shared" si="29"/>
        <v>493.96134289941631</v>
      </c>
    </row>
    <row r="908" spans="1:17" x14ac:dyDescent="0.25">
      <c r="A908">
        <v>908</v>
      </c>
      <c r="B908">
        <v>1350</v>
      </c>
      <c r="C908">
        <v>1365</v>
      </c>
      <c r="D908">
        <v>1373</v>
      </c>
      <c r="E908">
        <v>1348</v>
      </c>
      <c r="F908">
        <v>1357</v>
      </c>
      <c r="G908">
        <v>1360</v>
      </c>
      <c r="H908">
        <v>1369</v>
      </c>
      <c r="I908">
        <v>1363</v>
      </c>
      <c r="J908">
        <v>1370</v>
      </c>
      <c r="K908">
        <v>1353</v>
      </c>
      <c r="L908">
        <f t="shared" si="28"/>
        <v>1360.8</v>
      </c>
      <c r="Q908">
        <f t="shared" si="29"/>
        <v>494.07529079863963</v>
      </c>
    </row>
    <row r="909" spans="1:17" x14ac:dyDescent="0.25">
      <c r="A909">
        <v>909</v>
      </c>
      <c r="B909">
        <v>1375</v>
      </c>
      <c r="C909">
        <v>1390</v>
      </c>
      <c r="D909">
        <v>1385</v>
      </c>
      <c r="E909">
        <v>1372</v>
      </c>
      <c r="F909">
        <v>1378</v>
      </c>
      <c r="G909">
        <v>1372</v>
      </c>
      <c r="H909">
        <v>1383</v>
      </c>
      <c r="I909">
        <v>1380</v>
      </c>
      <c r="J909">
        <v>1386</v>
      </c>
      <c r="K909">
        <v>1385</v>
      </c>
      <c r="L909">
        <f t="shared" si="28"/>
        <v>1380.6</v>
      </c>
      <c r="Q909">
        <f t="shared" si="29"/>
        <v>494.18915154347098</v>
      </c>
    </row>
    <row r="910" spans="1:17" x14ac:dyDescent="0.25">
      <c r="A910">
        <v>910</v>
      </c>
      <c r="B910">
        <v>1397</v>
      </c>
      <c r="C910">
        <v>1406</v>
      </c>
      <c r="D910">
        <v>1392</v>
      </c>
      <c r="E910">
        <v>1394</v>
      </c>
      <c r="F910">
        <v>1389</v>
      </c>
      <c r="G910">
        <v>1389</v>
      </c>
      <c r="H910">
        <v>1392</v>
      </c>
      <c r="I910">
        <v>1403</v>
      </c>
      <c r="J910">
        <v>1379</v>
      </c>
      <c r="K910">
        <v>1399</v>
      </c>
      <c r="L910">
        <f t="shared" si="28"/>
        <v>1394</v>
      </c>
      <c r="Q910">
        <f t="shared" si="29"/>
        <v>494.302925084028</v>
      </c>
    </row>
    <row r="911" spans="1:17" x14ac:dyDescent="0.25">
      <c r="A911">
        <v>911</v>
      </c>
      <c r="B911">
        <v>1417</v>
      </c>
      <c r="C911">
        <v>1409</v>
      </c>
      <c r="D911">
        <v>1410</v>
      </c>
      <c r="E911">
        <v>1408</v>
      </c>
      <c r="F911">
        <v>1409</v>
      </c>
      <c r="G911">
        <v>1407</v>
      </c>
      <c r="H911">
        <v>1425</v>
      </c>
      <c r="I911">
        <v>1392</v>
      </c>
      <c r="J911">
        <v>1400</v>
      </c>
      <c r="K911">
        <v>1419</v>
      </c>
      <c r="L911">
        <f t="shared" si="28"/>
        <v>1409.6</v>
      </c>
      <c r="Q911">
        <f t="shared" si="29"/>
        <v>494.41661137042831</v>
      </c>
    </row>
    <row r="912" spans="1:17" x14ac:dyDescent="0.25">
      <c r="A912">
        <v>912</v>
      </c>
      <c r="B912">
        <v>1402</v>
      </c>
      <c r="C912">
        <v>1411</v>
      </c>
      <c r="D912">
        <v>1416</v>
      </c>
      <c r="E912">
        <v>1427</v>
      </c>
      <c r="F912">
        <v>1405</v>
      </c>
      <c r="G912">
        <v>1417</v>
      </c>
      <c r="H912">
        <v>1414</v>
      </c>
      <c r="I912">
        <v>1424</v>
      </c>
      <c r="J912">
        <v>1427</v>
      </c>
      <c r="K912">
        <v>1416</v>
      </c>
      <c r="L912">
        <f t="shared" si="28"/>
        <v>1415.9</v>
      </c>
      <c r="Q912">
        <f t="shared" si="29"/>
        <v>494.53021035278948</v>
      </c>
    </row>
    <row r="913" spans="1:17" x14ac:dyDescent="0.25">
      <c r="A913">
        <v>913</v>
      </c>
      <c r="B913">
        <v>1417</v>
      </c>
      <c r="C913">
        <v>1419</v>
      </c>
      <c r="D913">
        <v>1408</v>
      </c>
      <c r="E913">
        <v>1422</v>
      </c>
      <c r="F913">
        <v>1409</v>
      </c>
      <c r="G913">
        <v>1419</v>
      </c>
      <c r="H913">
        <v>1412</v>
      </c>
      <c r="I913">
        <v>1420</v>
      </c>
      <c r="J913">
        <v>1398</v>
      </c>
      <c r="K913">
        <v>1397</v>
      </c>
      <c r="L913">
        <f t="shared" si="28"/>
        <v>1412.1</v>
      </c>
      <c r="Q913">
        <f t="shared" si="29"/>
        <v>494.64372198122919</v>
      </c>
    </row>
    <row r="914" spans="1:17" x14ac:dyDescent="0.25">
      <c r="A914">
        <v>914</v>
      </c>
      <c r="B914">
        <v>1422</v>
      </c>
      <c r="C914">
        <v>1412</v>
      </c>
      <c r="D914">
        <v>1420</v>
      </c>
      <c r="E914">
        <v>1416</v>
      </c>
      <c r="F914">
        <v>1406</v>
      </c>
      <c r="G914">
        <v>1421</v>
      </c>
      <c r="H914">
        <v>1409</v>
      </c>
      <c r="I914">
        <v>1419</v>
      </c>
      <c r="J914">
        <v>1412</v>
      </c>
      <c r="K914">
        <v>1428</v>
      </c>
      <c r="L914">
        <f t="shared" si="28"/>
        <v>1416.5</v>
      </c>
      <c r="Q914">
        <f t="shared" si="29"/>
        <v>494.75714620586501</v>
      </c>
    </row>
    <row r="915" spans="1:17" x14ac:dyDescent="0.25">
      <c r="A915">
        <v>915</v>
      </c>
      <c r="B915">
        <v>1441</v>
      </c>
      <c r="C915">
        <v>1428</v>
      </c>
      <c r="D915">
        <v>1431</v>
      </c>
      <c r="E915">
        <v>1428</v>
      </c>
      <c r="F915">
        <v>1429</v>
      </c>
      <c r="G915">
        <v>1415</v>
      </c>
      <c r="H915">
        <v>1430</v>
      </c>
      <c r="I915">
        <v>1424</v>
      </c>
      <c r="J915">
        <v>1438</v>
      </c>
      <c r="K915">
        <v>1421</v>
      </c>
      <c r="L915">
        <f t="shared" si="28"/>
        <v>1428.5</v>
      </c>
      <c r="Q915">
        <f t="shared" si="29"/>
        <v>494.87048297681451</v>
      </c>
    </row>
    <row r="916" spans="1:17" x14ac:dyDescent="0.25">
      <c r="A916">
        <v>916</v>
      </c>
      <c r="B916">
        <v>1430</v>
      </c>
      <c r="C916">
        <v>1449</v>
      </c>
      <c r="D916">
        <v>1437</v>
      </c>
      <c r="E916">
        <v>1428</v>
      </c>
      <c r="F916">
        <v>1427</v>
      </c>
      <c r="G916">
        <v>1423</v>
      </c>
      <c r="H916">
        <v>1430</v>
      </c>
      <c r="I916">
        <v>1443</v>
      </c>
      <c r="J916">
        <v>1460</v>
      </c>
      <c r="K916">
        <v>1438</v>
      </c>
      <c r="L916">
        <f t="shared" si="28"/>
        <v>1436.5</v>
      </c>
      <c r="Q916">
        <f t="shared" si="29"/>
        <v>494.98373224419532</v>
      </c>
    </row>
    <row r="917" spans="1:17" x14ac:dyDescent="0.25">
      <c r="A917">
        <v>917</v>
      </c>
      <c r="B917">
        <v>1449</v>
      </c>
      <c r="C917">
        <v>1444</v>
      </c>
      <c r="D917">
        <v>1443</v>
      </c>
      <c r="E917">
        <v>1472</v>
      </c>
      <c r="F917">
        <v>1444</v>
      </c>
      <c r="G917">
        <v>1451</v>
      </c>
      <c r="H917">
        <v>1464</v>
      </c>
      <c r="I917">
        <v>1433</v>
      </c>
      <c r="J917">
        <v>1444</v>
      </c>
      <c r="K917">
        <v>1457</v>
      </c>
      <c r="L917">
        <f t="shared" si="28"/>
        <v>1450.1</v>
      </c>
      <c r="Q917">
        <f t="shared" si="29"/>
        <v>495.09689395812507</v>
      </c>
    </row>
    <row r="918" spans="1:17" x14ac:dyDescent="0.25">
      <c r="A918">
        <v>918</v>
      </c>
      <c r="B918">
        <v>1488</v>
      </c>
      <c r="C918">
        <v>1500</v>
      </c>
      <c r="D918">
        <v>1504</v>
      </c>
      <c r="E918">
        <v>1510</v>
      </c>
      <c r="F918">
        <v>1501</v>
      </c>
      <c r="G918">
        <v>1507</v>
      </c>
      <c r="H918">
        <v>1503</v>
      </c>
      <c r="I918">
        <v>1509</v>
      </c>
      <c r="J918">
        <v>1504</v>
      </c>
      <c r="K918">
        <v>1501</v>
      </c>
      <c r="L918">
        <f t="shared" si="28"/>
        <v>1502.7</v>
      </c>
      <c r="Q918">
        <f t="shared" si="29"/>
        <v>495.20996806872142</v>
      </c>
    </row>
    <row r="919" spans="1:17" x14ac:dyDescent="0.25">
      <c r="A919">
        <v>919</v>
      </c>
      <c r="B919">
        <v>1551</v>
      </c>
      <c r="C919">
        <v>1550</v>
      </c>
      <c r="D919">
        <v>1553</v>
      </c>
      <c r="E919">
        <v>1531</v>
      </c>
      <c r="F919">
        <v>1533</v>
      </c>
      <c r="G919">
        <v>1548</v>
      </c>
      <c r="H919">
        <v>1554</v>
      </c>
      <c r="I919">
        <v>1553</v>
      </c>
      <c r="J919">
        <v>1539</v>
      </c>
      <c r="K919">
        <v>1540</v>
      </c>
      <c r="L919">
        <f t="shared" si="28"/>
        <v>1545.2</v>
      </c>
      <c r="Q919">
        <f t="shared" si="29"/>
        <v>495.32295452610185</v>
      </c>
    </row>
    <row r="920" spans="1:17" x14ac:dyDescent="0.25">
      <c r="A920">
        <v>920</v>
      </c>
      <c r="B920">
        <v>1614</v>
      </c>
      <c r="C920">
        <v>1617</v>
      </c>
      <c r="D920">
        <v>1631</v>
      </c>
      <c r="E920">
        <v>1613</v>
      </c>
      <c r="F920">
        <v>1605</v>
      </c>
      <c r="G920">
        <v>1618</v>
      </c>
      <c r="H920">
        <v>1626</v>
      </c>
      <c r="I920">
        <v>1619</v>
      </c>
      <c r="J920">
        <v>1618</v>
      </c>
      <c r="K920">
        <v>1616</v>
      </c>
      <c r="L920">
        <f t="shared" si="28"/>
        <v>1617.7</v>
      </c>
      <c r="Q920">
        <f t="shared" si="29"/>
        <v>495.43585328038398</v>
      </c>
    </row>
    <row r="921" spans="1:17" x14ac:dyDescent="0.25">
      <c r="A921">
        <v>921</v>
      </c>
      <c r="B921">
        <v>2517</v>
      </c>
      <c r="C921">
        <v>2523</v>
      </c>
      <c r="D921">
        <v>2532</v>
      </c>
      <c r="E921">
        <v>2538</v>
      </c>
      <c r="F921">
        <v>2553</v>
      </c>
      <c r="G921">
        <v>2554</v>
      </c>
      <c r="H921">
        <v>2522</v>
      </c>
      <c r="I921">
        <v>2544</v>
      </c>
      <c r="J921">
        <v>2560</v>
      </c>
      <c r="K921">
        <v>2564</v>
      </c>
      <c r="L921">
        <f t="shared" si="28"/>
        <v>2540.6999999999998</v>
      </c>
      <c r="Q921">
        <f t="shared" si="29"/>
        <v>495.54866428168555</v>
      </c>
    </row>
    <row r="922" spans="1:17" x14ac:dyDescent="0.25">
      <c r="A922">
        <v>922</v>
      </c>
      <c r="B922">
        <v>8080</v>
      </c>
      <c r="C922">
        <v>8130</v>
      </c>
      <c r="D922">
        <v>8063</v>
      </c>
      <c r="E922">
        <v>8174</v>
      </c>
      <c r="F922">
        <v>8112</v>
      </c>
      <c r="G922">
        <v>8113</v>
      </c>
      <c r="H922">
        <v>8105</v>
      </c>
      <c r="I922">
        <v>8159</v>
      </c>
      <c r="J922">
        <v>8134</v>
      </c>
      <c r="K922">
        <v>8129</v>
      </c>
      <c r="L922">
        <f t="shared" si="28"/>
        <v>8119.9</v>
      </c>
      <c r="Q922">
        <f t="shared" si="29"/>
        <v>495.66138748012406</v>
      </c>
    </row>
    <row r="923" spans="1:17" x14ac:dyDescent="0.25">
      <c r="A923">
        <v>923</v>
      </c>
      <c r="B923">
        <v>16949</v>
      </c>
      <c r="C923">
        <v>16859</v>
      </c>
      <c r="D923">
        <v>16927</v>
      </c>
      <c r="E923">
        <v>16909</v>
      </c>
      <c r="F923">
        <v>16874</v>
      </c>
      <c r="G923">
        <v>16844</v>
      </c>
      <c r="H923">
        <v>16816</v>
      </c>
      <c r="I923">
        <v>16908</v>
      </c>
      <c r="J923">
        <v>17105</v>
      </c>
      <c r="K923">
        <v>16949</v>
      </c>
      <c r="L923">
        <f t="shared" si="28"/>
        <v>16914</v>
      </c>
      <c r="Q923">
        <f t="shared" si="29"/>
        <v>495.77402282581716</v>
      </c>
    </row>
    <row r="924" spans="1:17" x14ac:dyDescent="0.25">
      <c r="A924">
        <v>924</v>
      </c>
      <c r="B924">
        <v>25230</v>
      </c>
      <c r="C924">
        <v>25146</v>
      </c>
      <c r="D924">
        <v>25240</v>
      </c>
      <c r="E924">
        <v>25279</v>
      </c>
      <c r="F924">
        <v>25271</v>
      </c>
      <c r="G924">
        <v>25211</v>
      </c>
      <c r="H924">
        <v>25169</v>
      </c>
      <c r="I924">
        <v>25285</v>
      </c>
      <c r="J924">
        <v>25387</v>
      </c>
      <c r="K924">
        <v>25252</v>
      </c>
      <c r="L924">
        <f t="shared" si="28"/>
        <v>25247</v>
      </c>
      <c r="Q924">
        <f t="shared" si="29"/>
        <v>495.88657026888245</v>
      </c>
    </row>
    <row r="925" spans="1:17" x14ac:dyDescent="0.25">
      <c r="A925">
        <v>925</v>
      </c>
      <c r="B925">
        <v>33528</v>
      </c>
      <c r="C925">
        <v>33389</v>
      </c>
      <c r="D925">
        <v>33398</v>
      </c>
      <c r="E925">
        <v>33450</v>
      </c>
      <c r="F925">
        <v>33499</v>
      </c>
      <c r="G925">
        <v>33483</v>
      </c>
      <c r="H925">
        <v>33419</v>
      </c>
      <c r="I925">
        <v>33304</v>
      </c>
      <c r="J925">
        <v>33358</v>
      </c>
      <c r="K925">
        <v>33456</v>
      </c>
      <c r="L925">
        <f t="shared" si="28"/>
        <v>33428.400000000001</v>
      </c>
      <c r="Q925">
        <f t="shared" si="29"/>
        <v>495.99902975943752</v>
      </c>
    </row>
    <row r="926" spans="1:17" x14ac:dyDescent="0.25">
      <c r="A926">
        <v>926</v>
      </c>
      <c r="B926">
        <v>36590</v>
      </c>
      <c r="C926">
        <v>36570</v>
      </c>
      <c r="D926">
        <v>36630</v>
      </c>
      <c r="E926">
        <v>36717</v>
      </c>
      <c r="F926">
        <v>36631</v>
      </c>
      <c r="G926">
        <v>36503</v>
      </c>
      <c r="H926">
        <v>36521</v>
      </c>
      <c r="I926">
        <v>36674</v>
      </c>
      <c r="J926">
        <v>36590</v>
      </c>
      <c r="K926">
        <v>36713</v>
      </c>
      <c r="L926">
        <f t="shared" si="28"/>
        <v>36613.9</v>
      </c>
      <c r="Q926">
        <f t="shared" si="29"/>
        <v>496.11140124759993</v>
      </c>
    </row>
    <row r="927" spans="1:17" x14ac:dyDescent="0.25">
      <c r="A927">
        <v>927</v>
      </c>
      <c r="B927">
        <v>31870</v>
      </c>
      <c r="C927">
        <v>31814</v>
      </c>
      <c r="D927">
        <v>31804</v>
      </c>
      <c r="E927">
        <v>31816</v>
      </c>
      <c r="F927">
        <v>31776</v>
      </c>
      <c r="G927">
        <v>31839</v>
      </c>
      <c r="H927">
        <v>31764</v>
      </c>
      <c r="I927">
        <v>31747</v>
      </c>
      <c r="J927">
        <v>31685</v>
      </c>
      <c r="K927">
        <v>31831</v>
      </c>
      <c r="L927">
        <f t="shared" si="28"/>
        <v>31794.6</v>
      </c>
      <c r="Q927">
        <f t="shared" si="29"/>
        <v>496.22368468348748</v>
      </c>
    </row>
    <row r="928" spans="1:17" x14ac:dyDescent="0.25">
      <c r="A928">
        <v>928</v>
      </c>
      <c r="B928">
        <v>25636</v>
      </c>
      <c r="C928">
        <v>25690</v>
      </c>
      <c r="D928">
        <v>25750</v>
      </c>
      <c r="E928">
        <v>25679</v>
      </c>
      <c r="F928">
        <v>25676</v>
      </c>
      <c r="G928">
        <v>25711</v>
      </c>
      <c r="H928">
        <v>25692</v>
      </c>
      <c r="I928">
        <v>25666</v>
      </c>
      <c r="J928">
        <v>25701</v>
      </c>
      <c r="K928">
        <v>25628</v>
      </c>
      <c r="L928">
        <f t="shared" si="28"/>
        <v>25682.9</v>
      </c>
      <c r="Q928">
        <f t="shared" si="29"/>
        <v>496.33588001721751</v>
      </c>
    </row>
    <row r="929" spans="1:17" x14ac:dyDescent="0.25">
      <c r="A929">
        <v>929</v>
      </c>
      <c r="B929">
        <v>18769</v>
      </c>
      <c r="C929">
        <v>18725</v>
      </c>
      <c r="D929">
        <v>18763</v>
      </c>
      <c r="E929">
        <v>18907</v>
      </c>
      <c r="F929">
        <v>18882</v>
      </c>
      <c r="G929">
        <v>18851</v>
      </c>
      <c r="H929">
        <v>18820</v>
      </c>
      <c r="I929">
        <v>18833</v>
      </c>
      <c r="J929">
        <v>18781</v>
      </c>
      <c r="K929">
        <v>18770</v>
      </c>
      <c r="L929">
        <f t="shared" si="28"/>
        <v>18810.099999999999</v>
      </c>
      <c r="Q929">
        <f t="shared" si="29"/>
        <v>496.44798719890787</v>
      </c>
    </row>
    <row r="930" spans="1:17" x14ac:dyDescent="0.25">
      <c r="A930">
        <v>930</v>
      </c>
      <c r="B930">
        <v>11033</v>
      </c>
      <c r="C930">
        <v>11048</v>
      </c>
      <c r="D930">
        <v>10978</v>
      </c>
      <c r="E930">
        <v>11119</v>
      </c>
      <c r="F930">
        <v>10970</v>
      </c>
      <c r="G930">
        <v>11026</v>
      </c>
      <c r="H930">
        <v>11008</v>
      </c>
      <c r="I930">
        <v>11008</v>
      </c>
      <c r="J930">
        <v>11034</v>
      </c>
      <c r="K930">
        <v>10951</v>
      </c>
      <c r="L930">
        <f t="shared" si="28"/>
        <v>11017.5</v>
      </c>
      <c r="Q930">
        <f t="shared" si="29"/>
        <v>496.56000617867602</v>
      </c>
    </row>
    <row r="931" spans="1:17" x14ac:dyDescent="0.25">
      <c r="A931">
        <v>931</v>
      </c>
      <c r="B931">
        <v>6508</v>
      </c>
      <c r="C931">
        <v>6521</v>
      </c>
      <c r="D931">
        <v>6546</v>
      </c>
      <c r="E931">
        <v>6490</v>
      </c>
      <c r="F931">
        <v>6518</v>
      </c>
      <c r="G931">
        <v>6490</v>
      </c>
      <c r="H931">
        <v>6516</v>
      </c>
      <c r="I931">
        <v>6457</v>
      </c>
      <c r="J931">
        <v>6490</v>
      </c>
      <c r="K931">
        <v>6433</v>
      </c>
      <c r="L931">
        <f t="shared" si="28"/>
        <v>6496.9</v>
      </c>
      <c r="Q931">
        <f t="shared" si="29"/>
        <v>496.67193690663959</v>
      </c>
    </row>
    <row r="932" spans="1:17" x14ac:dyDescent="0.25">
      <c r="A932">
        <v>932</v>
      </c>
      <c r="B932">
        <v>3844</v>
      </c>
      <c r="C932">
        <v>3843</v>
      </c>
      <c r="D932">
        <v>3871</v>
      </c>
      <c r="E932">
        <v>3823</v>
      </c>
      <c r="F932">
        <v>3866</v>
      </c>
      <c r="G932">
        <v>3868</v>
      </c>
      <c r="H932">
        <v>3869</v>
      </c>
      <c r="I932">
        <v>3841</v>
      </c>
      <c r="J932">
        <v>3839</v>
      </c>
      <c r="K932">
        <v>3870</v>
      </c>
      <c r="L932">
        <f t="shared" si="28"/>
        <v>3853.4</v>
      </c>
      <c r="Q932">
        <f t="shared" si="29"/>
        <v>496.7837793329162</v>
      </c>
    </row>
    <row r="933" spans="1:17" x14ac:dyDescent="0.25">
      <c r="A933">
        <v>933</v>
      </c>
      <c r="B933">
        <v>2345</v>
      </c>
      <c r="C933">
        <v>2315</v>
      </c>
      <c r="D933">
        <v>2361</v>
      </c>
      <c r="E933">
        <v>2352</v>
      </c>
      <c r="F933">
        <v>2327</v>
      </c>
      <c r="G933">
        <v>2330</v>
      </c>
      <c r="H933">
        <v>2331</v>
      </c>
      <c r="I933">
        <v>2316</v>
      </c>
      <c r="J933">
        <v>2337</v>
      </c>
      <c r="K933">
        <v>2316</v>
      </c>
      <c r="L933">
        <f t="shared" si="28"/>
        <v>2333</v>
      </c>
      <c r="Q933">
        <f t="shared" si="29"/>
        <v>496.89553340762353</v>
      </c>
    </row>
    <row r="934" spans="1:17" x14ac:dyDescent="0.25">
      <c r="A934">
        <v>934</v>
      </c>
      <c r="B934">
        <v>1725</v>
      </c>
      <c r="C934">
        <v>1744</v>
      </c>
      <c r="D934">
        <v>1746</v>
      </c>
      <c r="E934">
        <v>1724</v>
      </c>
      <c r="F934">
        <v>1734</v>
      </c>
      <c r="G934">
        <v>1721</v>
      </c>
      <c r="H934">
        <v>1749</v>
      </c>
      <c r="I934">
        <v>1728</v>
      </c>
      <c r="J934">
        <v>1726</v>
      </c>
      <c r="K934">
        <v>1726</v>
      </c>
      <c r="L934">
        <f t="shared" si="28"/>
        <v>1732.3</v>
      </c>
      <c r="Q934">
        <f t="shared" si="29"/>
        <v>497.0071990808791</v>
      </c>
    </row>
    <row r="935" spans="1:17" x14ac:dyDescent="0.25">
      <c r="A935">
        <v>935</v>
      </c>
      <c r="B935">
        <v>1510</v>
      </c>
      <c r="C935">
        <v>1522</v>
      </c>
      <c r="D935">
        <v>1516</v>
      </c>
      <c r="E935">
        <v>1514</v>
      </c>
      <c r="F935">
        <v>1497</v>
      </c>
      <c r="G935">
        <v>1515</v>
      </c>
      <c r="H935">
        <v>1510</v>
      </c>
      <c r="I935">
        <v>1518</v>
      </c>
      <c r="J935">
        <v>1511</v>
      </c>
      <c r="K935">
        <v>1506</v>
      </c>
      <c r="L935">
        <f t="shared" si="28"/>
        <v>1511.9</v>
      </c>
      <c r="Q935">
        <f t="shared" si="29"/>
        <v>497.11877630280048</v>
      </c>
    </row>
    <row r="936" spans="1:17" x14ac:dyDescent="0.25">
      <c r="A936">
        <v>936</v>
      </c>
      <c r="B936">
        <v>1454</v>
      </c>
      <c r="C936">
        <v>1451</v>
      </c>
      <c r="D936">
        <v>1461</v>
      </c>
      <c r="E936">
        <v>1454</v>
      </c>
      <c r="F936">
        <v>1475</v>
      </c>
      <c r="G936">
        <v>1452</v>
      </c>
      <c r="H936">
        <v>1462</v>
      </c>
      <c r="I936">
        <v>1464</v>
      </c>
      <c r="J936">
        <v>1446</v>
      </c>
      <c r="K936">
        <v>1451</v>
      </c>
      <c r="L936">
        <f t="shared" si="28"/>
        <v>1457</v>
      </c>
      <c r="Q936">
        <f t="shared" si="29"/>
        <v>497.23026502350541</v>
      </c>
    </row>
    <row r="937" spans="1:17" x14ac:dyDescent="0.25">
      <c r="A937">
        <v>937</v>
      </c>
      <c r="B937">
        <v>1417</v>
      </c>
      <c r="C937">
        <v>1421</v>
      </c>
      <c r="D937">
        <v>1427</v>
      </c>
      <c r="E937">
        <v>1419</v>
      </c>
      <c r="F937">
        <v>1444</v>
      </c>
      <c r="G937">
        <v>1446</v>
      </c>
      <c r="H937">
        <v>1432</v>
      </c>
      <c r="I937">
        <v>1433</v>
      </c>
      <c r="J937">
        <v>1429</v>
      </c>
      <c r="K937">
        <v>1424</v>
      </c>
      <c r="L937">
        <f t="shared" si="28"/>
        <v>1429.2</v>
      </c>
      <c r="Q937">
        <f t="shared" si="29"/>
        <v>497.34166519311145</v>
      </c>
    </row>
    <row r="938" spans="1:17" x14ac:dyDescent="0.25">
      <c r="A938">
        <v>938</v>
      </c>
      <c r="B938">
        <v>1394</v>
      </c>
      <c r="C938">
        <v>1413</v>
      </c>
      <c r="D938">
        <v>1417</v>
      </c>
      <c r="E938">
        <v>1410</v>
      </c>
      <c r="F938">
        <v>1408</v>
      </c>
      <c r="G938">
        <v>1388</v>
      </c>
      <c r="H938">
        <v>1403</v>
      </c>
      <c r="I938">
        <v>1409</v>
      </c>
      <c r="J938">
        <v>1398</v>
      </c>
      <c r="K938">
        <v>1408</v>
      </c>
      <c r="L938">
        <f t="shared" si="28"/>
        <v>1404.8</v>
      </c>
      <c r="Q938">
        <f t="shared" si="29"/>
        <v>497.45297676173607</v>
      </c>
    </row>
    <row r="939" spans="1:17" x14ac:dyDescent="0.25">
      <c r="A939">
        <v>939</v>
      </c>
      <c r="B939">
        <v>1388</v>
      </c>
      <c r="C939">
        <v>1373</v>
      </c>
      <c r="D939">
        <v>1402</v>
      </c>
      <c r="E939">
        <v>1388</v>
      </c>
      <c r="F939">
        <v>1398</v>
      </c>
      <c r="G939">
        <v>1388</v>
      </c>
      <c r="H939">
        <v>1398</v>
      </c>
      <c r="I939">
        <v>1382</v>
      </c>
      <c r="J939">
        <v>1394</v>
      </c>
      <c r="K939">
        <v>1375</v>
      </c>
      <c r="L939">
        <f t="shared" si="28"/>
        <v>1388.6</v>
      </c>
      <c r="Q939">
        <f t="shared" si="29"/>
        <v>497.56419967949705</v>
      </c>
    </row>
    <row r="940" spans="1:17" x14ac:dyDescent="0.25">
      <c r="A940">
        <v>940</v>
      </c>
      <c r="B940">
        <v>1394</v>
      </c>
      <c r="C940">
        <v>1371</v>
      </c>
      <c r="D940">
        <v>1380</v>
      </c>
      <c r="E940">
        <v>1386</v>
      </c>
      <c r="F940">
        <v>1372</v>
      </c>
      <c r="G940">
        <v>1388</v>
      </c>
      <c r="H940">
        <v>1382</v>
      </c>
      <c r="I940">
        <v>1379</v>
      </c>
      <c r="J940">
        <v>1368</v>
      </c>
      <c r="K940">
        <v>1388</v>
      </c>
      <c r="L940">
        <f t="shared" si="28"/>
        <v>1380.8</v>
      </c>
      <c r="Q940">
        <f t="shared" si="29"/>
        <v>497.67533389651203</v>
      </c>
    </row>
    <row r="941" spans="1:17" x14ac:dyDescent="0.25">
      <c r="A941">
        <v>941</v>
      </c>
      <c r="B941">
        <v>1358</v>
      </c>
      <c r="C941">
        <v>1369</v>
      </c>
      <c r="D941">
        <v>1359</v>
      </c>
      <c r="E941">
        <v>1362</v>
      </c>
      <c r="F941">
        <v>1367</v>
      </c>
      <c r="G941">
        <v>1359</v>
      </c>
      <c r="H941">
        <v>1359</v>
      </c>
      <c r="I941">
        <v>1366</v>
      </c>
      <c r="J941">
        <v>1350</v>
      </c>
      <c r="K941">
        <v>1355</v>
      </c>
      <c r="L941">
        <f t="shared" si="28"/>
        <v>1360.4</v>
      </c>
      <c r="Q941">
        <f t="shared" si="29"/>
        <v>497.7863793628984</v>
      </c>
    </row>
    <row r="942" spans="1:17" x14ac:dyDescent="0.25">
      <c r="A942">
        <v>942</v>
      </c>
      <c r="B942">
        <v>1357</v>
      </c>
      <c r="C942">
        <v>1361</v>
      </c>
      <c r="D942">
        <v>1371</v>
      </c>
      <c r="E942">
        <v>1356</v>
      </c>
      <c r="F942">
        <v>1351</v>
      </c>
      <c r="G942">
        <v>1356</v>
      </c>
      <c r="H942">
        <v>1353</v>
      </c>
      <c r="I942">
        <v>1361</v>
      </c>
      <c r="J942">
        <v>1350</v>
      </c>
      <c r="K942">
        <v>1367</v>
      </c>
      <c r="L942">
        <f t="shared" si="28"/>
        <v>1358.3</v>
      </c>
      <c r="Q942">
        <f t="shared" si="29"/>
        <v>497.89733602877396</v>
      </c>
    </row>
    <row r="943" spans="1:17" x14ac:dyDescent="0.25">
      <c r="A943">
        <v>943</v>
      </c>
      <c r="B943">
        <v>1350</v>
      </c>
      <c r="C943">
        <v>1357</v>
      </c>
      <c r="D943">
        <v>1354</v>
      </c>
      <c r="E943">
        <v>1352</v>
      </c>
      <c r="F943">
        <v>1352</v>
      </c>
      <c r="G943">
        <v>1352</v>
      </c>
      <c r="H943">
        <v>1341</v>
      </c>
      <c r="I943">
        <v>1343</v>
      </c>
      <c r="J943">
        <v>1362</v>
      </c>
      <c r="K943">
        <v>1352</v>
      </c>
      <c r="L943">
        <f t="shared" si="28"/>
        <v>1351.5</v>
      </c>
      <c r="Q943">
        <f t="shared" si="29"/>
        <v>498.00820384425629</v>
      </c>
    </row>
    <row r="944" spans="1:17" x14ac:dyDescent="0.25">
      <c r="A944">
        <v>944</v>
      </c>
      <c r="B944">
        <v>1347</v>
      </c>
      <c r="C944">
        <v>1357</v>
      </c>
      <c r="D944">
        <v>1359</v>
      </c>
      <c r="E944">
        <v>1353</v>
      </c>
      <c r="F944">
        <v>1347</v>
      </c>
      <c r="G944">
        <v>1360</v>
      </c>
      <c r="H944">
        <v>1352</v>
      </c>
      <c r="I944">
        <v>1342</v>
      </c>
      <c r="J944">
        <v>1341</v>
      </c>
      <c r="K944">
        <v>1347</v>
      </c>
      <c r="L944">
        <f t="shared" si="28"/>
        <v>1350.5</v>
      </c>
      <c r="Q944">
        <f t="shared" si="29"/>
        <v>498.11898275946294</v>
      </c>
    </row>
    <row r="945" spans="1:17" x14ac:dyDescent="0.25">
      <c r="A945">
        <v>945</v>
      </c>
      <c r="B945">
        <v>1346</v>
      </c>
      <c r="C945">
        <v>1356</v>
      </c>
      <c r="D945">
        <v>1356</v>
      </c>
      <c r="E945">
        <v>1333</v>
      </c>
      <c r="F945">
        <v>1354</v>
      </c>
      <c r="G945">
        <v>1355</v>
      </c>
      <c r="H945">
        <v>1347</v>
      </c>
      <c r="I945">
        <v>1357</v>
      </c>
      <c r="J945">
        <v>1351</v>
      </c>
      <c r="K945">
        <v>1344</v>
      </c>
      <c r="L945">
        <f t="shared" si="28"/>
        <v>1349.9</v>
      </c>
      <c r="Q945">
        <f t="shared" si="29"/>
        <v>498.22967272451149</v>
      </c>
    </row>
    <row r="946" spans="1:17" x14ac:dyDescent="0.25">
      <c r="A946">
        <v>946</v>
      </c>
      <c r="B946">
        <v>1358</v>
      </c>
      <c r="C946">
        <v>1348</v>
      </c>
      <c r="D946">
        <v>1349</v>
      </c>
      <c r="E946">
        <v>1349</v>
      </c>
      <c r="F946">
        <v>1363</v>
      </c>
      <c r="G946">
        <v>1347</v>
      </c>
      <c r="H946">
        <v>1346</v>
      </c>
      <c r="I946">
        <v>1348</v>
      </c>
      <c r="J946">
        <v>1349</v>
      </c>
      <c r="K946">
        <v>1357</v>
      </c>
      <c r="L946">
        <f t="shared" si="28"/>
        <v>1351.4</v>
      </c>
      <c r="Q946">
        <f t="shared" si="29"/>
        <v>498.34027368951968</v>
      </c>
    </row>
    <row r="947" spans="1:17" x14ac:dyDescent="0.25">
      <c r="A947">
        <v>947</v>
      </c>
      <c r="B947">
        <v>1334</v>
      </c>
      <c r="C947">
        <v>1336</v>
      </c>
      <c r="D947">
        <v>1328</v>
      </c>
      <c r="E947">
        <v>1348</v>
      </c>
      <c r="F947">
        <v>1349</v>
      </c>
      <c r="G947">
        <v>1342</v>
      </c>
      <c r="H947">
        <v>1346</v>
      </c>
      <c r="I947">
        <v>1340</v>
      </c>
      <c r="J947">
        <v>1330</v>
      </c>
      <c r="K947">
        <v>1325</v>
      </c>
      <c r="L947">
        <f t="shared" si="28"/>
        <v>1337.8</v>
      </c>
      <c r="Q947">
        <f t="shared" si="29"/>
        <v>498.45078560460496</v>
      </c>
    </row>
    <row r="948" spans="1:17" x14ac:dyDescent="0.25">
      <c r="A948">
        <v>948</v>
      </c>
      <c r="B948">
        <v>1346</v>
      </c>
      <c r="C948">
        <v>1328</v>
      </c>
      <c r="D948">
        <v>1336</v>
      </c>
      <c r="E948">
        <v>1328</v>
      </c>
      <c r="F948">
        <v>1339</v>
      </c>
      <c r="G948">
        <v>1326</v>
      </c>
      <c r="H948">
        <v>1342</v>
      </c>
      <c r="I948">
        <v>1332</v>
      </c>
      <c r="J948">
        <v>1322</v>
      </c>
      <c r="K948">
        <v>1328</v>
      </c>
      <c r="L948">
        <f t="shared" si="28"/>
        <v>1332.7</v>
      </c>
      <c r="Q948">
        <f t="shared" si="29"/>
        <v>498.56120841988502</v>
      </c>
    </row>
    <row r="949" spans="1:17" x14ac:dyDescent="0.25">
      <c r="A949">
        <v>949</v>
      </c>
      <c r="B949">
        <v>1322</v>
      </c>
      <c r="C949">
        <v>1329</v>
      </c>
      <c r="D949">
        <v>1329</v>
      </c>
      <c r="E949">
        <v>1333</v>
      </c>
      <c r="F949">
        <v>1321</v>
      </c>
      <c r="G949">
        <v>1315</v>
      </c>
      <c r="H949">
        <v>1339</v>
      </c>
      <c r="I949">
        <v>1319</v>
      </c>
      <c r="J949">
        <v>1323</v>
      </c>
      <c r="K949">
        <v>1322</v>
      </c>
      <c r="L949">
        <f t="shared" si="28"/>
        <v>1325.2</v>
      </c>
      <c r="Q949">
        <f t="shared" si="29"/>
        <v>498.67154208547754</v>
      </c>
    </row>
    <row r="950" spans="1:17" x14ac:dyDescent="0.25">
      <c r="A950">
        <v>950</v>
      </c>
      <c r="B950">
        <v>1324</v>
      </c>
      <c r="C950">
        <v>1330</v>
      </c>
      <c r="D950">
        <v>1327</v>
      </c>
      <c r="E950">
        <v>1321</v>
      </c>
      <c r="F950">
        <v>1330</v>
      </c>
      <c r="G950">
        <v>1321</v>
      </c>
      <c r="H950">
        <v>1323</v>
      </c>
      <c r="I950">
        <v>1320</v>
      </c>
      <c r="J950">
        <v>1312</v>
      </c>
      <c r="K950">
        <v>1322</v>
      </c>
      <c r="L950">
        <f t="shared" si="28"/>
        <v>1323</v>
      </c>
      <c r="Q950">
        <f t="shared" si="29"/>
        <v>498.78178655149998</v>
      </c>
    </row>
    <row r="951" spans="1:17" x14ac:dyDescent="0.25">
      <c r="A951">
        <v>951</v>
      </c>
      <c r="B951">
        <v>1339</v>
      </c>
      <c r="C951">
        <v>1358</v>
      </c>
      <c r="D951">
        <v>1341</v>
      </c>
      <c r="E951">
        <v>1342</v>
      </c>
      <c r="F951">
        <v>1352</v>
      </c>
      <c r="G951">
        <v>1352</v>
      </c>
      <c r="H951">
        <v>1361</v>
      </c>
      <c r="I951">
        <v>1348</v>
      </c>
      <c r="J951">
        <v>1342</v>
      </c>
      <c r="K951">
        <v>1348</v>
      </c>
      <c r="L951">
        <f t="shared" si="28"/>
        <v>1348.3</v>
      </c>
      <c r="Q951">
        <f t="shared" si="29"/>
        <v>498.89194176807007</v>
      </c>
    </row>
    <row r="952" spans="1:17" x14ac:dyDescent="0.25">
      <c r="A952">
        <v>952</v>
      </c>
      <c r="B952">
        <v>1323</v>
      </c>
      <c r="C952">
        <v>1325</v>
      </c>
      <c r="D952">
        <v>1310</v>
      </c>
      <c r="E952">
        <v>1322</v>
      </c>
      <c r="F952">
        <v>1324</v>
      </c>
      <c r="G952">
        <v>1324</v>
      </c>
      <c r="H952">
        <v>1322</v>
      </c>
      <c r="I952">
        <v>1317</v>
      </c>
      <c r="J952">
        <v>1320</v>
      </c>
      <c r="K952">
        <v>1321</v>
      </c>
      <c r="L952">
        <f t="shared" si="28"/>
        <v>1320.8</v>
      </c>
      <c r="Q952">
        <f t="shared" si="29"/>
        <v>499.00200768530533</v>
      </c>
    </row>
    <row r="953" spans="1:17" x14ac:dyDescent="0.25">
      <c r="A953">
        <v>953</v>
      </c>
      <c r="B953">
        <v>1313</v>
      </c>
      <c r="C953">
        <v>1316</v>
      </c>
      <c r="D953">
        <v>1323</v>
      </c>
      <c r="E953">
        <v>1308</v>
      </c>
      <c r="F953">
        <v>1315</v>
      </c>
      <c r="G953">
        <v>1316</v>
      </c>
      <c r="H953">
        <v>1309</v>
      </c>
      <c r="I953">
        <v>1303</v>
      </c>
      <c r="J953">
        <v>1320</v>
      </c>
      <c r="K953">
        <v>1313</v>
      </c>
      <c r="L953">
        <f t="shared" si="28"/>
        <v>1313.6</v>
      </c>
      <c r="Q953">
        <f t="shared" si="29"/>
        <v>499.11198425332344</v>
      </c>
    </row>
    <row r="954" spans="1:17" x14ac:dyDescent="0.25">
      <c r="A954">
        <v>954</v>
      </c>
      <c r="B954">
        <v>1304</v>
      </c>
      <c r="C954">
        <v>1325</v>
      </c>
      <c r="D954">
        <v>1297</v>
      </c>
      <c r="E954">
        <v>1310</v>
      </c>
      <c r="F954">
        <v>1303</v>
      </c>
      <c r="G954">
        <v>1307</v>
      </c>
      <c r="H954">
        <v>1308</v>
      </c>
      <c r="I954">
        <v>1307</v>
      </c>
      <c r="J954">
        <v>1323</v>
      </c>
      <c r="K954">
        <v>1304</v>
      </c>
      <c r="L954">
        <f t="shared" si="28"/>
        <v>1308.8</v>
      </c>
      <c r="Q954">
        <f t="shared" si="29"/>
        <v>499.22187142224197</v>
      </c>
    </row>
    <row r="955" spans="1:17" x14ac:dyDescent="0.25">
      <c r="A955">
        <v>955</v>
      </c>
      <c r="B955">
        <v>1307</v>
      </c>
      <c r="C955">
        <v>1304</v>
      </c>
      <c r="D955">
        <v>1298</v>
      </c>
      <c r="E955">
        <v>1334</v>
      </c>
      <c r="F955">
        <v>1313</v>
      </c>
      <c r="G955">
        <v>1311</v>
      </c>
      <c r="H955">
        <v>1310</v>
      </c>
      <c r="I955">
        <v>1310</v>
      </c>
      <c r="J955">
        <v>1322</v>
      </c>
      <c r="K955">
        <v>1312</v>
      </c>
      <c r="L955">
        <f t="shared" si="28"/>
        <v>1312.1</v>
      </c>
      <c r="Q955">
        <f t="shared" si="29"/>
        <v>499.3316691421785</v>
      </c>
    </row>
    <row r="956" spans="1:17" x14ac:dyDescent="0.25">
      <c r="A956">
        <v>956</v>
      </c>
      <c r="B956">
        <v>1301</v>
      </c>
      <c r="C956">
        <v>1296</v>
      </c>
      <c r="D956">
        <v>1308</v>
      </c>
      <c r="E956">
        <v>1309</v>
      </c>
      <c r="F956">
        <v>1297</v>
      </c>
      <c r="G956">
        <v>1298</v>
      </c>
      <c r="H956">
        <v>1294</v>
      </c>
      <c r="I956">
        <v>1306</v>
      </c>
      <c r="J956">
        <v>1308</v>
      </c>
      <c r="K956">
        <v>1309</v>
      </c>
      <c r="L956">
        <f t="shared" si="28"/>
        <v>1302.5999999999999</v>
      </c>
      <c r="Q956">
        <f t="shared" si="29"/>
        <v>499.44137736325069</v>
      </c>
    </row>
    <row r="957" spans="1:17" x14ac:dyDescent="0.25">
      <c r="A957">
        <v>957</v>
      </c>
      <c r="B957">
        <v>1318</v>
      </c>
      <c r="C957">
        <v>1304</v>
      </c>
      <c r="D957">
        <v>1301</v>
      </c>
      <c r="E957">
        <v>1302</v>
      </c>
      <c r="F957">
        <v>1298</v>
      </c>
      <c r="G957">
        <v>1303</v>
      </c>
      <c r="H957">
        <v>1299</v>
      </c>
      <c r="I957">
        <v>1302</v>
      </c>
      <c r="J957">
        <v>1320</v>
      </c>
      <c r="K957">
        <v>1305</v>
      </c>
      <c r="L957">
        <f t="shared" si="28"/>
        <v>1305.2</v>
      </c>
      <c r="Q957">
        <f t="shared" si="29"/>
        <v>499.55099603557613</v>
      </c>
    </row>
    <row r="958" spans="1:17" x14ac:dyDescent="0.25">
      <c r="A958">
        <v>958</v>
      </c>
      <c r="B958">
        <v>1312</v>
      </c>
      <c r="C958">
        <v>1308</v>
      </c>
      <c r="D958">
        <v>1305</v>
      </c>
      <c r="E958">
        <v>1311</v>
      </c>
      <c r="F958">
        <v>1307</v>
      </c>
      <c r="G958">
        <v>1300</v>
      </c>
      <c r="H958">
        <v>1312</v>
      </c>
      <c r="I958">
        <v>1300</v>
      </c>
      <c r="J958">
        <v>1295</v>
      </c>
      <c r="K958">
        <v>1317</v>
      </c>
      <c r="L958">
        <f t="shared" si="28"/>
        <v>1306.7</v>
      </c>
      <c r="Q958">
        <f t="shared" si="29"/>
        <v>499.66052510927238</v>
      </c>
    </row>
    <row r="959" spans="1:17" x14ac:dyDescent="0.25">
      <c r="A959">
        <v>959</v>
      </c>
      <c r="B959">
        <v>1306</v>
      </c>
      <c r="C959">
        <v>1304</v>
      </c>
      <c r="D959">
        <v>1320</v>
      </c>
      <c r="E959">
        <v>1306</v>
      </c>
      <c r="F959">
        <v>1314</v>
      </c>
      <c r="G959">
        <v>1307</v>
      </c>
      <c r="H959">
        <v>1309</v>
      </c>
      <c r="I959">
        <v>1305</v>
      </c>
      <c r="J959">
        <v>1315</v>
      </c>
      <c r="K959">
        <v>1317</v>
      </c>
      <c r="L959">
        <f t="shared" si="28"/>
        <v>1310.3</v>
      </c>
      <c r="Q959">
        <f t="shared" si="29"/>
        <v>499.76996453445719</v>
      </c>
    </row>
    <row r="960" spans="1:17" x14ac:dyDescent="0.25">
      <c r="A960">
        <v>960</v>
      </c>
      <c r="B960">
        <v>1298</v>
      </c>
      <c r="C960">
        <v>1307</v>
      </c>
      <c r="D960">
        <v>1298</v>
      </c>
      <c r="E960">
        <v>1291</v>
      </c>
      <c r="F960">
        <v>1283</v>
      </c>
      <c r="G960">
        <v>1295</v>
      </c>
      <c r="H960">
        <v>1298</v>
      </c>
      <c r="I960">
        <v>1311</v>
      </c>
      <c r="J960">
        <v>1316</v>
      </c>
      <c r="K960">
        <v>1303</v>
      </c>
      <c r="L960">
        <f t="shared" si="28"/>
        <v>1300</v>
      </c>
      <c r="Q960">
        <f t="shared" si="29"/>
        <v>499.879314261248</v>
      </c>
    </row>
    <row r="961" spans="1:17" x14ac:dyDescent="0.25">
      <c r="A961">
        <v>961</v>
      </c>
      <c r="B961">
        <v>1304</v>
      </c>
      <c r="C961">
        <v>1301</v>
      </c>
      <c r="D961">
        <v>1294</v>
      </c>
      <c r="E961">
        <v>1293</v>
      </c>
      <c r="F961">
        <v>1306</v>
      </c>
      <c r="G961">
        <v>1295</v>
      </c>
      <c r="H961">
        <v>1293</v>
      </c>
      <c r="I961">
        <v>1296</v>
      </c>
      <c r="J961">
        <v>1300</v>
      </c>
      <c r="K961">
        <v>1298</v>
      </c>
      <c r="L961">
        <f t="shared" si="28"/>
        <v>1298</v>
      </c>
      <c r="Q961">
        <f t="shared" si="29"/>
        <v>499.9885742397625</v>
      </c>
    </row>
    <row r="962" spans="1:17" x14ac:dyDescent="0.25">
      <c r="A962">
        <v>962</v>
      </c>
      <c r="B962">
        <v>1298</v>
      </c>
      <c r="C962">
        <v>1300</v>
      </c>
      <c r="D962">
        <v>1304</v>
      </c>
      <c r="E962">
        <v>1310</v>
      </c>
      <c r="F962">
        <v>1311</v>
      </c>
      <c r="G962">
        <v>1302</v>
      </c>
      <c r="H962">
        <v>1304</v>
      </c>
      <c r="I962">
        <v>1299</v>
      </c>
      <c r="J962">
        <v>1310</v>
      </c>
      <c r="K962">
        <v>1301</v>
      </c>
      <c r="L962">
        <f t="shared" ref="L962:L1024" si="30">AVERAGE(B962:K962)</f>
        <v>1303.9000000000001</v>
      </c>
      <c r="Q962">
        <f t="shared" ref="Q962:Q1024" si="31">-A962^3*0.000000008313732-A962^2*0.00002093059+A962*0.1724774+360.9461</f>
        <v>500.09774442011832</v>
      </c>
    </row>
    <row r="963" spans="1:17" x14ac:dyDescent="0.25">
      <c r="A963">
        <v>963</v>
      </c>
      <c r="B963">
        <v>1300</v>
      </c>
      <c r="C963">
        <v>1310</v>
      </c>
      <c r="D963">
        <v>1314</v>
      </c>
      <c r="E963">
        <v>1306</v>
      </c>
      <c r="F963">
        <v>1301</v>
      </c>
      <c r="G963">
        <v>1299</v>
      </c>
      <c r="H963">
        <v>1313</v>
      </c>
      <c r="I963">
        <v>1299</v>
      </c>
      <c r="J963">
        <v>1299</v>
      </c>
      <c r="K963">
        <v>1308</v>
      </c>
      <c r="L963">
        <f t="shared" si="30"/>
        <v>1304.9000000000001</v>
      </c>
      <c r="Q963">
        <f t="shared" si="31"/>
        <v>500.20682475243302</v>
      </c>
    </row>
    <row r="964" spans="1:17" x14ac:dyDescent="0.25">
      <c r="A964">
        <v>964</v>
      </c>
      <c r="B964">
        <v>1289</v>
      </c>
      <c r="C964">
        <v>1291</v>
      </c>
      <c r="D964">
        <v>1294</v>
      </c>
      <c r="E964">
        <v>1285</v>
      </c>
      <c r="F964">
        <v>1281</v>
      </c>
      <c r="G964">
        <v>1300</v>
      </c>
      <c r="H964">
        <v>1304</v>
      </c>
      <c r="I964">
        <v>1300</v>
      </c>
      <c r="J964">
        <v>1291</v>
      </c>
      <c r="K964">
        <v>1302</v>
      </c>
      <c r="L964">
        <f t="shared" si="30"/>
        <v>1293.7</v>
      </c>
      <c r="Q964">
        <f t="shared" si="31"/>
        <v>500.31581518682418</v>
      </c>
    </row>
    <row r="965" spans="1:17" x14ac:dyDescent="0.25">
      <c r="A965">
        <v>965</v>
      </c>
      <c r="B965">
        <v>1297</v>
      </c>
      <c r="C965">
        <v>1293</v>
      </c>
      <c r="D965">
        <v>1293</v>
      </c>
      <c r="E965">
        <v>1295</v>
      </c>
      <c r="F965">
        <v>1304</v>
      </c>
      <c r="G965">
        <v>1304</v>
      </c>
      <c r="H965">
        <v>1296</v>
      </c>
      <c r="I965">
        <v>1292</v>
      </c>
      <c r="J965">
        <v>1308</v>
      </c>
      <c r="K965">
        <v>1301</v>
      </c>
      <c r="L965">
        <f t="shared" si="30"/>
        <v>1298.3</v>
      </c>
      <c r="Q965">
        <f t="shared" si="31"/>
        <v>500.42471567340954</v>
      </c>
    </row>
    <row r="966" spans="1:17" x14ac:dyDescent="0.25">
      <c r="A966">
        <v>966</v>
      </c>
      <c r="B966">
        <v>1285</v>
      </c>
      <c r="C966">
        <v>1294</v>
      </c>
      <c r="D966">
        <v>1299</v>
      </c>
      <c r="E966">
        <v>1302</v>
      </c>
      <c r="F966">
        <v>1293</v>
      </c>
      <c r="G966">
        <v>1297</v>
      </c>
      <c r="H966">
        <v>1300</v>
      </c>
      <c r="I966">
        <v>1295</v>
      </c>
      <c r="J966">
        <v>1306</v>
      </c>
      <c r="K966">
        <v>1294</v>
      </c>
      <c r="L966">
        <f t="shared" si="30"/>
        <v>1296.5</v>
      </c>
      <c r="Q966">
        <f t="shared" si="31"/>
        <v>500.53352616230654</v>
      </c>
    </row>
    <row r="967" spans="1:17" x14ac:dyDescent="0.25">
      <c r="A967">
        <v>967</v>
      </c>
      <c r="B967">
        <v>1294</v>
      </c>
      <c r="C967">
        <v>1282</v>
      </c>
      <c r="D967">
        <v>1294</v>
      </c>
      <c r="E967">
        <v>1297</v>
      </c>
      <c r="F967">
        <v>1294</v>
      </c>
      <c r="G967">
        <v>1296</v>
      </c>
      <c r="H967">
        <v>1286</v>
      </c>
      <c r="I967">
        <v>1281</v>
      </c>
      <c r="J967">
        <v>1295</v>
      </c>
      <c r="K967">
        <v>1276</v>
      </c>
      <c r="L967">
        <f t="shared" si="30"/>
        <v>1289.5</v>
      </c>
      <c r="Q967">
        <f t="shared" si="31"/>
        <v>500.64224660363288</v>
      </c>
    </row>
    <row r="968" spans="1:17" x14ac:dyDescent="0.25">
      <c r="A968">
        <v>968</v>
      </c>
      <c r="B968">
        <v>1287</v>
      </c>
      <c r="C968">
        <v>1292</v>
      </c>
      <c r="D968">
        <v>1280</v>
      </c>
      <c r="E968">
        <v>1302</v>
      </c>
      <c r="F968">
        <v>1279</v>
      </c>
      <c r="G968">
        <v>1296</v>
      </c>
      <c r="H968">
        <v>1301</v>
      </c>
      <c r="I968">
        <v>1303</v>
      </c>
      <c r="J968">
        <v>1300</v>
      </c>
      <c r="K968">
        <v>1290</v>
      </c>
      <c r="L968">
        <f t="shared" si="30"/>
        <v>1293</v>
      </c>
      <c r="Q968">
        <f t="shared" si="31"/>
        <v>500.75087694750619</v>
      </c>
    </row>
    <row r="969" spans="1:17" x14ac:dyDescent="0.25">
      <c r="A969">
        <v>969</v>
      </c>
      <c r="B969">
        <v>1310</v>
      </c>
      <c r="C969">
        <v>1301</v>
      </c>
      <c r="D969">
        <v>1291</v>
      </c>
      <c r="E969">
        <v>1302</v>
      </c>
      <c r="F969">
        <v>1314</v>
      </c>
      <c r="G969">
        <v>1295</v>
      </c>
      <c r="H969">
        <v>1303</v>
      </c>
      <c r="I969">
        <v>1301</v>
      </c>
      <c r="J969">
        <v>1288</v>
      </c>
      <c r="K969">
        <v>1281</v>
      </c>
      <c r="L969">
        <f t="shared" si="30"/>
        <v>1298.5999999999999</v>
      </c>
      <c r="Q969">
        <f t="shared" si="31"/>
        <v>500.85941714404402</v>
      </c>
    </row>
    <row r="970" spans="1:17" x14ac:dyDescent="0.25">
      <c r="A970">
        <v>970</v>
      </c>
      <c r="B970">
        <v>1290</v>
      </c>
      <c r="C970">
        <v>1290</v>
      </c>
      <c r="D970">
        <v>1285</v>
      </c>
      <c r="E970">
        <v>1283</v>
      </c>
      <c r="F970">
        <v>1278</v>
      </c>
      <c r="G970">
        <v>1283</v>
      </c>
      <c r="H970">
        <v>1291</v>
      </c>
      <c r="I970">
        <v>1281</v>
      </c>
      <c r="J970">
        <v>1273</v>
      </c>
      <c r="K970">
        <v>1276</v>
      </c>
      <c r="L970">
        <f t="shared" si="30"/>
        <v>1283</v>
      </c>
      <c r="Q970">
        <f t="shared" si="31"/>
        <v>500.967867143364</v>
      </c>
    </row>
    <row r="971" spans="1:17" x14ac:dyDescent="0.25">
      <c r="A971">
        <v>971</v>
      </c>
      <c r="B971">
        <v>1294</v>
      </c>
      <c r="C971">
        <v>1298</v>
      </c>
      <c r="D971">
        <v>1285</v>
      </c>
      <c r="E971">
        <v>1290</v>
      </c>
      <c r="F971">
        <v>1276</v>
      </c>
      <c r="G971">
        <v>1286</v>
      </c>
      <c r="H971">
        <v>1283</v>
      </c>
      <c r="I971">
        <v>1268</v>
      </c>
      <c r="J971">
        <v>1289</v>
      </c>
      <c r="K971">
        <v>1291</v>
      </c>
      <c r="L971">
        <f t="shared" si="30"/>
        <v>1286</v>
      </c>
      <c r="Q971">
        <f t="shared" si="31"/>
        <v>501.07622689558377</v>
      </c>
    </row>
    <row r="972" spans="1:17" x14ac:dyDescent="0.25">
      <c r="A972">
        <v>972</v>
      </c>
      <c r="B972">
        <v>1293</v>
      </c>
      <c r="C972">
        <v>1292</v>
      </c>
      <c r="D972">
        <v>1282</v>
      </c>
      <c r="E972">
        <v>1286</v>
      </c>
      <c r="F972">
        <v>1290</v>
      </c>
      <c r="G972">
        <v>1272</v>
      </c>
      <c r="H972">
        <v>1287</v>
      </c>
      <c r="I972">
        <v>1306</v>
      </c>
      <c r="J972">
        <v>1280</v>
      </c>
      <c r="K972">
        <v>1288</v>
      </c>
      <c r="L972">
        <f t="shared" si="30"/>
        <v>1287.5999999999999</v>
      </c>
      <c r="Q972">
        <f t="shared" si="31"/>
        <v>501.18449635082089</v>
      </c>
    </row>
    <row r="973" spans="1:17" x14ac:dyDescent="0.25">
      <c r="A973">
        <v>973</v>
      </c>
      <c r="B973">
        <v>1285</v>
      </c>
      <c r="C973">
        <v>1285</v>
      </c>
      <c r="D973">
        <v>1289</v>
      </c>
      <c r="E973">
        <v>1287</v>
      </c>
      <c r="F973">
        <v>1280</v>
      </c>
      <c r="G973">
        <v>1288</v>
      </c>
      <c r="H973">
        <v>1284</v>
      </c>
      <c r="I973">
        <v>1288</v>
      </c>
      <c r="J973">
        <v>1274</v>
      </c>
      <c r="K973">
        <v>1284</v>
      </c>
      <c r="L973">
        <f t="shared" si="30"/>
        <v>1284.4000000000001</v>
      </c>
      <c r="Q973">
        <f t="shared" si="31"/>
        <v>501.29267545919299</v>
      </c>
    </row>
    <row r="974" spans="1:17" x14ac:dyDescent="0.25">
      <c r="A974">
        <v>974</v>
      </c>
      <c r="B974">
        <v>1272</v>
      </c>
      <c r="C974">
        <v>1282</v>
      </c>
      <c r="D974">
        <v>1277</v>
      </c>
      <c r="E974">
        <v>1292</v>
      </c>
      <c r="F974">
        <v>1289</v>
      </c>
      <c r="G974">
        <v>1287</v>
      </c>
      <c r="H974">
        <v>1285</v>
      </c>
      <c r="I974">
        <v>1289</v>
      </c>
      <c r="J974">
        <v>1296</v>
      </c>
      <c r="K974">
        <v>1287</v>
      </c>
      <c r="L974">
        <f t="shared" si="30"/>
        <v>1285.5999999999999</v>
      </c>
      <c r="Q974">
        <f t="shared" si="31"/>
        <v>501.40076417081764</v>
      </c>
    </row>
    <row r="975" spans="1:17" x14ac:dyDescent="0.25">
      <c r="A975">
        <v>975</v>
      </c>
      <c r="B975">
        <v>1283</v>
      </c>
      <c r="C975">
        <v>1287</v>
      </c>
      <c r="D975">
        <v>1293</v>
      </c>
      <c r="E975">
        <v>1291</v>
      </c>
      <c r="F975">
        <v>1286</v>
      </c>
      <c r="G975">
        <v>1278</v>
      </c>
      <c r="H975">
        <v>1287</v>
      </c>
      <c r="I975">
        <v>1286</v>
      </c>
      <c r="J975">
        <v>1289</v>
      </c>
      <c r="K975">
        <v>1281</v>
      </c>
      <c r="L975">
        <f t="shared" si="30"/>
        <v>1286.0999999999999</v>
      </c>
      <c r="Q975">
        <f t="shared" si="31"/>
        <v>501.50876243581251</v>
      </c>
    </row>
    <row r="976" spans="1:17" x14ac:dyDescent="0.25">
      <c r="A976">
        <v>976</v>
      </c>
      <c r="B976">
        <v>1271</v>
      </c>
      <c r="C976">
        <v>1278</v>
      </c>
      <c r="D976">
        <v>1280</v>
      </c>
      <c r="E976">
        <v>1278</v>
      </c>
      <c r="F976">
        <v>1283</v>
      </c>
      <c r="G976">
        <v>1273</v>
      </c>
      <c r="H976">
        <v>1275</v>
      </c>
      <c r="I976">
        <v>1280</v>
      </c>
      <c r="J976">
        <v>1278</v>
      </c>
      <c r="K976">
        <v>1294</v>
      </c>
      <c r="L976">
        <f t="shared" si="30"/>
        <v>1279</v>
      </c>
      <c r="Q976">
        <f t="shared" si="31"/>
        <v>501.61667020429519</v>
      </c>
    </row>
    <row r="977" spans="1:17" x14ac:dyDescent="0.25">
      <c r="A977">
        <v>977</v>
      </c>
      <c r="B977">
        <v>1273</v>
      </c>
      <c r="C977">
        <v>1278</v>
      </c>
      <c r="D977">
        <v>1280</v>
      </c>
      <c r="E977">
        <v>1279</v>
      </c>
      <c r="F977">
        <v>1281</v>
      </c>
      <c r="G977">
        <v>1285</v>
      </c>
      <c r="H977">
        <v>1277</v>
      </c>
      <c r="I977">
        <v>1284</v>
      </c>
      <c r="J977">
        <v>1285</v>
      </c>
      <c r="K977">
        <v>1282</v>
      </c>
      <c r="L977">
        <f t="shared" si="30"/>
        <v>1280.4000000000001</v>
      </c>
      <c r="Q977">
        <f t="shared" si="31"/>
        <v>501.72448742638323</v>
      </c>
    </row>
    <row r="978" spans="1:17" x14ac:dyDescent="0.25">
      <c r="A978">
        <v>978</v>
      </c>
      <c r="B978">
        <v>1271</v>
      </c>
      <c r="C978">
        <v>1274</v>
      </c>
      <c r="D978">
        <v>1286</v>
      </c>
      <c r="E978">
        <v>1269</v>
      </c>
      <c r="F978">
        <v>1282</v>
      </c>
      <c r="G978">
        <v>1269</v>
      </c>
      <c r="H978">
        <v>1282</v>
      </c>
      <c r="I978">
        <v>1283</v>
      </c>
      <c r="J978">
        <v>1282</v>
      </c>
      <c r="K978">
        <v>1274</v>
      </c>
      <c r="L978">
        <f t="shared" si="30"/>
        <v>1277.2</v>
      </c>
      <c r="Q978">
        <f t="shared" si="31"/>
        <v>501.83221405219433</v>
      </c>
    </row>
    <row r="979" spans="1:17" x14ac:dyDescent="0.25">
      <c r="A979">
        <v>979</v>
      </c>
      <c r="B979">
        <v>1281</v>
      </c>
      <c r="C979">
        <v>1267</v>
      </c>
      <c r="D979">
        <v>1283</v>
      </c>
      <c r="E979">
        <v>1281</v>
      </c>
      <c r="F979">
        <v>1288</v>
      </c>
      <c r="G979">
        <v>1288</v>
      </c>
      <c r="H979">
        <v>1275</v>
      </c>
      <c r="I979">
        <v>1285</v>
      </c>
      <c r="J979">
        <v>1274</v>
      </c>
      <c r="K979">
        <v>1279</v>
      </c>
      <c r="L979">
        <f t="shared" si="30"/>
        <v>1280.0999999999999</v>
      </c>
      <c r="Q979">
        <f t="shared" si="31"/>
        <v>501.93985003184605</v>
      </c>
    </row>
    <row r="980" spans="1:17" x14ac:dyDescent="0.25">
      <c r="A980">
        <v>980</v>
      </c>
      <c r="B980">
        <v>1278</v>
      </c>
      <c r="C980">
        <v>1287</v>
      </c>
      <c r="D980">
        <v>1269</v>
      </c>
      <c r="E980">
        <v>1283</v>
      </c>
      <c r="F980">
        <v>1288</v>
      </c>
      <c r="G980">
        <v>1294</v>
      </c>
      <c r="H980">
        <v>1285</v>
      </c>
      <c r="I980">
        <v>1282</v>
      </c>
      <c r="J980">
        <v>1287</v>
      </c>
      <c r="K980">
        <v>1284</v>
      </c>
      <c r="L980">
        <f t="shared" si="30"/>
        <v>1283.7</v>
      </c>
      <c r="Q980">
        <f t="shared" si="31"/>
        <v>502.04739531545601</v>
      </c>
    </row>
    <row r="981" spans="1:17" x14ac:dyDescent="0.25">
      <c r="A981">
        <v>981</v>
      </c>
      <c r="B981">
        <v>1276</v>
      </c>
      <c r="C981">
        <v>1290</v>
      </c>
      <c r="D981">
        <v>1282</v>
      </c>
      <c r="E981">
        <v>1273</v>
      </c>
      <c r="F981">
        <v>1283</v>
      </c>
      <c r="G981">
        <v>1280</v>
      </c>
      <c r="H981">
        <v>1288</v>
      </c>
      <c r="I981">
        <v>1273</v>
      </c>
      <c r="J981">
        <v>1272</v>
      </c>
      <c r="K981">
        <v>1271</v>
      </c>
      <c r="L981">
        <f t="shared" si="30"/>
        <v>1278.8</v>
      </c>
      <c r="Q981">
        <f t="shared" si="31"/>
        <v>502.1548498531418</v>
      </c>
    </row>
    <row r="982" spans="1:17" x14ac:dyDescent="0.25">
      <c r="A982">
        <v>982</v>
      </c>
      <c r="B982">
        <v>1282</v>
      </c>
      <c r="C982">
        <v>1273</v>
      </c>
      <c r="D982">
        <v>1282</v>
      </c>
      <c r="E982">
        <v>1284</v>
      </c>
      <c r="F982">
        <v>1273</v>
      </c>
      <c r="G982">
        <v>1276</v>
      </c>
      <c r="H982">
        <v>1281</v>
      </c>
      <c r="I982">
        <v>1274</v>
      </c>
      <c r="J982">
        <v>1289</v>
      </c>
      <c r="K982">
        <v>1288</v>
      </c>
      <c r="L982">
        <f t="shared" si="30"/>
        <v>1280.2</v>
      </c>
      <c r="Q982">
        <f t="shared" si="31"/>
        <v>502.26221359502102</v>
      </c>
    </row>
    <row r="983" spans="1:17" x14ac:dyDescent="0.25">
      <c r="A983">
        <v>983</v>
      </c>
      <c r="B983">
        <v>1266</v>
      </c>
      <c r="C983">
        <v>1270</v>
      </c>
      <c r="D983">
        <v>1275</v>
      </c>
      <c r="E983">
        <v>1281</v>
      </c>
      <c r="F983">
        <v>1273</v>
      </c>
      <c r="G983">
        <v>1284</v>
      </c>
      <c r="H983">
        <v>1279</v>
      </c>
      <c r="I983">
        <v>1273</v>
      </c>
      <c r="J983">
        <v>1276</v>
      </c>
      <c r="K983">
        <v>1270</v>
      </c>
      <c r="L983">
        <f t="shared" si="30"/>
        <v>1274.7</v>
      </c>
      <c r="Q983">
        <f t="shared" si="31"/>
        <v>502.36948649121132</v>
      </c>
    </row>
    <row r="984" spans="1:17" x14ac:dyDescent="0.25">
      <c r="A984">
        <v>984</v>
      </c>
      <c r="B984">
        <v>1271</v>
      </c>
      <c r="C984">
        <v>1286</v>
      </c>
      <c r="D984">
        <v>1286</v>
      </c>
      <c r="E984">
        <v>1285</v>
      </c>
      <c r="F984">
        <v>1278</v>
      </c>
      <c r="G984">
        <v>1287</v>
      </c>
      <c r="H984">
        <v>1277</v>
      </c>
      <c r="I984">
        <v>1269</v>
      </c>
      <c r="J984">
        <v>1283</v>
      </c>
      <c r="K984">
        <v>1273</v>
      </c>
      <c r="L984">
        <f t="shared" si="30"/>
        <v>1279.5</v>
      </c>
      <c r="Q984">
        <f t="shared" si="31"/>
        <v>502.47666849183031</v>
      </c>
    </row>
    <row r="985" spans="1:17" x14ac:dyDescent="0.25">
      <c r="A985">
        <v>985</v>
      </c>
      <c r="B985">
        <v>1268</v>
      </c>
      <c r="C985">
        <v>1286</v>
      </c>
      <c r="D985">
        <v>1273</v>
      </c>
      <c r="E985">
        <v>1282</v>
      </c>
      <c r="F985">
        <v>1284</v>
      </c>
      <c r="G985">
        <v>1271</v>
      </c>
      <c r="H985">
        <v>1284</v>
      </c>
      <c r="I985">
        <v>1280</v>
      </c>
      <c r="J985">
        <v>1281</v>
      </c>
      <c r="K985">
        <v>1286</v>
      </c>
      <c r="L985">
        <f t="shared" si="30"/>
        <v>1279.5</v>
      </c>
      <c r="Q985">
        <f t="shared" si="31"/>
        <v>502.58375954699551</v>
      </c>
    </row>
    <row r="986" spans="1:17" x14ac:dyDescent="0.25">
      <c r="A986">
        <v>986</v>
      </c>
      <c r="B986">
        <v>1278</v>
      </c>
      <c r="C986">
        <v>1282</v>
      </c>
      <c r="D986">
        <v>1271</v>
      </c>
      <c r="E986">
        <v>1278</v>
      </c>
      <c r="F986">
        <v>1273</v>
      </c>
      <c r="G986">
        <v>1269</v>
      </c>
      <c r="H986">
        <v>1285</v>
      </c>
      <c r="I986">
        <v>1288</v>
      </c>
      <c r="J986">
        <v>1286</v>
      </c>
      <c r="K986">
        <v>1265</v>
      </c>
      <c r="L986">
        <f t="shared" si="30"/>
        <v>1277.5</v>
      </c>
      <c r="Q986">
        <f t="shared" si="31"/>
        <v>502.6907596068246</v>
      </c>
    </row>
    <row r="987" spans="1:17" x14ac:dyDescent="0.25">
      <c r="A987">
        <v>987</v>
      </c>
      <c r="B987">
        <v>1290</v>
      </c>
      <c r="C987">
        <v>1277</v>
      </c>
      <c r="D987">
        <v>1276</v>
      </c>
      <c r="E987">
        <v>1281</v>
      </c>
      <c r="F987">
        <v>1274</v>
      </c>
      <c r="G987">
        <v>1268</v>
      </c>
      <c r="H987">
        <v>1279</v>
      </c>
      <c r="I987">
        <v>1288</v>
      </c>
      <c r="J987">
        <v>1277</v>
      </c>
      <c r="K987">
        <v>1282</v>
      </c>
      <c r="L987">
        <f t="shared" si="30"/>
        <v>1279.2</v>
      </c>
      <c r="Q987">
        <f t="shared" si="31"/>
        <v>502.79766862143521</v>
      </c>
    </row>
    <row r="988" spans="1:17" x14ac:dyDescent="0.25">
      <c r="A988">
        <v>988</v>
      </c>
      <c r="B988">
        <v>1264</v>
      </c>
      <c r="C988">
        <v>1278</v>
      </c>
      <c r="D988">
        <v>1275</v>
      </c>
      <c r="E988">
        <v>1267</v>
      </c>
      <c r="F988">
        <v>1280</v>
      </c>
      <c r="G988">
        <v>1260</v>
      </c>
      <c r="H988">
        <v>1274</v>
      </c>
      <c r="I988">
        <v>1268</v>
      </c>
      <c r="J988">
        <v>1269</v>
      </c>
      <c r="K988">
        <v>1260</v>
      </c>
      <c r="L988">
        <f t="shared" si="30"/>
        <v>1269.5</v>
      </c>
      <c r="Q988">
        <f t="shared" si="31"/>
        <v>502.9044865409449</v>
      </c>
    </row>
    <row r="989" spans="1:17" x14ac:dyDescent="0.25">
      <c r="A989">
        <v>989</v>
      </c>
      <c r="B989">
        <v>1276</v>
      </c>
      <c r="C989">
        <v>1274</v>
      </c>
      <c r="D989">
        <v>1267</v>
      </c>
      <c r="E989">
        <v>1279</v>
      </c>
      <c r="F989">
        <v>1275</v>
      </c>
      <c r="G989">
        <v>1274</v>
      </c>
      <c r="H989">
        <v>1283</v>
      </c>
      <c r="I989">
        <v>1272</v>
      </c>
      <c r="J989">
        <v>1268</v>
      </c>
      <c r="K989">
        <v>1271</v>
      </c>
      <c r="L989">
        <f t="shared" si="30"/>
        <v>1273.9000000000001</v>
      </c>
      <c r="Q989">
        <f t="shared" si="31"/>
        <v>503.01121331547131</v>
      </c>
    </row>
    <row r="990" spans="1:17" x14ac:dyDescent="0.25">
      <c r="A990">
        <v>990</v>
      </c>
      <c r="B990">
        <v>1279</v>
      </c>
      <c r="C990">
        <v>1270</v>
      </c>
      <c r="D990">
        <v>1269</v>
      </c>
      <c r="E990">
        <v>1286</v>
      </c>
      <c r="F990">
        <v>1275</v>
      </c>
      <c r="G990">
        <v>1280</v>
      </c>
      <c r="H990">
        <v>1271</v>
      </c>
      <c r="I990">
        <v>1279</v>
      </c>
      <c r="J990">
        <v>1277</v>
      </c>
      <c r="K990">
        <v>1278</v>
      </c>
      <c r="L990">
        <f t="shared" si="30"/>
        <v>1276.4000000000001</v>
      </c>
      <c r="Q990">
        <f t="shared" si="31"/>
        <v>503.117848895132</v>
      </c>
    </row>
    <row r="991" spans="1:17" x14ac:dyDescent="0.25">
      <c r="A991">
        <v>991</v>
      </c>
      <c r="B991">
        <v>1296</v>
      </c>
      <c r="C991">
        <v>1284</v>
      </c>
      <c r="D991">
        <v>1279</v>
      </c>
      <c r="E991">
        <v>1279</v>
      </c>
      <c r="F991">
        <v>1274</v>
      </c>
      <c r="G991">
        <v>1293</v>
      </c>
      <c r="H991">
        <v>1274</v>
      </c>
      <c r="I991">
        <v>1281</v>
      </c>
      <c r="J991">
        <v>1280</v>
      </c>
      <c r="K991">
        <v>1273</v>
      </c>
      <c r="L991">
        <f t="shared" si="30"/>
        <v>1281.3</v>
      </c>
      <c r="Q991">
        <f t="shared" si="31"/>
        <v>503.22439323004465</v>
      </c>
    </row>
    <row r="992" spans="1:17" x14ac:dyDescent="0.25">
      <c r="A992">
        <v>992</v>
      </c>
      <c r="B992">
        <v>1281</v>
      </c>
      <c r="C992">
        <v>1275</v>
      </c>
      <c r="D992">
        <v>1269</v>
      </c>
      <c r="E992">
        <v>1283</v>
      </c>
      <c r="F992">
        <v>1280</v>
      </c>
      <c r="G992">
        <v>1279</v>
      </c>
      <c r="H992">
        <v>1280</v>
      </c>
      <c r="I992">
        <v>1272</v>
      </c>
      <c r="J992">
        <v>1288</v>
      </c>
      <c r="K992">
        <v>1274</v>
      </c>
      <c r="L992">
        <f t="shared" si="30"/>
        <v>1278.0999999999999</v>
      </c>
      <c r="Q992">
        <f t="shared" si="31"/>
        <v>503.33084627032679</v>
      </c>
    </row>
    <row r="993" spans="1:17" x14ac:dyDescent="0.25">
      <c r="A993">
        <v>993</v>
      </c>
      <c r="B993">
        <v>1268</v>
      </c>
      <c r="C993">
        <v>1276</v>
      </c>
      <c r="D993">
        <v>1287</v>
      </c>
      <c r="E993">
        <v>1282</v>
      </c>
      <c r="F993">
        <v>1287</v>
      </c>
      <c r="G993">
        <v>1288</v>
      </c>
      <c r="H993">
        <v>1268</v>
      </c>
      <c r="I993">
        <v>1269</v>
      </c>
      <c r="J993">
        <v>1273</v>
      </c>
      <c r="K993">
        <v>1290</v>
      </c>
      <c r="L993">
        <f t="shared" si="30"/>
        <v>1278.8</v>
      </c>
      <c r="Q993">
        <f t="shared" si="31"/>
        <v>503.43720796609608</v>
      </c>
    </row>
    <row r="994" spans="1:17" x14ac:dyDescent="0.25">
      <c r="A994">
        <v>994</v>
      </c>
      <c r="B994">
        <v>1270</v>
      </c>
      <c r="C994">
        <v>1277</v>
      </c>
      <c r="D994">
        <v>1279</v>
      </c>
      <c r="E994">
        <v>1259</v>
      </c>
      <c r="F994">
        <v>1269</v>
      </c>
      <c r="G994">
        <v>1268</v>
      </c>
      <c r="H994">
        <v>1290</v>
      </c>
      <c r="I994">
        <v>1273</v>
      </c>
      <c r="J994">
        <v>1270</v>
      </c>
      <c r="K994">
        <v>1276</v>
      </c>
      <c r="L994">
        <f t="shared" si="30"/>
        <v>1273.0999999999999</v>
      </c>
      <c r="Q994">
        <f t="shared" si="31"/>
        <v>503.54347826747016</v>
      </c>
    </row>
    <row r="995" spans="1:17" x14ac:dyDescent="0.25">
      <c r="A995">
        <v>995</v>
      </c>
      <c r="B995">
        <v>1286</v>
      </c>
      <c r="C995">
        <v>1273</v>
      </c>
      <c r="D995">
        <v>1285</v>
      </c>
      <c r="E995">
        <v>1266</v>
      </c>
      <c r="F995">
        <v>1264</v>
      </c>
      <c r="G995">
        <v>1263</v>
      </c>
      <c r="H995">
        <v>1268</v>
      </c>
      <c r="I995">
        <v>1268</v>
      </c>
      <c r="J995">
        <v>1281</v>
      </c>
      <c r="K995">
        <v>1270</v>
      </c>
      <c r="L995">
        <f t="shared" si="30"/>
        <v>1272.4000000000001</v>
      </c>
      <c r="Q995">
        <f t="shared" si="31"/>
        <v>503.64965712456649</v>
      </c>
    </row>
    <row r="996" spans="1:17" x14ac:dyDescent="0.25">
      <c r="A996">
        <v>996</v>
      </c>
      <c r="B996">
        <v>1279</v>
      </c>
      <c r="C996">
        <v>1279</v>
      </c>
      <c r="D996">
        <v>1272</v>
      </c>
      <c r="E996">
        <v>1280</v>
      </c>
      <c r="F996">
        <v>1279</v>
      </c>
      <c r="G996">
        <v>1276</v>
      </c>
      <c r="H996">
        <v>1286</v>
      </c>
      <c r="I996">
        <v>1277</v>
      </c>
      <c r="J996">
        <v>1266</v>
      </c>
      <c r="K996">
        <v>1268</v>
      </c>
      <c r="L996">
        <f t="shared" si="30"/>
        <v>1276.2</v>
      </c>
      <c r="Q996">
        <f t="shared" si="31"/>
        <v>503.75574448750285</v>
      </c>
    </row>
    <row r="997" spans="1:17" x14ac:dyDescent="0.25">
      <c r="A997">
        <v>997</v>
      </c>
      <c r="B997">
        <v>1271</v>
      </c>
      <c r="C997">
        <v>1259</v>
      </c>
      <c r="D997">
        <v>1265</v>
      </c>
      <c r="E997">
        <v>1273</v>
      </c>
      <c r="F997">
        <v>1263</v>
      </c>
      <c r="G997">
        <v>1271</v>
      </c>
      <c r="H997">
        <v>1271</v>
      </c>
      <c r="I997">
        <v>1269</v>
      </c>
      <c r="J997">
        <v>1282</v>
      </c>
      <c r="K997">
        <v>1273</v>
      </c>
      <c r="L997">
        <f t="shared" si="30"/>
        <v>1269.7</v>
      </c>
      <c r="Q997">
        <f t="shared" si="31"/>
        <v>503.86174030639677</v>
      </c>
    </row>
    <row r="998" spans="1:17" x14ac:dyDescent="0.25">
      <c r="A998">
        <v>998</v>
      </c>
      <c r="B998">
        <v>1270</v>
      </c>
      <c r="C998">
        <v>1273</v>
      </c>
      <c r="D998">
        <v>1272</v>
      </c>
      <c r="E998">
        <v>1267</v>
      </c>
      <c r="F998">
        <v>1267</v>
      </c>
      <c r="G998">
        <v>1266</v>
      </c>
      <c r="H998">
        <v>1272</v>
      </c>
      <c r="I998">
        <v>1272</v>
      </c>
      <c r="J998">
        <v>1270</v>
      </c>
      <c r="K998">
        <v>1280</v>
      </c>
      <c r="L998">
        <f t="shared" si="30"/>
        <v>1270.9000000000001</v>
      </c>
      <c r="Q998">
        <f t="shared" si="31"/>
        <v>503.96764453136586</v>
      </c>
    </row>
    <row r="999" spans="1:17" x14ac:dyDescent="0.25">
      <c r="A999">
        <v>999</v>
      </c>
      <c r="B999">
        <v>1287</v>
      </c>
      <c r="C999">
        <v>1285</v>
      </c>
      <c r="D999">
        <v>1286</v>
      </c>
      <c r="E999">
        <v>1292</v>
      </c>
      <c r="F999">
        <v>1280</v>
      </c>
      <c r="G999">
        <v>1301</v>
      </c>
      <c r="H999">
        <v>1302</v>
      </c>
      <c r="I999">
        <v>1295</v>
      </c>
      <c r="J999">
        <v>1296</v>
      </c>
      <c r="K999">
        <v>1285</v>
      </c>
      <c r="L999">
        <f t="shared" si="30"/>
        <v>1290.9000000000001</v>
      </c>
      <c r="Q999">
        <f t="shared" si="31"/>
        <v>504.07345711252776</v>
      </c>
    </row>
    <row r="1000" spans="1:17" x14ac:dyDescent="0.25">
      <c r="A1000">
        <v>1000</v>
      </c>
      <c r="B1000">
        <v>1260</v>
      </c>
      <c r="C1000">
        <v>1266</v>
      </c>
      <c r="D1000">
        <v>1276</v>
      </c>
      <c r="E1000">
        <v>1258</v>
      </c>
      <c r="F1000">
        <v>1262</v>
      </c>
      <c r="G1000">
        <v>1255</v>
      </c>
      <c r="H1000">
        <v>1262</v>
      </c>
      <c r="I1000">
        <v>1252</v>
      </c>
      <c r="J1000">
        <v>1250</v>
      </c>
      <c r="K1000">
        <v>1258</v>
      </c>
      <c r="L1000">
        <f t="shared" si="30"/>
        <v>1259.9000000000001</v>
      </c>
      <c r="Q1000">
        <f t="shared" si="31"/>
        <v>504.17917799999998</v>
      </c>
    </row>
    <row r="1001" spans="1:17" x14ac:dyDescent="0.25">
      <c r="A1001">
        <v>1001</v>
      </c>
      <c r="B1001">
        <v>1283</v>
      </c>
      <c r="C1001">
        <v>1269</v>
      </c>
      <c r="D1001">
        <v>1269</v>
      </c>
      <c r="E1001">
        <v>1281</v>
      </c>
      <c r="F1001">
        <v>1277</v>
      </c>
      <c r="G1001">
        <v>1282</v>
      </c>
      <c r="H1001">
        <v>1272</v>
      </c>
      <c r="I1001">
        <v>1281</v>
      </c>
      <c r="J1001">
        <v>1281</v>
      </c>
      <c r="K1001">
        <v>1277</v>
      </c>
      <c r="L1001">
        <f t="shared" si="30"/>
        <v>1277.2</v>
      </c>
      <c r="Q1001">
        <f t="shared" si="31"/>
        <v>504.28480714390025</v>
      </c>
    </row>
    <row r="1002" spans="1:17" x14ac:dyDescent="0.25">
      <c r="A1002">
        <v>1002</v>
      </c>
      <c r="B1002">
        <v>1257</v>
      </c>
      <c r="C1002">
        <v>1271</v>
      </c>
      <c r="D1002">
        <v>1264</v>
      </c>
      <c r="E1002">
        <v>1274</v>
      </c>
      <c r="F1002">
        <v>1267</v>
      </c>
      <c r="G1002">
        <v>1263</v>
      </c>
      <c r="H1002">
        <v>1264</v>
      </c>
      <c r="I1002">
        <v>1260</v>
      </c>
      <c r="J1002">
        <v>1266</v>
      </c>
      <c r="K1002">
        <v>1262</v>
      </c>
      <c r="L1002">
        <f t="shared" si="30"/>
        <v>1264.8</v>
      </c>
      <c r="Q1002">
        <f t="shared" si="31"/>
        <v>504.39034449434615</v>
      </c>
    </row>
    <row r="1003" spans="1:17" x14ac:dyDescent="0.25">
      <c r="A1003">
        <v>1003</v>
      </c>
      <c r="B1003">
        <v>1263</v>
      </c>
      <c r="C1003">
        <v>1265</v>
      </c>
      <c r="D1003">
        <v>1255</v>
      </c>
      <c r="E1003">
        <v>1267</v>
      </c>
      <c r="F1003">
        <v>1263</v>
      </c>
      <c r="G1003">
        <v>1258</v>
      </c>
      <c r="H1003">
        <v>1263</v>
      </c>
      <c r="I1003">
        <v>1270</v>
      </c>
      <c r="J1003">
        <v>1264</v>
      </c>
      <c r="K1003">
        <v>1268</v>
      </c>
      <c r="L1003">
        <f t="shared" si="30"/>
        <v>1263.5999999999999</v>
      </c>
      <c r="Q1003">
        <f t="shared" si="31"/>
        <v>504.49579000145525</v>
      </c>
    </row>
    <row r="1004" spans="1:17" x14ac:dyDescent="0.25">
      <c r="A1004">
        <v>1004</v>
      </c>
      <c r="B1004">
        <v>1266</v>
      </c>
      <c r="C1004">
        <v>1269</v>
      </c>
      <c r="D1004">
        <v>1262</v>
      </c>
      <c r="E1004">
        <v>1264</v>
      </c>
      <c r="F1004">
        <v>1270</v>
      </c>
      <c r="G1004">
        <v>1263</v>
      </c>
      <c r="H1004">
        <v>1270</v>
      </c>
      <c r="I1004">
        <v>1259</v>
      </c>
      <c r="J1004">
        <v>1263</v>
      </c>
      <c r="K1004">
        <v>1267</v>
      </c>
      <c r="L1004">
        <f t="shared" si="30"/>
        <v>1265.3</v>
      </c>
      <c r="Q1004">
        <f t="shared" si="31"/>
        <v>504.60114361534517</v>
      </c>
    </row>
    <row r="1005" spans="1:17" x14ac:dyDescent="0.25">
      <c r="A1005">
        <v>1005</v>
      </c>
      <c r="B1005">
        <v>1256</v>
      </c>
      <c r="C1005">
        <v>1250</v>
      </c>
      <c r="D1005">
        <v>1253</v>
      </c>
      <c r="E1005">
        <v>1258</v>
      </c>
      <c r="F1005">
        <v>1254</v>
      </c>
      <c r="G1005">
        <v>1257</v>
      </c>
      <c r="H1005">
        <v>1249</v>
      </c>
      <c r="I1005">
        <v>1251</v>
      </c>
      <c r="J1005">
        <v>1237</v>
      </c>
      <c r="K1005">
        <v>1255</v>
      </c>
      <c r="L1005">
        <f t="shared" si="30"/>
        <v>1252</v>
      </c>
      <c r="Q1005">
        <f t="shared" si="31"/>
        <v>504.70640528613353</v>
      </c>
    </row>
    <row r="1006" spans="1:17" x14ac:dyDescent="0.25">
      <c r="A1006">
        <v>1006</v>
      </c>
      <c r="B1006">
        <v>1253</v>
      </c>
      <c r="C1006">
        <v>1247</v>
      </c>
      <c r="D1006">
        <v>1246</v>
      </c>
      <c r="E1006">
        <v>1266</v>
      </c>
      <c r="F1006">
        <v>1255</v>
      </c>
      <c r="G1006">
        <v>1258</v>
      </c>
      <c r="H1006">
        <v>1272</v>
      </c>
      <c r="I1006">
        <v>1256</v>
      </c>
      <c r="J1006">
        <v>1252</v>
      </c>
      <c r="K1006">
        <v>1254</v>
      </c>
      <c r="L1006">
        <f t="shared" si="30"/>
        <v>1255.9000000000001</v>
      </c>
      <c r="Q1006">
        <f t="shared" si="31"/>
        <v>504.81157496393791</v>
      </c>
    </row>
    <row r="1007" spans="1:17" x14ac:dyDescent="0.25">
      <c r="A1007">
        <v>1007</v>
      </c>
      <c r="B1007">
        <v>1252</v>
      </c>
      <c r="C1007">
        <v>1251</v>
      </c>
      <c r="D1007">
        <v>1260</v>
      </c>
      <c r="E1007">
        <v>1251</v>
      </c>
      <c r="F1007">
        <v>1249</v>
      </c>
      <c r="G1007">
        <v>1244</v>
      </c>
      <c r="H1007">
        <v>1241</v>
      </c>
      <c r="I1007">
        <v>1247</v>
      </c>
      <c r="J1007">
        <v>1241</v>
      </c>
      <c r="K1007">
        <v>1245</v>
      </c>
      <c r="L1007">
        <f t="shared" si="30"/>
        <v>1248.0999999999999</v>
      </c>
      <c r="Q1007">
        <f t="shared" si="31"/>
        <v>504.91665259887594</v>
      </c>
    </row>
    <row r="1008" spans="1:17" x14ac:dyDescent="0.25">
      <c r="A1008">
        <v>1008</v>
      </c>
      <c r="B1008">
        <v>1242</v>
      </c>
      <c r="C1008">
        <v>1239</v>
      </c>
      <c r="D1008">
        <v>1242</v>
      </c>
      <c r="E1008">
        <v>1248</v>
      </c>
      <c r="F1008">
        <v>1238</v>
      </c>
      <c r="G1008">
        <v>1257</v>
      </c>
      <c r="H1008">
        <v>1237</v>
      </c>
      <c r="I1008">
        <v>1252</v>
      </c>
      <c r="J1008">
        <v>1250</v>
      </c>
      <c r="K1008">
        <v>1235</v>
      </c>
      <c r="L1008">
        <f t="shared" si="30"/>
        <v>1244</v>
      </c>
      <c r="Q1008">
        <f t="shared" si="31"/>
        <v>505.02163814106524</v>
      </c>
    </row>
    <row r="1009" spans="1:17" x14ac:dyDescent="0.25">
      <c r="A1009">
        <v>1009</v>
      </c>
      <c r="B1009">
        <v>1255</v>
      </c>
      <c r="C1009">
        <v>1250</v>
      </c>
      <c r="D1009">
        <v>1242</v>
      </c>
      <c r="E1009">
        <v>1248</v>
      </c>
      <c r="F1009">
        <v>1249</v>
      </c>
      <c r="G1009">
        <v>1241</v>
      </c>
      <c r="H1009">
        <v>1248</v>
      </c>
      <c r="I1009">
        <v>1240</v>
      </c>
      <c r="J1009">
        <v>1258</v>
      </c>
      <c r="K1009">
        <v>1247</v>
      </c>
      <c r="L1009">
        <f t="shared" si="30"/>
        <v>1247.8</v>
      </c>
      <c r="Q1009">
        <f t="shared" si="31"/>
        <v>505.12653154062338</v>
      </c>
    </row>
    <row r="1010" spans="1:17" x14ac:dyDescent="0.25">
      <c r="A1010">
        <v>1010</v>
      </c>
      <c r="B1010">
        <v>1242</v>
      </c>
      <c r="C1010">
        <v>1238</v>
      </c>
      <c r="D1010">
        <v>1247</v>
      </c>
      <c r="E1010">
        <v>1239</v>
      </c>
      <c r="F1010">
        <v>1252</v>
      </c>
      <c r="G1010">
        <v>1245</v>
      </c>
      <c r="H1010">
        <v>1249</v>
      </c>
      <c r="I1010">
        <v>1251</v>
      </c>
      <c r="J1010">
        <v>1243</v>
      </c>
      <c r="K1010">
        <v>1248</v>
      </c>
      <c r="L1010">
        <f t="shared" si="30"/>
        <v>1245.4000000000001</v>
      </c>
      <c r="Q1010">
        <f t="shared" si="31"/>
        <v>505.23133274766803</v>
      </c>
    </row>
    <row r="1011" spans="1:17" x14ac:dyDescent="0.25">
      <c r="A1011">
        <v>1011</v>
      </c>
      <c r="B1011">
        <v>1255</v>
      </c>
      <c r="C1011">
        <v>1253</v>
      </c>
      <c r="D1011">
        <v>1264</v>
      </c>
      <c r="E1011">
        <v>1248</v>
      </c>
      <c r="F1011">
        <v>1266</v>
      </c>
      <c r="G1011">
        <v>1261</v>
      </c>
      <c r="H1011">
        <v>1250</v>
      </c>
      <c r="I1011">
        <v>1250</v>
      </c>
      <c r="J1011">
        <v>1250</v>
      </c>
      <c r="K1011">
        <v>1245</v>
      </c>
      <c r="L1011">
        <f t="shared" si="30"/>
        <v>1254.2</v>
      </c>
      <c r="Q1011">
        <f t="shared" si="31"/>
        <v>505.33604171231673</v>
      </c>
    </row>
    <row r="1012" spans="1:17" x14ac:dyDescent="0.25">
      <c r="A1012">
        <v>1012</v>
      </c>
      <c r="B1012">
        <v>1228</v>
      </c>
      <c r="C1012">
        <v>1232</v>
      </c>
      <c r="D1012">
        <v>1228</v>
      </c>
      <c r="E1012">
        <v>1242</v>
      </c>
      <c r="F1012">
        <v>1236</v>
      </c>
      <c r="G1012">
        <v>1235</v>
      </c>
      <c r="H1012">
        <v>1226</v>
      </c>
      <c r="I1012">
        <v>1235</v>
      </c>
      <c r="J1012">
        <v>1224</v>
      </c>
      <c r="K1012">
        <v>1239</v>
      </c>
      <c r="L1012">
        <f t="shared" si="30"/>
        <v>1232.5</v>
      </c>
      <c r="Q1012">
        <f t="shared" si="31"/>
        <v>505.44065838468714</v>
      </c>
    </row>
    <row r="1013" spans="1:17" x14ac:dyDescent="0.25">
      <c r="A1013">
        <v>1013</v>
      </c>
      <c r="B1013">
        <v>1242</v>
      </c>
      <c r="C1013">
        <v>1238</v>
      </c>
      <c r="D1013">
        <v>1231</v>
      </c>
      <c r="E1013">
        <v>1237</v>
      </c>
      <c r="F1013">
        <v>1239</v>
      </c>
      <c r="G1013">
        <v>1252</v>
      </c>
      <c r="H1013">
        <v>1240</v>
      </c>
      <c r="I1013">
        <v>1235</v>
      </c>
      <c r="J1013">
        <v>1250</v>
      </c>
      <c r="K1013">
        <v>1231</v>
      </c>
      <c r="L1013">
        <f t="shared" si="30"/>
        <v>1239.5</v>
      </c>
      <c r="Q1013">
        <f t="shared" si="31"/>
        <v>505.54518271489678</v>
      </c>
    </row>
    <row r="1014" spans="1:17" x14ac:dyDescent="0.25">
      <c r="A1014">
        <v>1014</v>
      </c>
      <c r="B1014">
        <v>1249</v>
      </c>
      <c r="C1014">
        <v>1241</v>
      </c>
      <c r="D1014">
        <v>1252</v>
      </c>
      <c r="E1014">
        <v>1247</v>
      </c>
      <c r="F1014">
        <v>1247</v>
      </c>
      <c r="G1014">
        <v>1249</v>
      </c>
      <c r="H1014">
        <v>1255</v>
      </c>
      <c r="I1014">
        <v>1252</v>
      </c>
      <c r="J1014">
        <v>1253</v>
      </c>
      <c r="K1014">
        <v>1256</v>
      </c>
      <c r="L1014">
        <f t="shared" si="30"/>
        <v>1250.0999999999999</v>
      </c>
      <c r="Q1014">
        <f t="shared" si="31"/>
        <v>505.6496146530634</v>
      </c>
    </row>
    <row r="1015" spans="1:17" x14ac:dyDescent="0.25">
      <c r="A1015">
        <v>1015</v>
      </c>
      <c r="B1015">
        <v>1237</v>
      </c>
      <c r="C1015">
        <v>1224</v>
      </c>
      <c r="D1015">
        <v>1234</v>
      </c>
      <c r="E1015">
        <v>1232</v>
      </c>
      <c r="F1015">
        <v>1239</v>
      </c>
      <c r="G1015">
        <v>1236</v>
      </c>
      <c r="H1015">
        <v>1231</v>
      </c>
      <c r="I1015">
        <v>1232</v>
      </c>
      <c r="J1015">
        <v>1233</v>
      </c>
      <c r="K1015">
        <v>1232</v>
      </c>
      <c r="L1015">
        <f t="shared" si="30"/>
        <v>1233</v>
      </c>
      <c r="Q1015">
        <f t="shared" si="31"/>
        <v>505.75395414930449</v>
      </c>
    </row>
    <row r="1016" spans="1:17" x14ac:dyDescent="0.25">
      <c r="A1016">
        <v>1016</v>
      </c>
      <c r="B1016">
        <v>1251</v>
      </c>
      <c r="C1016">
        <v>1237</v>
      </c>
      <c r="D1016">
        <v>1234</v>
      </c>
      <c r="E1016">
        <v>1236</v>
      </c>
      <c r="F1016">
        <v>1235</v>
      </c>
      <c r="G1016">
        <v>1226</v>
      </c>
      <c r="H1016">
        <v>1239</v>
      </c>
      <c r="I1016">
        <v>1233</v>
      </c>
      <c r="J1016">
        <v>1236</v>
      </c>
      <c r="K1016">
        <v>1235</v>
      </c>
      <c r="L1016">
        <f t="shared" si="30"/>
        <v>1236.2</v>
      </c>
      <c r="Q1016">
        <f t="shared" si="31"/>
        <v>505.85820115373775</v>
      </c>
    </row>
    <row r="1017" spans="1:17" x14ac:dyDescent="0.25">
      <c r="A1017">
        <v>1017</v>
      </c>
      <c r="B1017">
        <v>1224</v>
      </c>
      <c r="C1017">
        <v>1237</v>
      </c>
      <c r="D1017">
        <v>1230</v>
      </c>
      <c r="E1017">
        <v>1223</v>
      </c>
      <c r="F1017">
        <v>1233</v>
      </c>
      <c r="G1017">
        <v>1233</v>
      </c>
      <c r="H1017">
        <v>1226</v>
      </c>
      <c r="I1017">
        <v>1234</v>
      </c>
      <c r="J1017">
        <v>1243</v>
      </c>
      <c r="K1017">
        <v>1236</v>
      </c>
      <c r="L1017">
        <f t="shared" si="30"/>
        <v>1231.9000000000001</v>
      </c>
      <c r="Q1017">
        <f t="shared" si="31"/>
        <v>505.96235561648069</v>
      </c>
    </row>
    <row r="1018" spans="1:17" x14ac:dyDescent="0.25">
      <c r="A1018">
        <v>1018</v>
      </c>
      <c r="B1018">
        <v>1229</v>
      </c>
      <c r="C1018">
        <v>1231</v>
      </c>
      <c r="D1018">
        <v>1222</v>
      </c>
      <c r="E1018">
        <v>1237</v>
      </c>
      <c r="F1018">
        <v>1236</v>
      </c>
      <c r="G1018">
        <v>1229</v>
      </c>
      <c r="H1018">
        <v>1242</v>
      </c>
      <c r="I1018">
        <v>1233</v>
      </c>
      <c r="J1018">
        <v>1232</v>
      </c>
      <c r="K1018">
        <v>1228</v>
      </c>
      <c r="L1018">
        <f t="shared" si="30"/>
        <v>1231.9000000000001</v>
      </c>
      <c r="Q1018">
        <f t="shared" si="31"/>
        <v>506.06641748765099</v>
      </c>
    </row>
    <row r="1019" spans="1:17" x14ac:dyDescent="0.25">
      <c r="A1019">
        <v>1019</v>
      </c>
      <c r="B1019">
        <v>1227</v>
      </c>
      <c r="C1019">
        <v>1242</v>
      </c>
      <c r="D1019">
        <v>1238</v>
      </c>
      <c r="E1019">
        <v>1222</v>
      </c>
      <c r="F1019">
        <v>1237</v>
      </c>
      <c r="G1019">
        <v>1234</v>
      </c>
      <c r="H1019">
        <v>1239</v>
      </c>
      <c r="I1019">
        <v>1224</v>
      </c>
      <c r="J1019">
        <v>1224</v>
      </c>
      <c r="K1019">
        <v>1228</v>
      </c>
      <c r="L1019">
        <f t="shared" si="30"/>
        <v>1231.5</v>
      </c>
      <c r="Q1019">
        <f t="shared" si="31"/>
        <v>506.17038671736623</v>
      </c>
    </row>
    <row r="1020" spans="1:17" x14ac:dyDescent="0.25">
      <c r="A1020">
        <v>1020</v>
      </c>
      <c r="B1020">
        <v>1240</v>
      </c>
      <c r="C1020">
        <v>1234</v>
      </c>
      <c r="D1020">
        <v>1243</v>
      </c>
      <c r="E1020">
        <v>1228</v>
      </c>
      <c r="F1020">
        <v>1242</v>
      </c>
      <c r="G1020">
        <v>1232</v>
      </c>
      <c r="H1020">
        <v>1244</v>
      </c>
      <c r="I1020">
        <v>1213</v>
      </c>
      <c r="J1020">
        <v>1232</v>
      </c>
      <c r="K1020">
        <v>1230</v>
      </c>
      <c r="L1020">
        <f t="shared" si="30"/>
        <v>1233.8</v>
      </c>
      <c r="Q1020">
        <f t="shared" si="31"/>
        <v>506.27426325574402</v>
      </c>
    </row>
    <row r="1021" spans="1:17" x14ac:dyDescent="0.25">
      <c r="A1021">
        <v>1021</v>
      </c>
      <c r="B1021">
        <v>1222</v>
      </c>
      <c r="C1021">
        <v>1225</v>
      </c>
      <c r="D1021">
        <v>1232</v>
      </c>
      <c r="E1021">
        <v>1215</v>
      </c>
      <c r="F1021">
        <v>1230</v>
      </c>
      <c r="G1021">
        <v>1212</v>
      </c>
      <c r="H1021">
        <v>1225</v>
      </c>
      <c r="I1021">
        <v>1228</v>
      </c>
      <c r="J1021">
        <v>1223</v>
      </c>
      <c r="K1021">
        <v>1217</v>
      </c>
      <c r="L1021">
        <f t="shared" si="30"/>
        <v>1222.9000000000001</v>
      </c>
      <c r="Q1021">
        <f t="shared" si="31"/>
        <v>506.37804705290193</v>
      </c>
    </row>
    <row r="1022" spans="1:17" x14ac:dyDescent="0.25">
      <c r="A1022">
        <v>1022</v>
      </c>
      <c r="B1022">
        <v>1218</v>
      </c>
      <c r="C1022">
        <v>1226</v>
      </c>
      <c r="D1022">
        <v>1219</v>
      </c>
      <c r="E1022">
        <v>1217</v>
      </c>
      <c r="F1022">
        <v>1220</v>
      </c>
      <c r="G1022">
        <v>1220</v>
      </c>
      <c r="H1022">
        <v>1230</v>
      </c>
      <c r="I1022">
        <v>1222</v>
      </c>
      <c r="J1022">
        <v>1226</v>
      </c>
      <c r="K1022">
        <v>1229</v>
      </c>
      <c r="L1022">
        <f t="shared" si="30"/>
        <v>1222.7</v>
      </c>
      <c r="Q1022">
        <f t="shared" si="31"/>
        <v>506.48173805895766</v>
      </c>
    </row>
    <row r="1023" spans="1:17" x14ac:dyDescent="0.25">
      <c r="A1023">
        <v>1023</v>
      </c>
      <c r="B1023">
        <v>1220</v>
      </c>
      <c r="C1023">
        <v>1221</v>
      </c>
      <c r="D1023">
        <v>1220</v>
      </c>
      <c r="E1023">
        <v>1216</v>
      </c>
      <c r="F1023">
        <v>1209</v>
      </c>
      <c r="G1023">
        <v>1222</v>
      </c>
      <c r="H1023">
        <v>1220</v>
      </c>
      <c r="I1023">
        <v>1222</v>
      </c>
      <c r="J1023">
        <v>1222</v>
      </c>
      <c r="K1023">
        <v>1218</v>
      </c>
      <c r="L1023">
        <f t="shared" si="30"/>
        <v>1219</v>
      </c>
      <c r="Q1023">
        <f t="shared" si="31"/>
        <v>506.58533622402877</v>
      </c>
    </row>
    <row r="1024" spans="1:17" x14ac:dyDescent="0.25">
      <c r="A1024">
        <v>1024</v>
      </c>
      <c r="B1024">
        <v>1228</v>
      </c>
      <c r="C1024">
        <v>1214</v>
      </c>
      <c r="D1024">
        <v>1228</v>
      </c>
      <c r="E1024">
        <v>1219</v>
      </c>
      <c r="F1024">
        <v>1224</v>
      </c>
      <c r="G1024">
        <v>1219</v>
      </c>
      <c r="H1024">
        <v>1215</v>
      </c>
      <c r="I1024">
        <v>1226</v>
      </c>
      <c r="J1024">
        <v>1231</v>
      </c>
      <c r="K1024">
        <v>1218</v>
      </c>
      <c r="L1024">
        <f t="shared" si="30"/>
        <v>1222.2</v>
      </c>
      <c r="Q1024">
        <f t="shared" si="31"/>
        <v>506.68884149823282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ArLamp</vt:lpstr>
      <vt:lpstr>HgArLamp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Mixtli Campos</dc:creator>
  <cp:lastModifiedBy>Mixtli Campos</cp:lastModifiedBy>
  <dcterms:created xsi:type="dcterms:W3CDTF">2024-02-16T13:55:15Z</dcterms:created>
  <dcterms:modified xsi:type="dcterms:W3CDTF">2024-02-19T13:44:45Z</dcterms:modified>
</cp:coreProperties>
</file>