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MY_APP\JS_GAME\02.単純なシューティングゲーム\"/>
    </mc:Choice>
  </mc:AlternateContent>
  <bookViews>
    <workbookView xWindow="0" yWindow="0" windowWidth="28800" windowHeight="11910" activeTab="5"/>
  </bookViews>
  <sheets>
    <sheet name="SP01" sheetId="1" r:id="rId1"/>
    <sheet name="SP02" sheetId="3" r:id="rId2"/>
    <sheet name="SP03" sheetId="4" r:id="rId3"/>
    <sheet name="SP04" sheetId="5" r:id="rId4"/>
    <sheet name="SP05" sheetId="6" r:id="rId5"/>
    <sheet name="SP06" sheetId="7" r:id="rId6"/>
    <sheet name="キー入力と移動方向" sheetId="2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B36" i="7" l="1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BB36" i="6" l="1"/>
  <c r="BA36" i="6"/>
  <c r="AZ36" i="6"/>
  <c r="AY36" i="6"/>
  <c r="AX36" i="6"/>
  <c r="AW36" i="6"/>
  <c r="AV36" i="6"/>
  <c r="AU36" i="6"/>
  <c r="AT36" i="6"/>
  <c r="AS36" i="6"/>
  <c r="AR36" i="6"/>
  <c r="AQ36" i="6"/>
  <c r="AP36" i="6"/>
  <c r="AO36" i="6"/>
  <c r="AN36" i="6"/>
  <c r="AM36" i="6"/>
  <c r="AJ36" i="6"/>
  <c r="AI36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BB35" i="6"/>
  <c r="BA35" i="6"/>
  <c r="AZ35" i="6"/>
  <c r="AY35" i="6"/>
  <c r="AX35" i="6"/>
  <c r="AW35" i="6"/>
  <c r="AV35" i="6"/>
  <c r="AU35" i="6"/>
  <c r="AT35" i="6"/>
  <c r="AS35" i="6"/>
  <c r="AR35" i="6"/>
  <c r="AQ35" i="6"/>
  <c r="AP35" i="6"/>
  <c r="AO35" i="6"/>
  <c r="AN35" i="6"/>
  <c r="AM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BB33" i="6"/>
  <c r="BA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J33" i="6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BB32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BB30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BB29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J29" i="6"/>
  <c r="AI29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BB27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BB26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J26" i="6"/>
  <c r="AI26" i="6"/>
  <c r="AH26" i="6"/>
  <c r="AG26" i="6"/>
  <c r="AF26" i="6"/>
  <c r="AE26" i="6"/>
  <c r="AD26" i="6"/>
  <c r="AC26" i="6"/>
  <c r="AB26" i="6"/>
  <c r="AA26" i="6"/>
  <c r="Z26" i="6"/>
  <c r="Y26" i="6"/>
  <c r="X26" i="6"/>
  <c r="W26" i="6"/>
  <c r="V26" i="6"/>
  <c r="U26" i="6"/>
  <c r="BB25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J25" i="6"/>
  <c r="AI25" i="6"/>
  <c r="AH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BB23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J23" i="6"/>
  <c r="AI23" i="6"/>
  <c r="AH23" i="6"/>
  <c r="AG23" i="6"/>
  <c r="AF23" i="6"/>
  <c r="AE23" i="6"/>
  <c r="AD23" i="6"/>
  <c r="AC23" i="6"/>
  <c r="AB23" i="6"/>
  <c r="AA23" i="6"/>
  <c r="Z23" i="6"/>
  <c r="Y23" i="6"/>
  <c r="X23" i="6"/>
  <c r="W23" i="6"/>
  <c r="V23" i="6"/>
  <c r="U23" i="6"/>
  <c r="BB22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J22" i="6"/>
  <c r="AI22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BB21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J21" i="6"/>
  <c r="AI21" i="6"/>
  <c r="AH21" i="6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BB16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BB15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BB11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BB10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BB8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BB7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BB36" i="5"/>
  <c r="BA36" i="5"/>
  <c r="AZ36" i="5"/>
  <c r="AY36" i="5"/>
  <c r="AX36" i="5"/>
  <c r="AW36" i="5"/>
  <c r="AV36" i="5"/>
  <c r="AU36" i="5"/>
  <c r="AT36" i="5"/>
  <c r="AS36" i="5"/>
  <c r="AR36" i="5"/>
  <c r="AQ36" i="5"/>
  <c r="AP36" i="5"/>
  <c r="AO36" i="5"/>
  <c r="AN36" i="5"/>
  <c r="AM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BB35" i="5"/>
  <c r="BA35" i="5"/>
  <c r="AZ35" i="5"/>
  <c r="AY35" i="5"/>
  <c r="AX35" i="5"/>
  <c r="AW35" i="5"/>
  <c r="AV35" i="5"/>
  <c r="AU35" i="5"/>
  <c r="AT35" i="5"/>
  <c r="AS35" i="5"/>
  <c r="AR35" i="5"/>
  <c r="AQ35" i="5"/>
  <c r="AP35" i="5"/>
  <c r="AO35" i="5"/>
  <c r="AN35" i="5"/>
  <c r="AM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BB34" i="5"/>
  <c r="BA34" i="5"/>
  <c r="AZ34" i="5"/>
  <c r="AY34" i="5"/>
  <c r="AX34" i="5"/>
  <c r="AW34" i="5"/>
  <c r="AV34" i="5"/>
  <c r="AU34" i="5"/>
  <c r="AT34" i="5"/>
  <c r="AS34" i="5"/>
  <c r="AR34" i="5"/>
  <c r="AQ34" i="5"/>
  <c r="AP34" i="5"/>
  <c r="AO34" i="5"/>
  <c r="AN34" i="5"/>
  <c r="AM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BB33" i="5"/>
  <c r="BA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BB32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BB30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BB29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BB28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BB27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BB26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BB25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BB24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BB23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BB22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BB21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BB18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BB17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BB16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BB15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BB14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BB12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BB11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BB10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BB3" i="5"/>
  <c r="BA3" i="5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AM3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BB36" i="4" l="1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BB35" i="4"/>
  <c r="BA35" i="4"/>
  <c r="AZ35" i="4"/>
  <c r="AY35" i="4"/>
  <c r="AX35" i="4"/>
  <c r="AW35" i="4"/>
  <c r="AV35" i="4"/>
  <c r="AU35" i="4"/>
  <c r="AT35" i="4"/>
  <c r="AS35" i="4"/>
  <c r="AR35" i="4"/>
  <c r="AQ35" i="4"/>
  <c r="AP35" i="4"/>
  <c r="AO35" i="4"/>
  <c r="AN35" i="4"/>
  <c r="AM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BB33" i="4"/>
  <c r="BA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BB31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J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BB29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BB28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BB27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BB26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BB25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BB24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BB23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BB22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BB21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BB17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BB15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BB13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BB12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AM3" i="1"/>
  <c r="BB36" i="1" l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BB18" i="1" l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<sst xmlns="http://schemas.openxmlformats.org/spreadsheetml/2006/main" count="12" uniqueCount="8">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</sst>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108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6"/>
  <sheetViews>
    <sheetView showGridLines="0" zoomScale="70" zoomScaleNormal="70" workbookViewId="0"/>
  </sheetViews>
  <sheetFormatPr defaultColWidth="3" defaultRowHeight="15" x14ac:dyDescent="0.15"/>
  <cols>
    <col min="1" max="11" width="3" style="1"/>
    <col min="12" max="12" width="2.75" style="1" bestFit="1" customWidth="1"/>
    <col min="13" max="16384" width="3" style="1"/>
  </cols>
  <sheetData>
    <row r="2" spans="2:54" ht="15.75" thickBot="1" x14ac:dyDescent="0.2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15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AN18" si="15">IF(D3&lt;&gt;"","{ x:"&amp;COLUMN(D3)-3&amp;", y:"&amp;ROW(D3)-3&amp;", colorCode: "&amp;D3&amp;" },","")</f>
        <v/>
      </c>
      <c r="AO3" s="21" t="str">
        <f t="shared" ref="AO3:AO18" si="16">IF(E3&lt;&gt;"","{ x:"&amp;COLUMN(E3)-3&amp;", y:"&amp;ROW(E3)-3&amp;", colorCode: "&amp;E3&amp;" },","")</f>
        <v/>
      </c>
      <c r="AP3" s="21" t="str">
        <f t="shared" ref="AP3:AP18" si="17">IF(F3&lt;&gt;"","{ x:"&amp;COLUMN(F3)-3&amp;", y:"&amp;ROW(F3)-3&amp;", colorCode: "&amp;F3&amp;" },","")</f>
        <v/>
      </c>
      <c r="AQ3" s="21" t="str">
        <f t="shared" ref="AQ3:AQ18" si="18">IF(G3&lt;&gt;"","{ x:"&amp;COLUMN(G3)-3&amp;", y:"&amp;ROW(G3)-3&amp;", colorCode: "&amp;G3&amp;" },","")</f>
        <v/>
      </c>
      <c r="AR3" s="21" t="str">
        <f t="shared" ref="AR3:AR18" si="19">IF(H3&lt;&gt;"","{ x:"&amp;COLUMN(H3)-3&amp;", y:"&amp;ROW(H3)-3&amp;", colorCode: "&amp;H3&amp;" },","")</f>
        <v/>
      </c>
      <c r="AS3" s="21" t="str">
        <f t="shared" ref="AS3:AS18" si="20">IF(I3&lt;&gt;"","{ x:"&amp;COLUMN(I3)-3&amp;", y:"&amp;ROW(I3)-3&amp;", colorCode: "&amp;I3&amp;" },","")</f>
        <v/>
      </c>
      <c r="AT3" s="21" t="str">
        <f t="shared" ref="AT3:AT18" si="21">IF(J3&lt;&gt;"","{ x:"&amp;COLUMN(J3)-3&amp;", y:"&amp;ROW(J3)-3&amp;", colorCode: "&amp;J3&amp;" },","")</f>
        <v>{ x:7, y:0, colorCode: 7 },</v>
      </c>
      <c r="AU3" s="21" t="str">
        <f t="shared" ref="AU3:AU18" si="22">IF(K3&lt;&gt;"","{ x:"&amp;COLUMN(K3)-3&amp;", y:"&amp;ROW(K3)-3&amp;", colorCode: "&amp;K3&amp;" },","")</f>
        <v>{ x:8, y:0, colorCode: 7 },</v>
      </c>
      <c r="AV3" s="21" t="str">
        <f t="shared" ref="AV3:AV18" si="23">IF(L3&lt;&gt;"","{ x:"&amp;COLUMN(L3)-3&amp;", y:"&amp;ROW(L3)-3&amp;", colorCode: "&amp;L3&amp;" },","")</f>
        <v/>
      </c>
      <c r="AW3" s="21" t="str">
        <f t="shared" ref="AW3:AW18" si="24">IF(M3&lt;&gt;"","{ x:"&amp;COLUMN(M3)-3&amp;", y:"&amp;ROW(M3)-3&amp;", colorCode: "&amp;M3&amp;" },","")</f>
        <v/>
      </c>
      <c r="AX3" s="21" t="str">
        <f t="shared" ref="AX3:AX18" si="25">IF(N3&lt;&gt;"","{ x:"&amp;COLUMN(N3)-3&amp;", y:"&amp;ROW(N3)-3&amp;", colorCode: "&amp;N3&amp;" },","")</f>
        <v/>
      </c>
      <c r="AY3" s="21" t="str">
        <f t="shared" ref="AY3:AY18" si="26">IF(O3&lt;&gt;"","{ x:"&amp;COLUMN(O3)-3&amp;", y:"&amp;ROW(O3)-3&amp;", colorCode: "&amp;O3&amp;" },","")</f>
        <v/>
      </c>
      <c r="AZ3" s="21" t="str">
        <f t="shared" ref="AZ3:AZ18" si="27">IF(P3&lt;&gt;"","{ x:"&amp;COLUMN(P3)-3&amp;", y:"&amp;ROW(P3)-3&amp;", colorCode: "&amp;P3&amp;" },","")</f>
        <v/>
      </c>
      <c r="BA3" s="21" t="str">
        <f t="shared" ref="BA3:BA18" si="28">IF(Q3&lt;&gt;"","{ x:"&amp;COLUMN(Q3)-3&amp;", y:"&amp;ROW(Q3)-3&amp;", colorCode: "&amp;Q3&amp;" },","")</f>
        <v/>
      </c>
      <c r="BB3" s="21" t="str">
        <f t="shared" ref="BB3:BB18" si="29">IF(R3&lt;&gt;"","{ x:"&amp;COLUMN(R3)-3&amp;", y:"&amp;ROW(R3)-3&amp;", colorCode: "&amp;R3&amp;" },","")</f>
        <v/>
      </c>
    </row>
    <row r="4" spans="2:54" x14ac:dyDescent="0.15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0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ref="AM4:AM18" si="31">IF(C4&lt;&gt;"","{ x:"&amp;COLUMN(C4)-3&amp;", y:"&amp;ROW(C4)-3&amp;", colorCode: "&amp;C4&amp;" },","")</f>
        <v/>
      </c>
      <c r="AN4" s="21" t="str">
        <f t="shared" si="15"/>
        <v/>
      </c>
      <c r="AO4" s="21" t="str">
        <f t="shared" si="16"/>
        <v/>
      </c>
      <c r="AP4" s="21" t="str">
        <f t="shared" si="17"/>
        <v/>
      </c>
      <c r="AQ4" s="21" t="str">
        <f t="shared" si="18"/>
        <v/>
      </c>
      <c r="AR4" s="21" t="str">
        <f t="shared" si="19"/>
        <v/>
      </c>
      <c r="AS4" s="21" t="str">
        <f t="shared" si="20"/>
        <v/>
      </c>
      <c r="AT4" s="21" t="str">
        <f t="shared" si="21"/>
        <v>{ x:7, y:1, colorCode: 7 },</v>
      </c>
      <c r="AU4" s="21" t="str">
        <f t="shared" si="22"/>
        <v>{ x:8, y:1, colorCode: 7 },</v>
      </c>
      <c r="AV4" s="21" t="str">
        <f t="shared" si="23"/>
        <v/>
      </c>
      <c r="AW4" s="21" t="str">
        <f t="shared" si="24"/>
        <v/>
      </c>
      <c r="AX4" s="21" t="str">
        <f t="shared" si="25"/>
        <v/>
      </c>
      <c r="AY4" s="21" t="str">
        <f t="shared" si="26"/>
        <v/>
      </c>
      <c r="AZ4" s="21" t="str">
        <f t="shared" si="27"/>
        <v/>
      </c>
      <c r="BA4" s="21" t="str">
        <f t="shared" si="28"/>
        <v/>
      </c>
      <c r="BB4" s="21" t="str">
        <f t="shared" si="29"/>
        <v/>
      </c>
    </row>
    <row r="5" spans="2:54" x14ac:dyDescent="0.15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0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31"/>
        <v/>
      </c>
      <c r="AN5" s="21" t="str">
        <f t="shared" si="15"/>
        <v/>
      </c>
      <c r="AO5" s="21" t="str">
        <f t="shared" si="16"/>
        <v/>
      </c>
      <c r="AP5" s="21" t="str">
        <f t="shared" si="17"/>
        <v/>
      </c>
      <c r="AQ5" s="21" t="str">
        <f t="shared" si="18"/>
        <v/>
      </c>
      <c r="AR5" s="21" t="str">
        <f t="shared" si="19"/>
        <v/>
      </c>
      <c r="AS5" s="21" t="str">
        <f t="shared" si="20"/>
        <v>{ x:6, y:2, colorCode: 5 },</v>
      </c>
      <c r="AT5" s="21" t="str">
        <f t="shared" si="21"/>
        <v>{ x:7, y:2, colorCode: 2 },</v>
      </c>
      <c r="AU5" s="21" t="str">
        <f t="shared" si="22"/>
        <v>{ x:8, y:2, colorCode: 2 },</v>
      </c>
      <c r="AV5" s="21" t="str">
        <f t="shared" si="23"/>
        <v>{ x:9, y:2, colorCode: 5 },</v>
      </c>
      <c r="AW5" s="21" t="str">
        <f t="shared" si="24"/>
        <v/>
      </c>
      <c r="AX5" s="21" t="str">
        <f t="shared" si="25"/>
        <v/>
      </c>
      <c r="AY5" s="21" t="str">
        <f t="shared" si="26"/>
        <v/>
      </c>
      <c r="AZ5" s="21" t="str">
        <f t="shared" si="27"/>
        <v/>
      </c>
      <c r="BA5" s="21" t="str">
        <f t="shared" si="28"/>
        <v/>
      </c>
      <c r="BB5" s="21" t="str">
        <f t="shared" si="29"/>
        <v/>
      </c>
    </row>
    <row r="6" spans="2:54" x14ac:dyDescent="0.15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0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31"/>
        <v>{ x:0, y:3, colorCode: 2 },</v>
      </c>
      <c r="AN6" s="21" t="str">
        <f t="shared" si="15"/>
        <v/>
      </c>
      <c r="AO6" s="21" t="str">
        <f t="shared" si="16"/>
        <v/>
      </c>
      <c r="AP6" s="21" t="str">
        <f t="shared" si="17"/>
        <v/>
      </c>
      <c r="AQ6" s="21" t="str">
        <f t="shared" si="18"/>
        <v/>
      </c>
      <c r="AR6" s="21" t="str">
        <f t="shared" si="19"/>
        <v/>
      </c>
      <c r="AS6" s="21" t="str">
        <f t="shared" si="20"/>
        <v>{ x:6, y:3, colorCode: 7 },</v>
      </c>
      <c r="AT6" s="21" t="str">
        <f t="shared" si="21"/>
        <v>{ x:7, y:3, colorCode: 2 },</v>
      </c>
      <c r="AU6" s="21" t="str">
        <f t="shared" si="22"/>
        <v>{ x:8, y:3, colorCode: 2 },</v>
      </c>
      <c r="AV6" s="21" t="str">
        <f t="shared" si="23"/>
        <v>{ x:9, y:3, colorCode: 7 },</v>
      </c>
      <c r="AW6" s="21" t="str">
        <f t="shared" si="24"/>
        <v/>
      </c>
      <c r="AX6" s="21" t="str">
        <f t="shared" si="25"/>
        <v/>
      </c>
      <c r="AY6" s="21" t="str">
        <f t="shared" si="26"/>
        <v/>
      </c>
      <c r="AZ6" s="21" t="str">
        <f t="shared" si="27"/>
        <v/>
      </c>
      <c r="BA6" s="21" t="str">
        <f t="shared" si="28"/>
        <v/>
      </c>
      <c r="BB6" s="21" t="str">
        <f t="shared" si="29"/>
        <v>{ x:15, y:3, colorCode: 2 },</v>
      </c>
    </row>
    <row r="7" spans="2:54" x14ac:dyDescent="0.15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0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31"/>
        <v>{ x:0, y:4, colorCode: 6 },</v>
      </c>
      <c r="AN7" s="21" t="str">
        <f t="shared" si="15"/>
        <v/>
      </c>
      <c r="AO7" s="21" t="str">
        <f t="shared" si="16"/>
        <v>{ x:2, y:4, colorCode: 4 },</v>
      </c>
      <c r="AP7" s="21" t="str">
        <f t="shared" si="17"/>
        <v>{ x:3, y:4, colorCode: 4 },</v>
      </c>
      <c r="AQ7" s="21" t="str">
        <f t="shared" si="18"/>
        <v/>
      </c>
      <c r="AR7" s="21" t="str">
        <f t="shared" si="19"/>
        <v>{ x:5, y:4, colorCode: 7 },</v>
      </c>
      <c r="AS7" s="21" t="str">
        <f t="shared" si="20"/>
        <v>{ x:6, y:4, colorCode: 7 },</v>
      </c>
      <c r="AT7" s="21" t="str">
        <f t="shared" si="21"/>
        <v>{ x:7, y:4, colorCode: 2 },</v>
      </c>
      <c r="AU7" s="21" t="str">
        <f t="shared" si="22"/>
        <v>{ x:8, y:4, colorCode: 2 },</v>
      </c>
      <c r="AV7" s="21" t="str">
        <f t="shared" si="23"/>
        <v>{ x:9, y:4, colorCode: 7 },</v>
      </c>
      <c r="AW7" s="21" t="str">
        <f t="shared" si="24"/>
        <v>{ x:10, y:4, colorCode: 7 },</v>
      </c>
      <c r="AX7" s="21" t="str">
        <f t="shared" si="25"/>
        <v/>
      </c>
      <c r="AY7" s="21" t="str">
        <f t="shared" si="26"/>
        <v>{ x:12, y:4, colorCode: 4 },</v>
      </c>
      <c r="AZ7" s="21" t="str">
        <f t="shared" si="27"/>
        <v>{ x:13, y:4, colorCode: 4 },</v>
      </c>
      <c r="BA7" s="21" t="str">
        <f t="shared" si="28"/>
        <v/>
      </c>
      <c r="BB7" s="21" t="str">
        <f t="shared" si="29"/>
        <v>{ x:15, y:4, colorCode: 6 },</v>
      </c>
    </row>
    <row r="8" spans="2:54" x14ac:dyDescent="0.15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0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31"/>
        <v>{ x:0, y:5, colorCode: 6 },</v>
      </c>
      <c r="AN8" s="21" t="str">
        <f t="shared" si="15"/>
        <v/>
      </c>
      <c r="AO8" s="21" t="str">
        <f t="shared" si="16"/>
        <v>{ x:2, y:5, colorCode: 5 },</v>
      </c>
      <c r="AP8" s="21" t="str">
        <f t="shared" si="17"/>
        <v>{ x:3, y:5, colorCode: 5 },</v>
      </c>
      <c r="AQ8" s="21" t="str">
        <f t="shared" si="18"/>
        <v>{ x:4, y:5, colorCode: 0 },</v>
      </c>
      <c r="AR8" s="21" t="str">
        <f t="shared" si="19"/>
        <v>{ x:5, y:5, colorCode: 0 },</v>
      </c>
      <c r="AS8" s="21" t="str">
        <f t="shared" si="20"/>
        <v>{ x:6, y:5, colorCode: 7 },</v>
      </c>
      <c r="AT8" s="21" t="str">
        <f t="shared" si="21"/>
        <v>{ x:7, y:5, colorCode: 4 },</v>
      </c>
      <c r="AU8" s="21" t="str">
        <f t="shared" si="22"/>
        <v>{ x:8, y:5, colorCode: 4 },</v>
      </c>
      <c r="AV8" s="21" t="str">
        <f t="shared" si="23"/>
        <v>{ x:9, y:5, colorCode: 7 },</v>
      </c>
      <c r="AW8" s="21" t="str">
        <f t="shared" si="24"/>
        <v>{ x:10, y:5, colorCode: 0 },</v>
      </c>
      <c r="AX8" s="21" t="str">
        <f t="shared" si="25"/>
        <v>{ x:11, y:5, colorCode: 0 },</v>
      </c>
      <c r="AY8" s="21" t="str">
        <f t="shared" si="26"/>
        <v>{ x:12, y:5, colorCode: 5 },</v>
      </c>
      <c r="AZ8" s="21" t="str">
        <f t="shared" si="27"/>
        <v>{ x:13, y:5, colorCode: 5 },</v>
      </c>
      <c r="BA8" s="21" t="str">
        <f t="shared" si="28"/>
        <v/>
      </c>
      <c r="BB8" s="21" t="str">
        <f t="shared" si="29"/>
        <v>{ x:15, y:5, colorCode: 6 },</v>
      </c>
    </row>
    <row r="9" spans="2:54" x14ac:dyDescent="0.15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0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31"/>
        <v>{ x:0, y:6, colorCode: 6 },</v>
      </c>
      <c r="AN9" s="21" t="str">
        <f t="shared" si="15"/>
        <v>{ x:1, y:6, colorCode: 6 },</v>
      </c>
      <c r="AO9" s="21" t="str">
        <f t="shared" si="16"/>
        <v>{ x:2, y:6, colorCode: 5 },</v>
      </c>
      <c r="AP9" s="21" t="str">
        <f t="shared" si="17"/>
        <v>{ x:3, y:6, colorCode: 5 },</v>
      </c>
      <c r="AQ9" s="21" t="str">
        <f t="shared" si="18"/>
        <v>{ x:4, y:6, colorCode: 0 },</v>
      </c>
      <c r="AR9" s="21" t="str">
        <f t="shared" si="19"/>
        <v>{ x:5, y:6, colorCode: 0 },</v>
      </c>
      <c r="AS9" s="21" t="str">
        <f t="shared" si="20"/>
        <v>{ x:6, y:6, colorCode: 7 },</v>
      </c>
      <c r="AT9" s="21" t="str">
        <f t="shared" si="21"/>
        <v>{ x:7, y:6, colorCode: 7 },</v>
      </c>
      <c r="AU9" s="21" t="str">
        <f t="shared" si="22"/>
        <v>{ x:8, y:6, colorCode: 7 },</v>
      </c>
      <c r="AV9" s="21" t="str">
        <f t="shared" si="23"/>
        <v>{ x:9, y:6, colorCode: 7 },</v>
      </c>
      <c r="AW9" s="21" t="str">
        <f t="shared" si="24"/>
        <v>{ x:10, y:6, colorCode: 0 },</v>
      </c>
      <c r="AX9" s="21" t="str">
        <f t="shared" si="25"/>
        <v>{ x:11, y:6, colorCode: 0 },</v>
      </c>
      <c r="AY9" s="21" t="str">
        <f t="shared" si="26"/>
        <v>{ x:12, y:6, colorCode: 5 },</v>
      </c>
      <c r="AZ9" s="21" t="str">
        <f t="shared" si="27"/>
        <v>{ x:13, y:6, colorCode: 5 },</v>
      </c>
      <c r="BA9" s="21" t="str">
        <f t="shared" si="28"/>
        <v>{ x:14, y:6, colorCode: 6 },</v>
      </c>
      <c r="BB9" s="21" t="str">
        <f t="shared" si="29"/>
        <v>{ x:15, y:6, colorCode: 6 },</v>
      </c>
    </row>
    <row r="10" spans="2:54" ht="15.75" thickBot="1" x14ac:dyDescent="0.2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0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31"/>
        <v>{ x:0, y:7, colorCode: 6 },</v>
      </c>
      <c r="AN10" s="21" t="str">
        <f t="shared" si="15"/>
        <v/>
      </c>
      <c r="AO10" s="21" t="str">
        <f t="shared" si="16"/>
        <v>{ x:2, y:7, colorCode: 6 },</v>
      </c>
      <c r="AP10" s="21" t="str">
        <f t="shared" si="17"/>
        <v>{ x:3, y:7, colorCode: 6 },</v>
      </c>
      <c r="AQ10" s="21" t="str">
        <f t="shared" si="18"/>
        <v/>
      </c>
      <c r="AR10" s="21" t="str">
        <f t="shared" si="19"/>
        <v>{ x:5, y:7, colorCode: 7 },</v>
      </c>
      <c r="AS10" s="21" t="str">
        <f t="shared" si="20"/>
        <v>{ x:6, y:7, colorCode: 7 },</v>
      </c>
      <c r="AT10" s="21" t="str">
        <f t="shared" si="21"/>
        <v/>
      </c>
      <c r="AU10" s="21" t="str">
        <f t="shared" si="22"/>
        <v/>
      </c>
      <c r="AV10" s="21" t="str">
        <f t="shared" si="23"/>
        <v>{ x:9, y:7, colorCode: 7 },</v>
      </c>
      <c r="AW10" s="21" t="str">
        <f t="shared" si="24"/>
        <v>{ x:10, y:7, colorCode: 7 },</v>
      </c>
      <c r="AX10" s="21" t="str">
        <f t="shared" si="25"/>
        <v/>
      </c>
      <c r="AY10" s="21" t="str">
        <f t="shared" si="26"/>
        <v>{ x:12, y:7, colorCode: 6 },</v>
      </c>
      <c r="AZ10" s="21" t="str">
        <f t="shared" si="27"/>
        <v>{ x:13, y:7, colorCode: 6 },</v>
      </c>
      <c r="BA10" s="21" t="str">
        <f t="shared" si="28"/>
        <v/>
      </c>
      <c r="BB10" s="21" t="str">
        <f t="shared" si="29"/>
        <v>{ x:15, y:7, colorCode: 6 },</v>
      </c>
    </row>
    <row r="11" spans="2:54" x14ac:dyDescent="0.15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0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31"/>
        <v/>
      </c>
      <c r="AN11" s="21" t="str">
        <f t="shared" si="15"/>
        <v/>
      </c>
      <c r="AO11" s="21" t="str">
        <f t="shared" si="16"/>
        <v/>
      </c>
      <c r="AP11" s="21" t="str">
        <f t="shared" si="17"/>
        <v/>
      </c>
      <c r="AQ11" s="21" t="str">
        <f t="shared" si="18"/>
        <v/>
      </c>
      <c r="AR11" s="21" t="str">
        <f t="shared" si="19"/>
        <v/>
      </c>
      <c r="AS11" s="21" t="str">
        <f t="shared" si="20"/>
        <v/>
      </c>
      <c r="AT11" s="21" t="str">
        <f t="shared" si="21"/>
        <v/>
      </c>
      <c r="AU11" s="21" t="str">
        <f t="shared" si="22"/>
        <v/>
      </c>
      <c r="AV11" s="21" t="str">
        <f t="shared" si="23"/>
        <v/>
      </c>
      <c r="AW11" s="21" t="str">
        <f t="shared" si="24"/>
        <v/>
      </c>
      <c r="AX11" s="21" t="str">
        <f t="shared" si="25"/>
        <v/>
      </c>
      <c r="AY11" s="21" t="str">
        <f t="shared" si="26"/>
        <v/>
      </c>
      <c r="AZ11" s="21" t="str">
        <f t="shared" si="27"/>
        <v/>
      </c>
      <c r="BA11" s="21" t="str">
        <f t="shared" si="28"/>
        <v/>
      </c>
      <c r="BB11" s="21" t="str">
        <f t="shared" si="29"/>
        <v/>
      </c>
    </row>
    <row r="12" spans="2:54" x14ac:dyDescent="0.15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0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31"/>
        <v/>
      </c>
      <c r="AN12" s="21" t="str">
        <f t="shared" si="15"/>
        <v/>
      </c>
      <c r="AO12" s="21" t="str">
        <f t="shared" si="16"/>
        <v/>
      </c>
      <c r="AP12" s="21" t="str">
        <f t="shared" si="17"/>
        <v/>
      </c>
      <c r="AQ12" s="21" t="str">
        <f t="shared" si="18"/>
        <v/>
      </c>
      <c r="AR12" s="21" t="str">
        <f t="shared" si="19"/>
        <v/>
      </c>
      <c r="AS12" s="21" t="str">
        <f t="shared" si="20"/>
        <v/>
      </c>
      <c r="AT12" s="21" t="str">
        <f t="shared" si="21"/>
        <v/>
      </c>
      <c r="AU12" s="21" t="str">
        <f t="shared" si="22"/>
        <v/>
      </c>
      <c r="AV12" s="21" t="str">
        <f t="shared" si="23"/>
        <v/>
      </c>
      <c r="AW12" s="21" t="str">
        <f t="shared" si="24"/>
        <v/>
      </c>
      <c r="AX12" s="21" t="str">
        <f t="shared" si="25"/>
        <v/>
      </c>
      <c r="AY12" s="21" t="str">
        <f t="shared" si="26"/>
        <v/>
      </c>
      <c r="AZ12" s="21" t="str">
        <f t="shared" si="27"/>
        <v/>
      </c>
      <c r="BA12" s="21" t="str">
        <f t="shared" si="28"/>
        <v/>
      </c>
      <c r="BB12" s="21" t="str">
        <f t="shared" si="29"/>
        <v/>
      </c>
    </row>
    <row r="13" spans="2:54" x14ac:dyDescent="0.15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0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31"/>
        <v/>
      </c>
      <c r="AN13" s="21" t="str">
        <f t="shared" si="15"/>
        <v/>
      </c>
      <c r="AO13" s="21" t="str">
        <f t="shared" si="16"/>
        <v/>
      </c>
      <c r="AP13" s="21" t="str">
        <f t="shared" si="17"/>
        <v/>
      </c>
      <c r="AQ13" s="21" t="str">
        <f t="shared" si="18"/>
        <v/>
      </c>
      <c r="AR13" s="21" t="str">
        <f t="shared" si="19"/>
        <v/>
      </c>
      <c r="AS13" s="21" t="str">
        <f t="shared" si="20"/>
        <v/>
      </c>
      <c r="AT13" s="21" t="str">
        <f t="shared" si="21"/>
        <v/>
      </c>
      <c r="AU13" s="21" t="str">
        <f t="shared" si="22"/>
        <v/>
      </c>
      <c r="AV13" s="21" t="str">
        <f t="shared" si="23"/>
        <v/>
      </c>
      <c r="AW13" s="21" t="str">
        <f t="shared" si="24"/>
        <v/>
      </c>
      <c r="AX13" s="21" t="str">
        <f t="shared" si="25"/>
        <v/>
      </c>
      <c r="AY13" s="21" t="str">
        <f t="shared" si="26"/>
        <v/>
      </c>
      <c r="AZ13" s="21" t="str">
        <f t="shared" si="27"/>
        <v/>
      </c>
      <c r="BA13" s="21" t="str">
        <f t="shared" si="28"/>
        <v/>
      </c>
      <c r="BB13" s="21" t="str">
        <f t="shared" si="29"/>
        <v/>
      </c>
    </row>
    <row r="14" spans="2:54" x14ac:dyDescent="0.15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0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31"/>
        <v/>
      </c>
      <c r="AN14" s="21" t="str">
        <f t="shared" si="15"/>
        <v/>
      </c>
      <c r="AO14" s="21" t="str">
        <f t="shared" si="16"/>
        <v/>
      </c>
      <c r="AP14" s="21" t="str">
        <f t="shared" si="17"/>
        <v/>
      </c>
      <c r="AQ14" s="21" t="str">
        <f t="shared" si="18"/>
        <v/>
      </c>
      <c r="AR14" s="21" t="str">
        <f t="shared" si="19"/>
        <v/>
      </c>
      <c r="AS14" s="21" t="str">
        <f t="shared" si="20"/>
        <v/>
      </c>
      <c r="AT14" s="21" t="str">
        <f t="shared" si="21"/>
        <v/>
      </c>
      <c r="AU14" s="21" t="str">
        <f t="shared" si="22"/>
        <v/>
      </c>
      <c r="AV14" s="21" t="str">
        <f t="shared" si="23"/>
        <v/>
      </c>
      <c r="AW14" s="21" t="str">
        <f t="shared" si="24"/>
        <v/>
      </c>
      <c r="AX14" s="21" t="str">
        <f t="shared" si="25"/>
        <v/>
      </c>
      <c r="AY14" s="21" t="str">
        <f t="shared" si="26"/>
        <v/>
      </c>
      <c r="AZ14" s="21" t="str">
        <f t="shared" si="27"/>
        <v/>
      </c>
      <c r="BA14" s="21" t="str">
        <f t="shared" si="28"/>
        <v/>
      </c>
      <c r="BB14" s="21" t="str">
        <f t="shared" si="29"/>
        <v/>
      </c>
    </row>
    <row r="15" spans="2:54" x14ac:dyDescent="0.15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0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31"/>
        <v/>
      </c>
      <c r="AN15" s="21" t="str">
        <f t="shared" si="15"/>
        <v/>
      </c>
      <c r="AO15" s="21" t="str">
        <f t="shared" si="16"/>
        <v/>
      </c>
      <c r="AP15" s="21" t="str">
        <f t="shared" si="17"/>
        <v/>
      </c>
      <c r="AQ15" s="21" t="str">
        <f t="shared" si="18"/>
        <v/>
      </c>
      <c r="AR15" s="21" t="str">
        <f t="shared" si="19"/>
        <v/>
      </c>
      <c r="AS15" s="21" t="str">
        <f t="shared" si="20"/>
        <v/>
      </c>
      <c r="AT15" s="21" t="str">
        <f t="shared" si="21"/>
        <v/>
      </c>
      <c r="AU15" s="21" t="str">
        <f t="shared" si="22"/>
        <v/>
      </c>
      <c r="AV15" s="21" t="str">
        <f t="shared" si="23"/>
        <v/>
      </c>
      <c r="AW15" s="21" t="str">
        <f t="shared" si="24"/>
        <v/>
      </c>
      <c r="AX15" s="21" t="str">
        <f t="shared" si="25"/>
        <v/>
      </c>
      <c r="AY15" s="21" t="str">
        <f t="shared" si="26"/>
        <v/>
      </c>
      <c r="AZ15" s="21" t="str">
        <f t="shared" si="27"/>
        <v/>
      </c>
      <c r="BA15" s="21" t="str">
        <f t="shared" si="28"/>
        <v/>
      </c>
      <c r="BB15" s="21" t="str">
        <f t="shared" si="29"/>
        <v/>
      </c>
    </row>
    <row r="16" spans="2:54" x14ac:dyDescent="0.15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0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31"/>
        <v/>
      </c>
      <c r="AN16" s="21" t="str">
        <f t="shared" si="15"/>
        <v/>
      </c>
      <c r="AO16" s="21" t="str">
        <f t="shared" si="16"/>
        <v/>
      </c>
      <c r="AP16" s="21" t="str">
        <f t="shared" si="17"/>
        <v/>
      </c>
      <c r="AQ16" s="21" t="str">
        <f t="shared" si="18"/>
        <v/>
      </c>
      <c r="AR16" s="21" t="str">
        <f t="shared" si="19"/>
        <v/>
      </c>
      <c r="AS16" s="21" t="str">
        <f t="shared" si="20"/>
        <v/>
      </c>
      <c r="AT16" s="21" t="str">
        <f t="shared" si="21"/>
        <v/>
      </c>
      <c r="AU16" s="21" t="str">
        <f t="shared" si="22"/>
        <v/>
      </c>
      <c r="AV16" s="21" t="str">
        <f t="shared" si="23"/>
        <v/>
      </c>
      <c r="AW16" s="21" t="str">
        <f t="shared" si="24"/>
        <v/>
      </c>
      <c r="AX16" s="21" t="str">
        <f t="shared" si="25"/>
        <v/>
      </c>
      <c r="AY16" s="21" t="str">
        <f t="shared" si="26"/>
        <v/>
      </c>
      <c r="AZ16" s="21" t="str">
        <f t="shared" si="27"/>
        <v/>
      </c>
      <c r="BA16" s="21" t="str">
        <f t="shared" si="28"/>
        <v/>
      </c>
      <c r="BB16" s="21" t="str">
        <f t="shared" si="29"/>
        <v/>
      </c>
    </row>
    <row r="17" spans="2:54" x14ac:dyDescent="0.15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0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31"/>
        <v/>
      </c>
      <c r="AN17" s="21" t="str">
        <f t="shared" si="15"/>
        <v/>
      </c>
      <c r="AO17" s="21" t="str">
        <f t="shared" si="16"/>
        <v/>
      </c>
      <c r="AP17" s="21" t="str">
        <f t="shared" si="17"/>
        <v/>
      </c>
      <c r="AQ17" s="21" t="str">
        <f t="shared" si="18"/>
        <v/>
      </c>
      <c r="AR17" s="21" t="str">
        <f t="shared" si="19"/>
        <v/>
      </c>
      <c r="AS17" s="21" t="str">
        <f t="shared" si="20"/>
        <v/>
      </c>
      <c r="AT17" s="21" t="str">
        <f t="shared" si="21"/>
        <v/>
      </c>
      <c r="AU17" s="21" t="str">
        <f t="shared" si="22"/>
        <v/>
      </c>
      <c r="AV17" s="21" t="str">
        <f t="shared" si="23"/>
        <v/>
      </c>
      <c r="AW17" s="21" t="str">
        <f t="shared" si="24"/>
        <v/>
      </c>
      <c r="AX17" s="21" t="str">
        <f t="shared" si="25"/>
        <v/>
      </c>
      <c r="AY17" s="21" t="str">
        <f t="shared" si="26"/>
        <v/>
      </c>
      <c r="AZ17" s="21" t="str">
        <f t="shared" si="27"/>
        <v/>
      </c>
      <c r="BA17" s="21" t="str">
        <f t="shared" si="28"/>
        <v/>
      </c>
      <c r="BB17" s="21" t="str">
        <f t="shared" si="29"/>
        <v/>
      </c>
    </row>
    <row r="18" spans="2:54" ht="15.75" thickBot="1" x14ac:dyDescent="0.2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0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31"/>
        <v/>
      </c>
      <c r="AN18" s="21" t="str">
        <f t="shared" si="15"/>
        <v/>
      </c>
      <c r="AO18" s="21" t="str">
        <f t="shared" si="16"/>
        <v/>
      </c>
      <c r="AP18" s="21" t="str">
        <f t="shared" si="17"/>
        <v/>
      </c>
      <c r="AQ18" s="21" t="str">
        <f t="shared" si="18"/>
        <v/>
      </c>
      <c r="AR18" s="21" t="str">
        <f t="shared" si="19"/>
        <v/>
      </c>
      <c r="AS18" s="21" t="str">
        <f t="shared" si="20"/>
        <v/>
      </c>
      <c r="AT18" s="21" t="str">
        <f t="shared" si="21"/>
        <v/>
      </c>
      <c r="AU18" s="21" t="str">
        <f t="shared" si="22"/>
        <v/>
      </c>
      <c r="AV18" s="21" t="str">
        <f t="shared" si="23"/>
        <v/>
      </c>
      <c r="AW18" s="21" t="str">
        <f t="shared" si="24"/>
        <v/>
      </c>
      <c r="AX18" s="21" t="str">
        <f t="shared" si="25"/>
        <v/>
      </c>
      <c r="AY18" s="21" t="str">
        <f t="shared" si="26"/>
        <v/>
      </c>
      <c r="AZ18" s="21" t="str">
        <f t="shared" si="27"/>
        <v/>
      </c>
      <c r="BA18" s="21" t="str">
        <f t="shared" si="28"/>
        <v/>
      </c>
      <c r="BB18" s="21" t="str">
        <f t="shared" si="29"/>
        <v/>
      </c>
    </row>
    <row r="20" spans="2:54" ht="15.75" thickBot="1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15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V36" si="32">IF(D21="","",D21)</f>
        <v/>
      </c>
      <c r="W21" s="4" t="str">
        <f t="shared" ref="W21:W36" si="33">IF(E21="","",E21)</f>
        <v/>
      </c>
      <c r="X21" s="4" t="str">
        <f t="shared" ref="X21:X36" si="34">IF(F21="","",F21)</f>
        <v/>
      </c>
      <c r="Y21" s="4" t="str">
        <f t="shared" ref="Y21:Y36" si="35">IF(G21="","",G21)</f>
        <v/>
      </c>
      <c r="Z21" s="4" t="str">
        <f t="shared" ref="Z21:Z36" si="36">IF(H21="","",H21)</f>
        <v/>
      </c>
      <c r="AA21" s="4" t="str">
        <f t="shared" ref="AA21:AA36" si="37">IF(I21="","",I21)</f>
        <v/>
      </c>
      <c r="AB21" s="5" t="str">
        <f t="shared" ref="AB21:AB36" si="38">IF(J21="","",J21)</f>
        <v/>
      </c>
      <c r="AC21" s="3" t="str">
        <f t="shared" ref="AC21:AC36" si="39">IF(K21="","",K21)</f>
        <v/>
      </c>
      <c r="AD21" s="4" t="str">
        <f t="shared" ref="AD21:AD36" si="40">IF(L21="","",L21)</f>
        <v/>
      </c>
      <c r="AE21" s="4" t="str">
        <f t="shared" ref="AE21:AE36" si="41">IF(M21="","",M21)</f>
        <v/>
      </c>
      <c r="AF21" s="4" t="str">
        <f t="shared" ref="AF21:AF36" si="42">IF(N21="","",N21)</f>
        <v/>
      </c>
      <c r="AG21" s="4" t="str">
        <f t="shared" ref="AG21:AG36" si="43">IF(O21="","",O21)</f>
        <v/>
      </c>
      <c r="AH21" s="4" t="str">
        <f t="shared" ref="AH21:AH36" si="44">IF(P21="","",P21)</f>
        <v/>
      </c>
      <c r="AI21" s="4" t="str">
        <f t="shared" ref="AI21:AI36" si="45">IF(Q21="","",Q21)</f>
        <v/>
      </c>
      <c r="AJ21" s="5" t="str">
        <f t="shared" ref="AJ21:AJ36" si="46">IF(R21="","",R21)</f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AN36" si="47">IF(D21&lt;&gt;"","{ x:"&amp;COLUMN(D21)-3&amp;", y:"&amp;ROW(D21)-3&amp;", colorCode: "&amp;D21&amp;" },","")</f>
        <v/>
      </c>
      <c r="AO21" s="21" t="str">
        <f t="shared" ref="AO21:AO36" si="48">IF(E21&lt;&gt;"","{ x:"&amp;COLUMN(E21)-3&amp;", y:"&amp;ROW(E21)-3&amp;", colorCode: "&amp;E21&amp;" },","")</f>
        <v/>
      </c>
      <c r="AP21" s="21" t="str">
        <f t="shared" ref="AP21:AP36" si="49">IF(F21&lt;&gt;"","{ x:"&amp;COLUMN(F21)-3&amp;", y:"&amp;ROW(F21)-3&amp;", colorCode: "&amp;F21&amp;" },","")</f>
        <v/>
      </c>
      <c r="AQ21" s="21" t="str">
        <f t="shared" ref="AQ21:AQ36" si="50">IF(G21&lt;&gt;"","{ x:"&amp;COLUMN(G21)-3&amp;", y:"&amp;ROW(G21)-3&amp;", colorCode: "&amp;G21&amp;" },","")</f>
        <v/>
      </c>
      <c r="AR21" s="21" t="str">
        <f t="shared" ref="AR21:AR36" si="51">IF(H21&lt;&gt;"","{ x:"&amp;COLUMN(H21)-3&amp;", y:"&amp;ROW(H21)-3&amp;", colorCode: "&amp;H21&amp;" },","")</f>
        <v/>
      </c>
      <c r="AS21" s="21" t="str">
        <f t="shared" ref="AS21:AS36" si="52">IF(I21&lt;&gt;"","{ x:"&amp;COLUMN(I21)-3&amp;", y:"&amp;ROW(I21)-3&amp;", colorCode: "&amp;I21&amp;" },","")</f>
        <v/>
      </c>
      <c r="AT21" s="21" t="str">
        <f t="shared" ref="AT21:AT36" si="53">IF(J21&lt;&gt;"","{ x:"&amp;COLUMN(J21)-3&amp;", y:"&amp;ROW(J21)-3&amp;", colorCode: "&amp;J21&amp;" },","")</f>
        <v/>
      </c>
      <c r="AU21" s="21" t="str">
        <f t="shared" ref="AU21:AU36" si="54">IF(K21&lt;&gt;"","{ x:"&amp;COLUMN(K21)-3&amp;", y:"&amp;ROW(K21)-3&amp;", colorCode: "&amp;K21&amp;" },","")</f>
        <v/>
      </c>
      <c r="AV21" s="21" t="str">
        <f t="shared" ref="AV21:AV36" si="55">IF(L21&lt;&gt;"","{ x:"&amp;COLUMN(L21)-3&amp;", y:"&amp;ROW(L21)-3&amp;", colorCode: "&amp;L21&amp;" },","")</f>
        <v/>
      </c>
      <c r="AW21" s="21" t="str">
        <f t="shared" ref="AW21:AW36" si="56">IF(M21&lt;&gt;"","{ x:"&amp;COLUMN(M21)-3&amp;", y:"&amp;ROW(M21)-3&amp;", colorCode: "&amp;M21&amp;" },","")</f>
        <v/>
      </c>
      <c r="AX21" s="21" t="str">
        <f t="shared" ref="AX21:AX36" si="57">IF(N21&lt;&gt;"","{ x:"&amp;COLUMN(N21)-3&amp;", y:"&amp;ROW(N21)-3&amp;", colorCode: "&amp;N21&amp;" },","")</f>
        <v/>
      </c>
      <c r="AY21" s="21" t="str">
        <f t="shared" ref="AY21:AY36" si="58">IF(O21&lt;&gt;"","{ x:"&amp;COLUMN(O21)-3&amp;", y:"&amp;ROW(O21)-3&amp;", colorCode: "&amp;O21&amp;" },","")</f>
        <v/>
      </c>
      <c r="AZ21" s="21" t="str">
        <f t="shared" ref="AZ21:AZ36" si="59">IF(P21&lt;&gt;"","{ x:"&amp;COLUMN(P21)-3&amp;", y:"&amp;ROW(P21)-3&amp;", colorCode: "&amp;P21&amp;" },","")</f>
        <v/>
      </c>
      <c r="BA21" s="21" t="str">
        <f t="shared" ref="BA21:BA36" si="60">IF(Q21&lt;&gt;"","{ x:"&amp;COLUMN(Q21)-3&amp;", y:"&amp;ROW(Q21)-3&amp;", colorCode: "&amp;Q21&amp;" },","")</f>
        <v/>
      </c>
      <c r="BB21" s="21" t="str">
        <f t="shared" ref="BB21:BB36" si="61">IF(R21&lt;&gt;"","{ x:"&amp;COLUMN(R21)-3&amp;", y:"&amp;ROW(R21)-3&amp;", colorCode: "&amp;R21&amp;" },","")</f>
        <v/>
      </c>
    </row>
    <row r="22" spans="2:54" x14ac:dyDescent="0.15">
      <c r="B22" s="1">
        <v>1</v>
      </c>
      <c r="C22" s="15"/>
      <c r="D22" s="16"/>
      <c r="E22" s="16"/>
      <c r="F22" s="16"/>
      <c r="G22" s="16"/>
      <c r="H22" s="16"/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2">IF(C22="","",C22)</f>
        <v/>
      </c>
      <c r="V22" s="7" t="str">
        <f t="shared" si="32"/>
        <v/>
      </c>
      <c r="W22" s="7" t="str">
        <f t="shared" si="33"/>
        <v/>
      </c>
      <c r="X22" s="7" t="str">
        <f t="shared" si="34"/>
        <v/>
      </c>
      <c r="Y22" s="7" t="str">
        <f t="shared" si="35"/>
        <v/>
      </c>
      <c r="Z22" s="7" t="str">
        <f t="shared" si="36"/>
        <v/>
      </c>
      <c r="AA22" s="7" t="str">
        <f t="shared" si="37"/>
        <v/>
      </c>
      <c r="AB22" s="8" t="str">
        <f t="shared" si="38"/>
        <v/>
      </c>
      <c r="AC22" s="6" t="str">
        <f t="shared" si="39"/>
        <v/>
      </c>
      <c r="AD22" s="7" t="str">
        <f t="shared" si="40"/>
        <v/>
      </c>
      <c r="AE22" s="7" t="str">
        <f t="shared" si="41"/>
        <v/>
      </c>
      <c r="AF22" s="7" t="str">
        <f t="shared" si="42"/>
        <v/>
      </c>
      <c r="AG22" s="7" t="str">
        <f t="shared" si="43"/>
        <v/>
      </c>
      <c r="AH22" s="7" t="str">
        <f t="shared" si="44"/>
        <v/>
      </c>
      <c r="AI22" s="7" t="str">
        <f t="shared" si="45"/>
        <v/>
      </c>
      <c r="AJ22" s="8" t="str">
        <f t="shared" si="46"/>
        <v/>
      </c>
      <c r="AL22" s="1">
        <v>1</v>
      </c>
      <c r="AM22" s="21" t="str">
        <f t="shared" ref="AM22:AM36" si="63">IF(C22&lt;&gt;"","{ x:"&amp;COLUMN(C22)-3&amp;", y:"&amp;ROW(C22)-3&amp;", colorCode: "&amp;C22&amp;" },","")</f>
        <v/>
      </c>
      <c r="AN22" s="21" t="str">
        <f t="shared" si="47"/>
        <v/>
      </c>
      <c r="AO22" s="21" t="str">
        <f t="shared" si="48"/>
        <v/>
      </c>
      <c r="AP22" s="21" t="str">
        <f t="shared" si="49"/>
        <v/>
      </c>
      <c r="AQ22" s="21" t="str">
        <f t="shared" si="50"/>
        <v/>
      </c>
      <c r="AR22" s="21" t="str">
        <f t="shared" si="51"/>
        <v/>
      </c>
      <c r="AS22" s="21" t="str">
        <f t="shared" si="52"/>
        <v/>
      </c>
      <c r="AT22" s="21" t="str">
        <f t="shared" si="53"/>
        <v/>
      </c>
      <c r="AU22" s="21" t="str">
        <f t="shared" si="54"/>
        <v/>
      </c>
      <c r="AV22" s="21" t="str">
        <f t="shared" si="55"/>
        <v/>
      </c>
      <c r="AW22" s="21" t="str">
        <f t="shared" si="56"/>
        <v/>
      </c>
      <c r="AX22" s="21" t="str">
        <f t="shared" si="57"/>
        <v/>
      </c>
      <c r="AY22" s="21" t="str">
        <f t="shared" si="58"/>
        <v/>
      </c>
      <c r="AZ22" s="21" t="str">
        <f t="shared" si="59"/>
        <v/>
      </c>
      <c r="BA22" s="21" t="str">
        <f t="shared" si="60"/>
        <v/>
      </c>
      <c r="BB22" s="21" t="str">
        <f t="shared" si="61"/>
        <v/>
      </c>
    </row>
    <row r="23" spans="2:54" x14ac:dyDescent="0.15">
      <c r="B23" s="1">
        <v>2</v>
      </c>
      <c r="C23" s="15"/>
      <c r="D23" s="16"/>
      <c r="E23" s="16"/>
      <c r="F23" s="16"/>
      <c r="G23" s="16"/>
      <c r="H23" s="16"/>
      <c r="I23" s="16"/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2"/>
        <v/>
      </c>
      <c r="V23" s="7" t="str">
        <f t="shared" si="32"/>
        <v/>
      </c>
      <c r="W23" s="7" t="str">
        <f t="shared" si="33"/>
        <v/>
      </c>
      <c r="X23" s="7" t="str">
        <f t="shared" si="34"/>
        <v/>
      </c>
      <c r="Y23" s="7" t="str">
        <f t="shared" si="35"/>
        <v/>
      </c>
      <c r="Z23" s="7" t="str">
        <f t="shared" si="36"/>
        <v/>
      </c>
      <c r="AA23" s="7" t="str">
        <f t="shared" si="37"/>
        <v/>
      </c>
      <c r="AB23" s="8" t="str">
        <f t="shared" si="38"/>
        <v/>
      </c>
      <c r="AC23" s="6" t="str">
        <f t="shared" si="39"/>
        <v/>
      </c>
      <c r="AD23" s="7" t="str">
        <f t="shared" si="40"/>
        <v/>
      </c>
      <c r="AE23" s="7" t="str">
        <f t="shared" si="41"/>
        <v/>
      </c>
      <c r="AF23" s="7" t="str">
        <f t="shared" si="42"/>
        <v/>
      </c>
      <c r="AG23" s="7" t="str">
        <f t="shared" si="43"/>
        <v/>
      </c>
      <c r="AH23" s="7" t="str">
        <f t="shared" si="44"/>
        <v/>
      </c>
      <c r="AI23" s="7" t="str">
        <f t="shared" si="45"/>
        <v/>
      </c>
      <c r="AJ23" s="8" t="str">
        <f t="shared" si="46"/>
        <v/>
      </c>
      <c r="AL23" s="1">
        <v>2</v>
      </c>
      <c r="AM23" s="21" t="str">
        <f t="shared" si="63"/>
        <v/>
      </c>
      <c r="AN23" s="21" t="str">
        <f t="shared" si="47"/>
        <v/>
      </c>
      <c r="AO23" s="21" t="str">
        <f t="shared" si="48"/>
        <v/>
      </c>
      <c r="AP23" s="21" t="str">
        <f t="shared" si="49"/>
        <v/>
      </c>
      <c r="AQ23" s="21" t="str">
        <f t="shared" si="50"/>
        <v/>
      </c>
      <c r="AR23" s="21" t="str">
        <f t="shared" si="51"/>
        <v/>
      </c>
      <c r="AS23" s="21" t="str">
        <f t="shared" si="52"/>
        <v/>
      </c>
      <c r="AT23" s="21" t="str">
        <f t="shared" si="53"/>
        <v/>
      </c>
      <c r="AU23" s="21" t="str">
        <f t="shared" si="54"/>
        <v/>
      </c>
      <c r="AV23" s="21" t="str">
        <f t="shared" si="55"/>
        <v/>
      </c>
      <c r="AW23" s="21" t="str">
        <f t="shared" si="56"/>
        <v/>
      </c>
      <c r="AX23" s="21" t="str">
        <f t="shared" si="57"/>
        <v/>
      </c>
      <c r="AY23" s="21" t="str">
        <f t="shared" si="58"/>
        <v/>
      </c>
      <c r="AZ23" s="21" t="str">
        <f t="shared" si="59"/>
        <v/>
      </c>
      <c r="BA23" s="21" t="str">
        <f t="shared" si="60"/>
        <v/>
      </c>
      <c r="BB23" s="21" t="str">
        <f t="shared" si="61"/>
        <v/>
      </c>
    </row>
    <row r="24" spans="2:54" x14ac:dyDescent="0.15">
      <c r="B24" s="1">
        <v>3</v>
      </c>
      <c r="C24" s="15"/>
      <c r="D24" s="16"/>
      <c r="E24" s="16"/>
      <c r="F24" s="16"/>
      <c r="G24" s="16"/>
      <c r="H24" s="16"/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2"/>
        <v/>
      </c>
      <c r="V24" s="7" t="str">
        <f t="shared" si="32"/>
        <v/>
      </c>
      <c r="W24" s="7" t="str">
        <f t="shared" si="33"/>
        <v/>
      </c>
      <c r="X24" s="7" t="str">
        <f t="shared" si="34"/>
        <v/>
      </c>
      <c r="Y24" s="7" t="str">
        <f t="shared" si="35"/>
        <v/>
      </c>
      <c r="Z24" s="7" t="str">
        <f t="shared" si="36"/>
        <v/>
      </c>
      <c r="AA24" s="7" t="str">
        <f t="shared" si="37"/>
        <v/>
      </c>
      <c r="AB24" s="8" t="str">
        <f t="shared" si="38"/>
        <v/>
      </c>
      <c r="AC24" s="6" t="str">
        <f t="shared" si="39"/>
        <v/>
      </c>
      <c r="AD24" s="7" t="str">
        <f t="shared" si="40"/>
        <v/>
      </c>
      <c r="AE24" s="7" t="str">
        <f t="shared" si="41"/>
        <v/>
      </c>
      <c r="AF24" s="7" t="str">
        <f t="shared" si="42"/>
        <v/>
      </c>
      <c r="AG24" s="7" t="str">
        <f t="shared" si="43"/>
        <v/>
      </c>
      <c r="AH24" s="7" t="str">
        <f t="shared" si="44"/>
        <v/>
      </c>
      <c r="AI24" s="7" t="str">
        <f t="shared" si="45"/>
        <v/>
      </c>
      <c r="AJ24" s="8" t="str">
        <f t="shared" si="46"/>
        <v/>
      </c>
      <c r="AL24" s="1">
        <v>3</v>
      </c>
      <c r="AM24" s="21" t="str">
        <f t="shared" si="63"/>
        <v/>
      </c>
      <c r="AN24" s="21" t="str">
        <f t="shared" si="47"/>
        <v/>
      </c>
      <c r="AO24" s="21" t="str">
        <f t="shared" si="48"/>
        <v/>
      </c>
      <c r="AP24" s="21" t="str">
        <f t="shared" si="49"/>
        <v/>
      </c>
      <c r="AQ24" s="21" t="str">
        <f t="shared" si="50"/>
        <v/>
      </c>
      <c r="AR24" s="21" t="str">
        <f t="shared" si="51"/>
        <v/>
      </c>
      <c r="AS24" s="21" t="str">
        <f t="shared" si="52"/>
        <v/>
      </c>
      <c r="AT24" s="21" t="str">
        <f t="shared" si="53"/>
        <v/>
      </c>
      <c r="AU24" s="21" t="str">
        <f t="shared" si="54"/>
        <v/>
      </c>
      <c r="AV24" s="21" t="str">
        <f t="shared" si="55"/>
        <v/>
      </c>
      <c r="AW24" s="21" t="str">
        <f t="shared" si="56"/>
        <v/>
      </c>
      <c r="AX24" s="21" t="str">
        <f t="shared" si="57"/>
        <v/>
      </c>
      <c r="AY24" s="21" t="str">
        <f t="shared" si="58"/>
        <v/>
      </c>
      <c r="AZ24" s="21" t="str">
        <f t="shared" si="59"/>
        <v/>
      </c>
      <c r="BA24" s="21" t="str">
        <f t="shared" si="60"/>
        <v/>
      </c>
      <c r="BB24" s="21" t="str">
        <f t="shared" si="61"/>
        <v/>
      </c>
    </row>
    <row r="25" spans="2:54" x14ac:dyDescent="0.15">
      <c r="B25" s="1">
        <v>4</v>
      </c>
      <c r="C25" s="15"/>
      <c r="D25" s="16"/>
      <c r="E25" s="16"/>
      <c r="F25" s="16"/>
      <c r="G25" s="16"/>
      <c r="H25" s="16"/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2"/>
        <v/>
      </c>
      <c r="V25" s="7" t="str">
        <f t="shared" si="32"/>
        <v/>
      </c>
      <c r="W25" s="7" t="str">
        <f t="shared" si="33"/>
        <v/>
      </c>
      <c r="X25" s="7" t="str">
        <f t="shared" si="34"/>
        <v/>
      </c>
      <c r="Y25" s="7" t="str">
        <f t="shared" si="35"/>
        <v/>
      </c>
      <c r="Z25" s="7" t="str">
        <f t="shared" si="36"/>
        <v/>
      </c>
      <c r="AA25" s="7" t="str">
        <f t="shared" si="37"/>
        <v/>
      </c>
      <c r="AB25" s="8" t="str">
        <f t="shared" si="38"/>
        <v/>
      </c>
      <c r="AC25" s="6" t="str">
        <f t="shared" si="39"/>
        <v/>
      </c>
      <c r="AD25" s="7" t="str">
        <f t="shared" si="40"/>
        <v/>
      </c>
      <c r="AE25" s="7" t="str">
        <f t="shared" si="41"/>
        <v/>
      </c>
      <c r="AF25" s="7" t="str">
        <f t="shared" si="42"/>
        <v/>
      </c>
      <c r="AG25" s="7" t="str">
        <f t="shared" si="43"/>
        <v/>
      </c>
      <c r="AH25" s="7" t="str">
        <f t="shared" si="44"/>
        <v/>
      </c>
      <c r="AI25" s="7" t="str">
        <f t="shared" si="45"/>
        <v/>
      </c>
      <c r="AJ25" s="8" t="str">
        <f t="shared" si="46"/>
        <v/>
      </c>
      <c r="AL25" s="1">
        <v>4</v>
      </c>
      <c r="AM25" s="21" t="str">
        <f t="shared" si="63"/>
        <v/>
      </c>
      <c r="AN25" s="21" t="str">
        <f t="shared" si="47"/>
        <v/>
      </c>
      <c r="AO25" s="21" t="str">
        <f t="shared" si="48"/>
        <v/>
      </c>
      <c r="AP25" s="21" t="str">
        <f t="shared" si="49"/>
        <v/>
      </c>
      <c r="AQ25" s="21" t="str">
        <f t="shared" si="50"/>
        <v/>
      </c>
      <c r="AR25" s="21" t="str">
        <f t="shared" si="51"/>
        <v/>
      </c>
      <c r="AS25" s="21" t="str">
        <f t="shared" si="52"/>
        <v/>
      </c>
      <c r="AT25" s="21" t="str">
        <f t="shared" si="53"/>
        <v/>
      </c>
      <c r="AU25" s="21" t="str">
        <f t="shared" si="54"/>
        <v/>
      </c>
      <c r="AV25" s="21" t="str">
        <f t="shared" si="55"/>
        <v/>
      </c>
      <c r="AW25" s="21" t="str">
        <f t="shared" si="56"/>
        <v/>
      </c>
      <c r="AX25" s="21" t="str">
        <f t="shared" si="57"/>
        <v/>
      </c>
      <c r="AY25" s="21" t="str">
        <f t="shared" si="58"/>
        <v/>
      </c>
      <c r="AZ25" s="21" t="str">
        <f t="shared" si="59"/>
        <v/>
      </c>
      <c r="BA25" s="21" t="str">
        <f t="shared" si="60"/>
        <v/>
      </c>
      <c r="BB25" s="21" t="str">
        <f t="shared" si="61"/>
        <v/>
      </c>
    </row>
    <row r="26" spans="2:54" x14ac:dyDescent="0.15">
      <c r="B26" s="1">
        <v>5</v>
      </c>
      <c r="C26" s="15"/>
      <c r="D26" s="16"/>
      <c r="E26" s="16"/>
      <c r="F26" s="16"/>
      <c r="G26" s="16"/>
      <c r="H26" s="16"/>
      <c r="I26" s="16"/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2"/>
        <v/>
      </c>
      <c r="V26" s="7" t="str">
        <f t="shared" si="32"/>
        <v/>
      </c>
      <c r="W26" s="7" t="str">
        <f t="shared" si="33"/>
        <v/>
      </c>
      <c r="X26" s="7" t="str">
        <f t="shared" si="34"/>
        <v/>
      </c>
      <c r="Y26" s="7" t="str">
        <f t="shared" si="35"/>
        <v/>
      </c>
      <c r="Z26" s="7" t="str">
        <f t="shared" si="36"/>
        <v/>
      </c>
      <c r="AA26" s="7" t="str">
        <f t="shared" si="37"/>
        <v/>
      </c>
      <c r="AB26" s="8" t="str">
        <f t="shared" si="38"/>
        <v/>
      </c>
      <c r="AC26" s="6" t="str">
        <f t="shared" si="39"/>
        <v/>
      </c>
      <c r="AD26" s="7" t="str">
        <f t="shared" si="40"/>
        <v/>
      </c>
      <c r="AE26" s="7" t="str">
        <f t="shared" si="41"/>
        <v/>
      </c>
      <c r="AF26" s="7" t="str">
        <f t="shared" si="42"/>
        <v/>
      </c>
      <c r="AG26" s="7" t="str">
        <f t="shared" si="43"/>
        <v/>
      </c>
      <c r="AH26" s="7" t="str">
        <f t="shared" si="44"/>
        <v/>
      </c>
      <c r="AI26" s="7" t="str">
        <f t="shared" si="45"/>
        <v/>
      </c>
      <c r="AJ26" s="8" t="str">
        <f t="shared" si="46"/>
        <v/>
      </c>
      <c r="AL26" s="1">
        <v>5</v>
      </c>
      <c r="AM26" s="21" t="str">
        <f t="shared" si="63"/>
        <v/>
      </c>
      <c r="AN26" s="21" t="str">
        <f t="shared" si="47"/>
        <v/>
      </c>
      <c r="AO26" s="21" t="str">
        <f t="shared" si="48"/>
        <v/>
      </c>
      <c r="AP26" s="21" t="str">
        <f t="shared" si="49"/>
        <v/>
      </c>
      <c r="AQ26" s="21" t="str">
        <f t="shared" si="50"/>
        <v/>
      </c>
      <c r="AR26" s="21" t="str">
        <f t="shared" si="51"/>
        <v/>
      </c>
      <c r="AS26" s="21" t="str">
        <f t="shared" si="52"/>
        <v/>
      </c>
      <c r="AT26" s="21" t="str">
        <f t="shared" si="53"/>
        <v/>
      </c>
      <c r="AU26" s="21" t="str">
        <f t="shared" si="54"/>
        <v/>
      </c>
      <c r="AV26" s="21" t="str">
        <f t="shared" si="55"/>
        <v/>
      </c>
      <c r="AW26" s="21" t="str">
        <f t="shared" si="56"/>
        <v/>
      </c>
      <c r="AX26" s="21" t="str">
        <f t="shared" si="57"/>
        <v/>
      </c>
      <c r="AY26" s="21" t="str">
        <f t="shared" si="58"/>
        <v/>
      </c>
      <c r="AZ26" s="21" t="str">
        <f t="shared" si="59"/>
        <v/>
      </c>
      <c r="BA26" s="21" t="str">
        <f t="shared" si="60"/>
        <v/>
      </c>
      <c r="BB26" s="21" t="str">
        <f t="shared" si="61"/>
        <v/>
      </c>
    </row>
    <row r="27" spans="2:54" x14ac:dyDescent="0.15">
      <c r="B27" s="1">
        <v>6</v>
      </c>
      <c r="C27" s="15"/>
      <c r="D27" s="16"/>
      <c r="E27" s="16"/>
      <c r="F27" s="16"/>
      <c r="G27" s="16"/>
      <c r="H27" s="16"/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2"/>
        <v/>
      </c>
      <c r="V27" s="7" t="str">
        <f t="shared" si="32"/>
        <v/>
      </c>
      <c r="W27" s="7" t="str">
        <f t="shared" si="33"/>
        <v/>
      </c>
      <c r="X27" s="7" t="str">
        <f t="shared" si="34"/>
        <v/>
      </c>
      <c r="Y27" s="7" t="str">
        <f t="shared" si="35"/>
        <v/>
      </c>
      <c r="Z27" s="7" t="str">
        <f t="shared" si="36"/>
        <v/>
      </c>
      <c r="AA27" s="7" t="str">
        <f t="shared" si="37"/>
        <v/>
      </c>
      <c r="AB27" s="8" t="str">
        <f t="shared" si="38"/>
        <v/>
      </c>
      <c r="AC27" s="6" t="str">
        <f t="shared" si="39"/>
        <v/>
      </c>
      <c r="AD27" s="7" t="str">
        <f t="shared" si="40"/>
        <v/>
      </c>
      <c r="AE27" s="7" t="str">
        <f t="shared" si="41"/>
        <v/>
      </c>
      <c r="AF27" s="7" t="str">
        <f t="shared" si="42"/>
        <v/>
      </c>
      <c r="AG27" s="7" t="str">
        <f t="shared" si="43"/>
        <v/>
      </c>
      <c r="AH27" s="7" t="str">
        <f t="shared" si="44"/>
        <v/>
      </c>
      <c r="AI27" s="7" t="str">
        <f t="shared" si="45"/>
        <v/>
      </c>
      <c r="AJ27" s="8" t="str">
        <f t="shared" si="46"/>
        <v/>
      </c>
      <c r="AL27" s="1">
        <v>6</v>
      </c>
      <c r="AM27" s="21" t="str">
        <f t="shared" si="63"/>
        <v/>
      </c>
      <c r="AN27" s="21" t="str">
        <f t="shared" si="47"/>
        <v/>
      </c>
      <c r="AO27" s="21" t="str">
        <f t="shared" si="48"/>
        <v/>
      </c>
      <c r="AP27" s="21" t="str">
        <f t="shared" si="49"/>
        <v/>
      </c>
      <c r="AQ27" s="21" t="str">
        <f t="shared" si="50"/>
        <v/>
      </c>
      <c r="AR27" s="21" t="str">
        <f t="shared" si="51"/>
        <v/>
      </c>
      <c r="AS27" s="21" t="str">
        <f t="shared" si="52"/>
        <v/>
      </c>
      <c r="AT27" s="21" t="str">
        <f t="shared" si="53"/>
        <v/>
      </c>
      <c r="AU27" s="21" t="str">
        <f t="shared" si="54"/>
        <v/>
      </c>
      <c r="AV27" s="21" t="str">
        <f t="shared" si="55"/>
        <v/>
      </c>
      <c r="AW27" s="21" t="str">
        <f t="shared" si="56"/>
        <v/>
      </c>
      <c r="AX27" s="21" t="str">
        <f t="shared" si="57"/>
        <v/>
      </c>
      <c r="AY27" s="21" t="str">
        <f t="shared" si="58"/>
        <v/>
      </c>
      <c r="AZ27" s="21" t="str">
        <f t="shared" si="59"/>
        <v/>
      </c>
      <c r="BA27" s="21" t="str">
        <f t="shared" si="60"/>
        <v/>
      </c>
      <c r="BB27" s="21" t="str">
        <f t="shared" si="61"/>
        <v/>
      </c>
    </row>
    <row r="28" spans="2:54" ht="15.75" thickBot="1" x14ac:dyDescent="0.2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2"/>
        <v/>
      </c>
      <c r="V28" s="10" t="str">
        <f t="shared" si="32"/>
        <v/>
      </c>
      <c r="W28" s="10" t="str">
        <f t="shared" si="33"/>
        <v/>
      </c>
      <c r="X28" s="10" t="str">
        <f t="shared" si="34"/>
        <v/>
      </c>
      <c r="Y28" s="10" t="str">
        <f t="shared" si="35"/>
        <v/>
      </c>
      <c r="Z28" s="10" t="str">
        <f t="shared" si="36"/>
        <v/>
      </c>
      <c r="AA28" s="10" t="str">
        <f t="shared" si="37"/>
        <v/>
      </c>
      <c r="AB28" s="11" t="str">
        <f t="shared" si="38"/>
        <v/>
      </c>
      <c r="AC28" s="9" t="str">
        <f t="shared" si="39"/>
        <v/>
      </c>
      <c r="AD28" s="10" t="str">
        <f t="shared" si="40"/>
        <v/>
      </c>
      <c r="AE28" s="10" t="str">
        <f t="shared" si="41"/>
        <v/>
      </c>
      <c r="AF28" s="10" t="str">
        <f t="shared" si="42"/>
        <v/>
      </c>
      <c r="AG28" s="10" t="str">
        <f t="shared" si="43"/>
        <v/>
      </c>
      <c r="AH28" s="10" t="str">
        <f t="shared" si="44"/>
        <v/>
      </c>
      <c r="AI28" s="10" t="str">
        <f t="shared" si="45"/>
        <v/>
      </c>
      <c r="AJ28" s="11" t="str">
        <f t="shared" si="46"/>
        <v/>
      </c>
      <c r="AL28" s="1">
        <v>7</v>
      </c>
      <c r="AM28" s="21" t="str">
        <f t="shared" si="63"/>
        <v/>
      </c>
      <c r="AN28" s="21" t="str">
        <f t="shared" si="47"/>
        <v/>
      </c>
      <c r="AO28" s="21" t="str">
        <f t="shared" si="48"/>
        <v/>
      </c>
      <c r="AP28" s="21" t="str">
        <f t="shared" si="49"/>
        <v/>
      </c>
      <c r="AQ28" s="21" t="str">
        <f t="shared" si="50"/>
        <v/>
      </c>
      <c r="AR28" s="21" t="str">
        <f t="shared" si="51"/>
        <v/>
      </c>
      <c r="AS28" s="21" t="str">
        <f t="shared" si="52"/>
        <v/>
      </c>
      <c r="AT28" s="21" t="str">
        <f t="shared" si="53"/>
        <v/>
      </c>
      <c r="AU28" s="21" t="str">
        <f t="shared" si="54"/>
        <v/>
      </c>
      <c r="AV28" s="21" t="str">
        <f t="shared" si="55"/>
        <v/>
      </c>
      <c r="AW28" s="21" t="str">
        <f t="shared" si="56"/>
        <v/>
      </c>
      <c r="AX28" s="21" t="str">
        <f t="shared" si="57"/>
        <v/>
      </c>
      <c r="AY28" s="21" t="str">
        <f t="shared" si="58"/>
        <v/>
      </c>
      <c r="AZ28" s="21" t="str">
        <f t="shared" si="59"/>
        <v/>
      </c>
      <c r="BA28" s="21" t="str">
        <f t="shared" si="60"/>
        <v/>
      </c>
      <c r="BB28" s="21" t="str">
        <f t="shared" si="61"/>
        <v/>
      </c>
    </row>
    <row r="29" spans="2:54" x14ac:dyDescent="0.15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2"/>
        <v/>
      </c>
      <c r="V29" s="4" t="str">
        <f t="shared" si="32"/>
        <v/>
      </c>
      <c r="W29" s="4" t="str">
        <f t="shared" si="33"/>
        <v/>
      </c>
      <c r="X29" s="4" t="str">
        <f t="shared" si="34"/>
        <v/>
      </c>
      <c r="Y29" s="4" t="str">
        <f t="shared" si="35"/>
        <v/>
      </c>
      <c r="Z29" s="4" t="str">
        <f t="shared" si="36"/>
        <v/>
      </c>
      <c r="AA29" s="4" t="str">
        <f t="shared" si="37"/>
        <v/>
      </c>
      <c r="AB29" s="5" t="str">
        <f t="shared" si="38"/>
        <v/>
      </c>
      <c r="AC29" s="3" t="str">
        <f t="shared" si="39"/>
        <v/>
      </c>
      <c r="AD29" s="4" t="str">
        <f t="shared" si="40"/>
        <v/>
      </c>
      <c r="AE29" s="4" t="str">
        <f t="shared" si="41"/>
        <v/>
      </c>
      <c r="AF29" s="4" t="str">
        <f t="shared" si="42"/>
        <v/>
      </c>
      <c r="AG29" s="4" t="str">
        <f t="shared" si="43"/>
        <v/>
      </c>
      <c r="AH29" s="4" t="str">
        <f t="shared" si="44"/>
        <v/>
      </c>
      <c r="AI29" s="4" t="str">
        <f t="shared" si="45"/>
        <v/>
      </c>
      <c r="AJ29" s="5" t="str">
        <f t="shared" si="46"/>
        <v/>
      </c>
      <c r="AL29" s="1">
        <v>8</v>
      </c>
      <c r="AM29" s="21" t="str">
        <f t="shared" si="63"/>
        <v/>
      </c>
      <c r="AN29" s="21" t="str">
        <f t="shared" si="47"/>
        <v/>
      </c>
      <c r="AO29" s="21" t="str">
        <f t="shared" si="48"/>
        <v/>
      </c>
      <c r="AP29" s="21" t="str">
        <f t="shared" si="49"/>
        <v/>
      </c>
      <c r="AQ29" s="21" t="str">
        <f t="shared" si="50"/>
        <v/>
      </c>
      <c r="AR29" s="21" t="str">
        <f t="shared" si="51"/>
        <v/>
      </c>
      <c r="AS29" s="21" t="str">
        <f t="shared" si="52"/>
        <v/>
      </c>
      <c r="AT29" s="21" t="str">
        <f t="shared" si="53"/>
        <v/>
      </c>
      <c r="AU29" s="21" t="str">
        <f t="shared" si="54"/>
        <v/>
      </c>
      <c r="AV29" s="21" t="str">
        <f t="shared" si="55"/>
        <v/>
      </c>
      <c r="AW29" s="21" t="str">
        <f t="shared" si="56"/>
        <v/>
      </c>
      <c r="AX29" s="21" t="str">
        <f t="shared" si="57"/>
        <v/>
      </c>
      <c r="AY29" s="21" t="str">
        <f t="shared" si="58"/>
        <v/>
      </c>
      <c r="AZ29" s="21" t="str">
        <f t="shared" si="59"/>
        <v/>
      </c>
      <c r="BA29" s="21" t="str">
        <f t="shared" si="60"/>
        <v/>
      </c>
      <c r="BB29" s="21" t="str">
        <f t="shared" si="61"/>
        <v/>
      </c>
    </row>
    <row r="30" spans="2:54" x14ac:dyDescent="0.15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2"/>
        <v/>
      </c>
      <c r="V30" s="7" t="str">
        <f t="shared" si="32"/>
        <v/>
      </c>
      <c r="W30" s="7" t="str">
        <f t="shared" si="33"/>
        <v/>
      </c>
      <c r="X30" s="7" t="str">
        <f t="shared" si="34"/>
        <v/>
      </c>
      <c r="Y30" s="7" t="str">
        <f t="shared" si="35"/>
        <v/>
      </c>
      <c r="Z30" s="7" t="str">
        <f t="shared" si="36"/>
        <v/>
      </c>
      <c r="AA30" s="7" t="str">
        <f t="shared" si="37"/>
        <v/>
      </c>
      <c r="AB30" s="8" t="str">
        <f t="shared" si="38"/>
        <v/>
      </c>
      <c r="AC30" s="6" t="str">
        <f t="shared" si="39"/>
        <v/>
      </c>
      <c r="AD30" s="7" t="str">
        <f t="shared" si="40"/>
        <v/>
      </c>
      <c r="AE30" s="7" t="str">
        <f t="shared" si="41"/>
        <v/>
      </c>
      <c r="AF30" s="7" t="str">
        <f t="shared" si="42"/>
        <v/>
      </c>
      <c r="AG30" s="7" t="str">
        <f t="shared" si="43"/>
        <v/>
      </c>
      <c r="AH30" s="7" t="str">
        <f t="shared" si="44"/>
        <v/>
      </c>
      <c r="AI30" s="7" t="str">
        <f t="shared" si="45"/>
        <v/>
      </c>
      <c r="AJ30" s="8" t="str">
        <f t="shared" si="46"/>
        <v/>
      </c>
      <c r="AL30" s="1">
        <v>9</v>
      </c>
      <c r="AM30" s="21" t="str">
        <f t="shared" si="63"/>
        <v/>
      </c>
      <c r="AN30" s="21" t="str">
        <f t="shared" si="47"/>
        <v/>
      </c>
      <c r="AO30" s="21" t="str">
        <f t="shared" si="48"/>
        <v/>
      </c>
      <c r="AP30" s="21" t="str">
        <f t="shared" si="49"/>
        <v/>
      </c>
      <c r="AQ30" s="21" t="str">
        <f t="shared" si="50"/>
        <v/>
      </c>
      <c r="AR30" s="21" t="str">
        <f t="shared" si="51"/>
        <v/>
      </c>
      <c r="AS30" s="21" t="str">
        <f t="shared" si="52"/>
        <v/>
      </c>
      <c r="AT30" s="21" t="str">
        <f t="shared" si="53"/>
        <v/>
      </c>
      <c r="AU30" s="21" t="str">
        <f t="shared" si="54"/>
        <v/>
      </c>
      <c r="AV30" s="21" t="str">
        <f t="shared" si="55"/>
        <v/>
      </c>
      <c r="AW30" s="21" t="str">
        <f t="shared" si="56"/>
        <v/>
      </c>
      <c r="AX30" s="21" t="str">
        <f t="shared" si="57"/>
        <v/>
      </c>
      <c r="AY30" s="21" t="str">
        <f t="shared" si="58"/>
        <v/>
      </c>
      <c r="AZ30" s="21" t="str">
        <f t="shared" si="59"/>
        <v/>
      </c>
      <c r="BA30" s="21" t="str">
        <f t="shared" si="60"/>
        <v/>
      </c>
      <c r="BB30" s="21" t="str">
        <f t="shared" si="61"/>
        <v/>
      </c>
    </row>
    <row r="31" spans="2:54" x14ac:dyDescent="0.15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2"/>
        <v/>
      </c>
      <c r="V31" s="7" t="str">
        <f t="shared" si="32"/>
        <v/>
      </c>
      <c r="W31" s="7" t="str">
        <f t="shared" si="33"/>
        <v/>
      </c>
      <c r="X31" s="7" t="str">
        <f t="shared" si="34"/>
        <v/>
      </c>
      <c r="Y31" s="7" t="str">
        <f t="shared" si="35"/>
        <v/>
      </c>
      <c r="Z31" s="7" t="str">
        <f t="shared" si="36"/>
        <v/>
      </c>
      <c r="AA31" s="7" t="str">
        <f t="shared" si="37"/>
        <v/>
      </c>
      <c r="AB31" s="8" t="str">
        <f t="shared" si="38"/>
        <v/>
      </c>
      <c r="AC31" s="6" t="str">
        <f t="shared" si="39"/>
        <v/>
      </c>
      <c r="AD31" s="7" t="str">
        <f t="shared" si="40"/>
        <v/>
      </c>
      <c r="AE31" s="7" t="str">
        <f t="shared" si="41"/>
        <v/>
      </c>
      <c r="AF31" s="7" t="str">
        <f t="shared" si="42"/>
        <v/>
      </c>
      <c r="AG31" s="7" t="str">
        <f t="shared" si="43"/>
        <v/>
      </c>
      <c r="AH31" s="7" t="str">
        <f t="shared" si="44"/>
        <v/>
      </c>
      <c r="AI31" s="7" t="str">
        <f t="shared" si="45"/>
        <v/>
      </c>
      <c r="AJ31" s="8" t="str">
        <f t="shared" si="46"/>
        <v/>
      </c>
      <c r="AL31" s="1">
        <v>10</v>
      </c>
      <c r="AM31" s="21" t="str">
        <f t="shared" si="63"/>
        <v/>
      </c>
      <c r="AN31" s="21" t="str">
        <f t="shared" si="47"/>
        <v/>
      </c>
      <c r="AO31" s="21" t="str">
        <f t="shared" si="48"/>
        <v/>
      </c>
      <c r="AP31" s="21" t="str">
        <f t="shared" si="49"/>
        <v/>
      </c>
      <c r="AQ31" s="21" t="str">
        <f t="shared" si="50"/>
        <v/>
      </c>
      <c r="AR31" s="21" t="str">
        <f t="shared" si="51"/>
        <v/>
      </c>
      <c r="AS31" s="21" t="str">
        <f t="shared" si="52"/>
        <v/>
      </c>
      <c r="AT31" s="21" t="str">
        <f t="shared" si="53"/>
        <v/>
      </c>
      <c r="AU31" s="21" t="str">
        <f t="shared" si="54"/>
        <v/>
      </c>
      <c r="AV31" s="21" t="str">
        <f t="shared" si="55"/>
        <v/>
      </c>
      <c r="AW31" s="21" t="str">
        <f t="shared" si="56"/>
        <v/>
      </c>
      <c r="AX31" s="21" t="str">
        <f t="shared" si="57"/>
        <v/>
      </c>
      <c r="AY31" s="21" t="str">
        <f t="shared" si="58"/>
        <v/>
      </c>
      <c r="AZ31" s="21" t="str">
        <f t="shared" si="59"/>
        <v/>
      </c>
      <c r="BA31" s="21" t="str">
        <f t="shared" si="60"/>
        <v/>
      </c>
      <c r="BB31" s="21" t="str">
        <f t="shared" si="61"/>
        <v/>
      </c>
    </row>
    <row r="32" spans="2:54" x14ac:dyDescent="0.15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2"/>
        <v/>
      </c>
      <c r="V32" s="7" t="str">
        <f t="shared" si="32"/>
        <v/>
      </c>
      <c r="W32" s="7" t="str">
        <f t="shared" si="33"/>
        <v/>
      </c>
      <c r="X32" s="7" t="str">
        <f t="shared" si="34"/>
        <v/>
      </c>
      <c r="Y32" s="7" t="str">
        <f t="shared" si="35"/>
        <v/>
      </c>
      <c r="Z32" s="7" t="str">
        <f t="shared" si="36"/>
        <v/>
      </c>
      <c r="AA32" s="7" t="str">
        <f t="shared" si="37"/>
        <v/>
      </c>
      <c r="AB32" s="8" t="str">
        <f t="shared" si="38"/>
        <v/>
      </c>
      <c r="AC32" s="6" t="str">
        <f t="shared" si="39"/>
        <v/>
      </c>
      <c r="AD32" s="7" t="str">
        <f t="shared" si="40"/>
        <v/>
      </c>
      <c r="AE32" s="7" t="str">
        <f t="shared" si="41"/>
        <v/>
      </c>
      <c r="AF32" s="7" t="str">
        <f t="shared" si="42"/>
        <v/>
      </c>
      <c r="AG32" s="7" t="str">
        <f t="shared" si="43"/>
        <v/>
      </c>
      <c r="AH32" s="7" t="str">
        <f t="shared" si="44"/>
        <v/>
      </c>
      <c r="AI32" s="7" t="str">
        <f t="shared" si="45"/>
        <v/>
      </c>
      <c r="AJ32" s="8" t="str">
        <f t="shared" si="46"/>
        <v/>
      </c>
      <c r="AL32" s="1">
        <v>11</v>
      </c>
      <c r="AM32" s="21" t="str">
        <f t="shared" si="63"/>
        <v/>
      </c>
      <c r="AN32" s="21" t="str">
        <f t="shared" si="47"/>
        <v/>
      </c>
      <c r="AO32" s="21" t="str">
        <f t="shared" si="48"/>
        <v/>
      </c>
      <c r="AP32" s="21" t="str">
        <f t="shared" si="49"/>
        <v/>
      </c>
      <c r="AQ32" s="21" t="str">
        <f t="shared" si="50"/>
        <v/>
      </c>
      <c r="AR32" s="21" t="str">
        <f t="shared" si="51"/>
        <v/>
      </c>
      <c r="AS32" s="21" t="str">
        <f t="shared" si="52"/>
        <v/>
      </c>
      <c r="AT32" s="21" t="str">
        <f t="shared" si="53"/>
        <v/>
      </c>
      <c r="AU32" s="21" t="str">
        <f t="shared" si="54"/>
        <v/>
      </c>
      <c r="AV32" s="21" t="str">
        <f t="shared" si="55"/>
        <v/>
      </c>
      <c r="AW32" s="21" t="str">
        <f t="shared" si="56"/>
        <v/>
      </c>
      <c r="AX32" s="21" t="str">
        <f t="shared" si="57"/>
        <v/>
      </c>
      <c r="AY32" s="21" t="str">
        <f t="shared" si="58"/>
        <v/>
      </c>
      <c r="AZ32" s="21" t="str">
        <f t="shared" si="59"/>
        <v/>
      </c>
      <c r="BA32" s="21" t="str">
        <f t="shared" si="60"/>
        <v/>
      </c>
      <c r="BB32" s="21" t="str">
        <f t="shared" si="61"/>
        <v/>
      </c>
    </row>
    <row r="33" spans="2:54" x14ac:dyDescent="0.15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2"/>
        <v/>
      </c>
      <c r="V33" s="7" t="str">
        <f t="shared" si="32"/>
        <v/>
      </c>
      <c r="W33" s="7" t="str">
        <f t="shared" si="33"/>
        <v/>
      </c>
      <c r="X33" s="7" t="str">
        <f t="shared" si="34"/>
        <v/>
      </c>
      <c r="Y33" s="7" t="str">
        <f t="shared" si="35"/>
        <v/>
      </c>
      <c r="Z33" s="7" t="str">
        <f t="shared" si="36"/>
        <v/>
      </c>
      <c r="AA33" s="7" t="str">
        <f t="shared" si="37"/>
        <v/>
      </c>
      <c r="AB33" s="8" t="str">
        <f t="shared" si="38"/>
        <v/>
      </c>
      <c r="AC33" s="6" t="str">
        <f t="shared" si="39"/>
        <v/>
      </c>
      <c r="AD33" s="7" t="str">
        <f t="shared" si="40"/>
        <v/>
      </c>
      <c r="AE33" s="7" t="str">
        <f t="shared" si="41"/>
        <v/>
      </c>
      <c r="AF33" s="7" t="str">
        <f t="shared" si="42"/>
        <v/>
      </c>
      <c r="AG33" s="7" t="str">
        <f t="shared" si="43"/>
        <v/>
      </c>
      <c r="AH33" s="7" t="str">
        <f t="shared" si="44"/>
        <v/>
      </c>
      <c r="AI33" s="7" t="str">
        <f t="shared" si="45"/>
        <v/>
      </c>
      <c r="AJ33" s="8" t="str">
        <f t="shared" si="46"/>
        <v/>
      </c>
      <c r="AL33" s="1">
        <v>12</v>
      </c>
      <c r="AM33" s="21" t="str">
        <f t="shared" si="63"/>
        <v/>
      </c>
      <c r="AN33" s="21" t="str">
        <f t="shared" si="47"/>
        <v/>
      </c>
      <c r="AO33" s="21" t="str">
        <f t="shared" si="48"/>
        <v/>
      </c>
      <c r="AP33" s="21" t="str">
        <f t="shared" si="49"/>
        <v/>
      </c>
      <c r="AQ33" s="21" t="str">
        <f t="shared" si="50"/>
        <v/>
      </c>
      <c r="AR33" s="21" t="str">
        <f t="shared" si="51"/>
        <v/>
      </c>
      <c r="AS33" s="21" t="str">
        <f t="shared" si="52"/>
        <v/>
      </c>
      <c r="AT33" s="21" t="str">
        <f t="shared" si="53"/>
        <v/>
      </c>
      <c r="AU33" s="21" t="str">
        <f t="shared" si="54"/>
        <v/>
      </c>
      <c r="AV33" s="21" t="str">
        <f t="shared" si="55"/>
        <v/>
      </c>
      <c r="AW33" s="21" t="str">
        <f t="shared" si="56"/>
        <v/>
      </c>
      <c r="AX33" s="21" t="str">
        <f t="shared" si="57"/>
        <v/>
      </c>
      <c r="AY33" s="21" t="str">
        <f t="shared" si="58"/>
        <v/>
      </c>
      <c r="AZ33" s="21" t="str">
        <f t="shared" si="59"/>
        <v/>
      </c>
      <c r="BA33" s="21" t="str">
        <f t="shared" si="60"/>
        <v/>
      </c>
      <c r="BB33" s="21" t="str">
        <f t="shared" si="61"/>
        <v/>
      </c>
    </row>
    <row r="34" spans="2:54" x14ac:dyDescent="0.15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2"/>
        <v/>
      </c>
      <c r="V34" s="7" t="str">
        <f t="shared" si="32"/>
        <v/>
      </c>
      <c r="W34" s="7" t="str">
        <f t="shared" si="33"/>
        <v/>
      </c>
      <c r="X34" s="7" t="str">
        <f t="shared" si="34"/>
        <v/>
      </c>
      <c r="Y34" s="7" t="str">
        <f t="shared" si="35"/>
        <v/>
      </c>
      <c r="Z34" s="7" t="str">
        <f t="shared" si="36"/>
        <v/>
      </c>
      <c r="AA34" s="7" t="str">
        <f t="shared" si="37"/>
        <v/>
      </c>
      <c r="AB34" s="8" t="str">
        <f t="shared" si="38"/>
        <v/>
      </c>
      <c r="AC34" s="6" t="str">
        <f t="shared" si="39"/>
        <v/>
      </c>
      <c r="AD34" s="7" t="str">
        <f t="shared" si="40"/>
        <v/>
      </c>
      <c r="AE34" s="7" t="str">
        <f t="shared" si="41"/>
        <v/>
      </c>
      <c r="AF34" s="7" t="str">
        <f t="shared" si="42"/>
        <v/>
      </c>
      <c r="AG34" s="7" t="str">
        <f t="shared" si="43"/>
        <v/>
      </c>
      <c r="AH34" s="7" t="str">
        <f t="shared" si="44"/>
        <v/>
      </c>
      <c r="AI34" s="7" t="str">
        <f t="shared" si="45"/>
        <v/>
      </c>
      <c r="AJ34" s="8" t="str">
        <f t="shared" si="46"/>
        <v/>
      </c>
      <c r="AL34" s="1">
        <v>13</v>
      </c>
      <c r="AM34" s="21" t="str">
        <f t="shared" si="63"/>
        <v/>
      </c>
      <c r="AN34" s="21" t="str">
        <f t="shared" si="47"/>
        <v/>
      </c>
      <c r="AO34" s="21" t="str">
        <f t="shared" si="48"/>
        <v/>
      </c>
      <c r="AP34" s="21" t="str">
        <f t="shared" si="49"/>
        <v/>
      </c>
      <c r="AQ34" s="21" t="str">
        <f t="shared" si="50"/>
        <v/>
      </c>
      <c r="AR34" s="21" t="str">
        <f t="shared" si="51"/>
        <v/>
      </c>
      <c r="AS34" s="21" t="str">
        <f t="shared" si="52"/>
        <v/>
      </c>
      <c r="AT34" s="21" t="str">
        <f t="shared" si="53"/>
        <v/>
      </c>
      <c r="AU34" s="21" t="str">
        <f t="shared" si="54"/>
        <v/>
      </c>
      <c r="AV34" s="21" t="str">
        <f t="shared" si="55"/>
        <v/>
      </c>
      <c r="AW34" s="21" t="str">
        <f t="shared" si="56"/>
        <v/>
      </c>
      <c r="AX34" s="21" t="str">
        <f t="shared" si="57"/>
        <v/>
      </c>
      <c r="AY34" s="21" t="str">
        <f t="shared" si="58"/>
        <v/>
      </c>
      <c r="AZ34" s="21" t="str">
        <f t="shared" si="59"/>
        <v/>
      </c>
      <c r="BA34" s="21" t="str">
        <f t="shared" si="60"/>
        <v/>
      </c>
      <c r="BB34" s="21" t="str">
        <f t="shared" si="61"/>
        <v/>
      </c>
    </row>
    <row r="35" spans="2:54" x14ac:dyDescent="0.15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2"/>
        <v/>
      </c>
      <c r="V35" s="7" t="str">
        <f t="shared" si="32"/>
        <v/>
      </c>
      <c r="W35" s="7" t="str">
        <f t="shared" si="33"/>
        <v/>
      </c>
      <c r="X35" s="7" t="str">
        <f t="shared" si="34"/>
        <v/>
      </c>
      <c r="Y35" s="7" t="str">
        <f t="shared" si="35"/>
        <v/>
      </c>
      <c r="Z35" s="7" t="str">
        <f t="shared" si="36"/>
        <v/>
      </c>
      <c r="AA35" s="7" t="str">
        <f t="shared" si="37"/>
        <v/>
      </c>
      <c r="AB35" s="8" t="str">
        <f t="shared" si="38"/>
        <v/>
      </c>
      <c r="AC35" s="6" t="str">
        <f t="shared" si="39"/>
        <v/>
      </c>
      <c r="AD35" s="7" t="str">
        <f t="shared" si="40"/>
        <v/>
      </c>
      <c r="AE35" s="7" t="str">
        <f t="shared" si="41"/>
        <v/>
      </c>
      <c r="AF35" s="7" t="str">
        <f t="shared" si="42"/>
        <v/>
      </c>
      <c r="AG35" s="7" t="str">
        <f t="shared" si="43"/>
        <v/>
      </c>
      <c r="AH35" s="7" t="str">
        <f t="shared" si="44"/>
        <v/>
      </c>
      <c r="AI35" s="7" t="str">
        <f t="shared" si="45"/>
        <v/>
      </c>
      <c r="AJ35" s="8" t="str">
        <f t="shared" si="46"/>
        <v/>
      </c>
      <c r="AL35" s="1">
        <v>14</v>
      </c>
      <c r="AM35" s="21" t="str">
        <f t="shared" si="63"/>
        <v/>
      </c>
      <c r="AN35" s="21" t="str">
        <f t="shared" si="47"/>
        <v/>
      </c>
      <c r="AO35" s="21" t="str">
        <f t="shared" si="48"/>
        <v/>
      </c>
      <c r="AP35" s="21" t="str">
        <f t="shared" si="49"/>
        <v/>
      </c>
      <c r="AQ35" s="21" t="str">
        <f t="shared" si="50"/>
        <v/>
      </c>
      <c r="AR35" s="21" t="str">
        <f t="shared" si="51"/>
        <v/>
      </c>
      <c r="AS35" s="21" t="str">
        <f t="shared" si="52"/>
        <v/>
      </c>
      <c r="AT35" s="21" t="str">
        <f t="shared" si="53"/>
        <v/>
      </c>
      <c r="AU35" s="21" t="str">
        <f t="shared" si="54"/>
        <v/>
      </c>
      <c r="AV35" s="21" t="str">
        <f t="shared" si="55"/>
        <v/>
      </c>
      <c r="AW35" s="21" t="str">
        <f t="shared" si="56"/>
        <v/>
      </c>
      <c r="AX35" s="21" t="str">
        <f t="shared" si="57"/>
        <v/>
      </c>
      <c r="AY35" s="21" t="str">
        <f t="shared" si="58"/>
        <v/>
      </c>
      <c r="AZ35" s="21" t="str">
        <f t="shared" si="59"/>
        <v/>
      </c>
      <c r="BA35" s="21" t="str">
        <f t="shared" si="60"/>
        <v/>
      </c>
      <c r="BB35" s="21" t="str">
        <f t="shared" si="61"/>
        <v/>
      </c>
    </row>
    <row r="36" spans="2:54" ht="15.75" thickBot="1" x14ac:dyDescent="0.2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2"/>
        <v/>
      </c>
      <c r="V36" s="10" t="str">
        <f t="shared" si="32"/>
        <v/>
      </c>
      <c r="W36" s="10" t="str">
        <f t="shared" si="33"/>
        <v/>
      </c>
      <c r="X36" s="10" t="str">
        <f t="shared" si="34"/>
        <v/>
      </c>
      <c r="Y36" s="10" t="str">
        <f t="shared" si="35"/>
        <v/>
      </c>
      <c r="Z36" s="10" t="str">
        <f t="shared" si="36"/>
        <v/>
      </c>
      <c r="AA36" s="10" t="str">
        <f t="shared" si="37"/>
        <v/>
      </c>
      <c r="AB36" s="11" t="str">
        <f t="shared" si="38"/>
        <v/>
      </c>
      <c r="AC36" s="9" t="str">
        <f t="shared" si="39"/>
        <v/>
      </c>
      <c r="AD36" s="10" t="str">
        <f t="shared" si="40"/>
        <v/>
      </c>
      <c r="AE36" s="10" t="str">
        <f t="shared" si="41"/>
        <v/>
      </c>
      <c r="AF36" s="10" t="str">
        <f t="shared" si="42"/>
        <v/>
      </c>
      <c r="AG36" s="10" t="str">
        <f t="shared" si="43"/>
        <v/>
      </c>
      <c r="AH36" s="10" t="str">
        <f t="shared" si="44"/>
        <v/>
      </c>
      <c r="AI36" s="10" t="str">
        <f t="shared" si="45"/>
        <v/>
      </c>
      <c r="AJ36" s="11" t="str">
        <f t="shared" si="46"/>
        <v/>
      </c>
      <c r="AL36" s="1">
        <v>15</v>
      </c>
      <c r="AM36" s="21" t="str">
        <f t="shared" si="63"/>
        <v/>
      </c>
      <c r="AN36" s="21" t="str">
        <f t="shared" si="47"/>
        <v/>
      </c>
      <c r="AO36" s="21" t="str">
        <f t="shared" si="48"/>
        <v/>
      </c>
      <c r="AP36" s="21" t="str">
        <f t="shared" si="49"/>
        <v/>
      </c>
      <c r="AQ36" s="21" t="str">
        <f t="shared" si="50"/>
        <v/>
      </c>
      <c r="AR36" s="21" t="str">
        <f t="shared" si="51"/>
        <v/>
      </c>
      <c r="AS36" s="21" t="str">
        <f t="shared" si="52"/>
        <v/>
      </c>
      <c r="AT36" s="21" t="str">
        <f t="shared" si="53"/>
        <v/>
      </c>
      <c r="AU36" s="21" t="str">
        <f t="shared" si="54"/>
        <v/>
      </c>
      <c r="AV36" s="21" t="str">
        <f t="shared" si="55"/>
        <v/>
      </c>
      <c r="AW36" s="21" t="str">
        <f t="shared" si="56"/>
        <v/>
      </c>
      <c r="AX36" s="21" t="str">
        <f t="shared" si="57"/>
        <v/>
      </c>
      <c r="AY36" s="21" t="str">
        <f t="shared" si="58"/>
        <v/>
      </c>
      <c r="AZ36" s="21" t="str">
        <f t="shared" si="59"/>
        <v/>
      </c>
      <c r="BA36" s="21" t="str">
        <f t="shared" si="60"/>
        <v/>
      </c>
      <c r="BB36" s="21" t="str">
        <f t="shared" si="61"/>
        <v/>
      </c>
    </row>
  </sheetData>
  <phoneticPr fontId="1"/>
  <conditionalFormatting sqref="U3:AJ18">
    <cfRule type="containsBlanks" dxfId="107" priority="10">
      <formula>LEN(TRIM(U3))=0</formula>
    </cfRule>
    <cfRule type="cellIs" dxfId="106" priority="11" operator="equal">
      <formula>7</formula>
    </cfRule>
    <cfRule type="cellIs" dxfId="105" priority="12" operator="equal">
      <formula>6</formula>
    </cfRule>
    <cfRule type="cellIs" dxfId="104" priority="13" operator="equal">
      <formula>5</formula>
    </cfRule>
    <cfRule type="cellIs" dxfId="103" priority="14" operator="equal">
      <formula>4</formula>
    </cfRule>
    <cfRule type="cellIs" dxfId="102" priority="15" operator="equal">
      <formula>3</formula>
    </cfRule>
    <cfRule type="cellIs" dxfId="101" priority="16" operator="equal">
      <formula>2</formula>
    </cfRule>
    <cfRule type="cellIs" dxfId="100" priority="17" operator="equal">
      <formula>1</formula>
    </cfRule>
    <cfRule type="cellIs" dxfId="99" priority="18" operator="equal">
      <formula>0</formula>
    </cfRule>
  </conditionalFormatting>
  <conditionalFormatting sqref="U21:AJ36">
    <cfRule type="containsBlanks" dxfId="98" priority="1">
      <formula>LEN(TRIM(U21))=0</formula>
    </cfRule>
    <cfRule type="cellIs" dxfId="97" priority="2" operator="equal">
      <formula>7</formula>
    </cfRule>
    <cfRule type="cellIs" dxfId="96" priority="3" operator="equal">
      <formula>6</formula>
    </cfRule>
    <cfRule type="cellIs" dxfId="95" priority="4" operator="equal">
      <formula>5</formula>
    </cfRule>
    <cfRule type="cellIs" dxfId="94" priority="5" operator="equal">
      <formula>4</formula>
    </cfRule>
    <cfRule type="cellIs" dxfId="93" priority="6" operator="equal">
      <formula>3</formula>
    </cfRule>
    <cfRule type="cellIs" dxfId="92" priority="7" operator="equal">
      <formula>2</formula>
    </cfRule>
    <cfRule type="cellIs" dxfId="91" priority="8" operator="equal">
      <formula>1</formula>
    </cfRule>
    <cfRule type="cellIs" dxfId="9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6"/>
  <sheetViews>
    <sheetView showGridLines="0" zoomScale="70" zoomScaleNormal="70" workbookViewId="0"/>
  </sheetViews>
  <sheetFormatPr defaultColWidth="3" defaultRowHeight="15" x14ac:dyDescent="0.15"/>
  <cols>
    <col min="1" max="11" width="3" style="1"/>
    <col min="12" max="12" width="2.75" style="1" bestFit="1" customWidth="1"/>
    <col min="13" max="16384" width="3" style="1"/>
  </cols>
  <sheetData>
    <row r="2" spans="2:54" ht="15.75" thickBot="1" x14ac:dyDescent="0.2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15">
      <c r="B3" s="1">
        <v>0</v>
      </c>
      <c r="C3" s="12"/>
      <c r="D3" s="13"/>
      <c r="E3" s="13"/>
      <c r="F3" s="13"/>
      <c r="G3" s="13"/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 t="str">
        <f t="shared" si="0"/>
        <v/>
      </c>
      <c r="Y3" s="4" t="str">
        <f t="shared" si="0"/>
        <v/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/>
      </c>
      <c r="AQ3" s="21" t="str">
        <f t="shared" si="1"/>
        <v/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15">
      <c r="B4" s="1">
        <v>1</v>
      </c>
      <c r="C4" s="15"/>
      <c r="D4" s="16"/>
      <c r="E4" s="16">
        <v>2</v>
      </c>
      <c r="F4" s="16">
        <v>2</v>
      </c>
      <c r="G4" s="16">
        <v>2</v>
      </c>
      <c r="H4" s="16">
        <v>2</v>
      </c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>
        <f t="shared" si="0"/>
        <v>2</v>
      </c>
      <c r="X4" s="7">
        <f t="shared" si="0"/>
        <v>2</v>
      </c>
      <c r="Y4" s="7">
        <f t="shared" si="0"/>
        <v>2</v>
      </c>
      <c r="Z4" s="7">
        <f t="shared" si="0"/>
        <v>2</v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>{ x:2, y:1, colorCode: 2 },</v>
      </c>
      <c r="AP4" s="21" t="str">
        <f t="shared" si="1"/>
        <v>{ x:3, y:1, colorCode: 2 },</v>
      </c>
      <c r="AQ4" s="21" t="str">
        <f t="shared" si="1"/>
        <v>{ x:4, y:1, colorCode: 2 },</v>
      </c>
      <c r="AR4" s="21" t="str">
        <f t="shared" si="1"/>
        <v>{ x:5, y:1, colorCode: 2 },</v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15">
      <c r="B5" s="1">
        <v>2</v>
      </c>
      <c r="C5" s="15"/>
      <c r="D5" s="16">
        <v>2</v>
      </c>
      <c r="E5" s="16">
        <v>0</v>
      </c>
      <c r="F5" s="16">
        <v>2</v>
      </c>
      <c r="G5" s="16">
        <v>2</v>
      </c>
      <c r="H5" s="16">
        <v>0</v>
      </c>
      <c r="I5" s="16">
        <v>2</v>
      </c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>
        <f t="shared" si="0"/>
        <v>2</v>
      </c>
      <c r="W5" s="7">
        <f t="shared" si="0"/>
        <v>0</v>
      </c>
      <c r="X5" s="7">
        <f t="shared" si="0"/>
        <v>2</v>
      </c>
      <c r="Y5" s="7">
        <f t="shared" si="0"/>
        <v>2</v>
      </c>
      <c r="Z5" s="7">
        <f t="shared" si="0"/>
        <v>0</v>
      </c>
      <c r="AA5" s="7">
        <f t="shared" si="0"/>
        <v>2</v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>{ x:1, y:2, colorCode: 2 },</v>
      </c>
      <c r="AO5" s="21" t="str">
        <f t="shared" si="1"/>
        <v>{ x:2, y:2, colorCode: 0 },</v>
      </c>
      <c r="AP5" s="21" t="str">
        <f t="shared" si="1"/>
        <v>{ x:3, y:2, colorCode: 2 },</v>
      </c>
      <c r="AQ5" s="21" t="str">
        <f t="shared" si="1"/>
        <v>{ x:4, y:2, colorCode: 2 },</v>
      </c>
      <c r="AR5" s="21" t="str">
        <f t="shared" si="1"/>
        <v>{ x:5, y:2, colorCode: 0 },</v>
      </c>
      <c r="AS5" s="21" t="str">
        <f t="shared" si="1"/>
        <v>{ x:6, y:2, colorCode: 2 },</v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15">
      <c r="B6" s="1">
        <v>3</v>
      </c>
      <c r="C6" s="15"/>
      <c r="D6" s="16">
        <v>2</v>
      </c>
      <c r="E6" s="16">
        <v>2</v>
      </c>
      <c r="F6" s="16">
        <v>7</v>
      </c>
      <c r="G6" s="16">
        <v>7</v>
      </c>
      <c r="H6" s="16">
        <v>2</v>
      </c>
      <c r="I6" s="16">
        <v>2</v>
      </c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>
        <f t="shared" si="0"/>
        <v>2</v>
      </c>
      <c r="W6" s="7">
        <f t="shared" si="0"/>
        <v>2</v>
      </c>
      <c r="X6" s="7">
        <f t="shared" si="0"/>
        <v>7</v>
      </c>
      <c r="Y6" s="7">
        <f t="shared" si="0"/>
        <v>7</v>
      </c>
      <c r="Z6" s="7">
        <f t="shared" si="0"/>
        <v>2</v>
      </c>
      <c r="AA6" s="7">
        <f t="shared" si="0"/>
        <v>2</v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>{ x:1, y:3, colorCode: 2 },</v>
      </c>
      <c r="AO6" s="21" t="str">
        <f t="shared" si="1"/>
        <v>{ x:2, y:3, colorCode: 2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2 },</v>
      </c>
      <c r="AS6" s="21" t="str">
        <f t="shared" si="1"/>
        <v>{ x:6, y:3, colorCode: 2 },</v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15">
      <c r="B7" s="1">
        <v>4</v>
      </c>
      <c r="C7" s="15"/>
      <c r="D7" s="16">
        <v>2</v>
      </c>
      <c r="E7" s="16">
        <v>2</v>
      </c>
      <c r="F7" s="16">
        <v>7</v>
      </c>
      <c r="G7" s="16">
        <v>7</v>
      </c>
      <c r="H7" s="16">
        <v>2</v>
      </c>
      <c r="I7" s="16">
        <v>2</v>
      </c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>
        <f t="shared" si="0"/>
        <v>2</v>
      </c>
      <c r="W7" s="7">
        <f t="shared" si="0"/>
        <v>2</v>
      </c>
      <c r="X7" s="7">
        <f t="shared" si="0"/>
        <v>7</v>
      </c>
      <c r="Y7" s="7">
        <f t="shared" si="0"/>
        <v>7</v>
      </c>
      <c r="Z7" s="7">
        <f t="shared" si="0"/>
        <v>2</v>
      </c>
      <c r="AA7" s="7">
        <f t="shared" si="0"/>
        <v>2</v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>{ x:1, y:4, colorCode: 2 },</v>
      </c>
      <c r="AO7" s="21" t="str">
        <f t="shared" si="1"/>
        <v>{ x:2, y:4, colorCode: 2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2 },</v>
      </c>
      <c r="AS7" s="21" t="str">
        <f t="shared" si="1"/>
        <v>{ x:6, y:4, colorCode: 2 },</v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15">
      <c r="B8" s="1">
        <v>5</v>
      </c>
      <c r="C8" s="15"/>
      <c r="D8" s="16">
        <v>2</v>
      </c>
      <c r="E8" s="16">
        <v>0</v>
      </c>
      <c r="F8" s="16">
        <v>2</v>
      </c>
      <c r="G8" s="16">
        <v>2</v>
      </c>
      <c r="H8" s="16">
        <v>0</v>
      </c>
      <c r="I8" s="16">
        <v>2</v>
      </c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>
        <f t="shared" si="0"/>
        <v>2</v>
      </c>
      <c r="W8" s="7">
        <f t="shared" si="0"/>
        <v>0</v>
      </c>
      <c r="X8" s="7">
        <f t="shared" si="0"/>
        <v>2</v>
      </c>
      <c r="Y8" s="7">
        <f t="shared" si="0"/>
        <v>2</v>
      </c>
      <c r="Z8" s="7">
        <f t="shared" si="0"/>
        <v>0</v>
      </c>
      <c r="AA8" s="7">
        <f t="shared" si="0"/>
        <v>2</v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>{ x:1, y:5, colorCode: 2 },</v>
      </c>
      <c r="AO8" s="21" t="str">
        <f t="shared" si="1"/>
        <v>{ x:2, y:5, colorCode: 0 },</v>
      </c>
      <c r="AP8" s="21" t="str">
        <f t="shared" si="1"/>
        <v>{ x:3, y:5, colorCode: 2 },</v>
      </c>
      <c r="AQ8" s="21" t="str">
        <f t="shared" si="1"/>
        <v>{ x:4, y:5, colorCode: 2 },</v>
      </c>
      <c r="AR8" s="21" t="str">
        <f t="shared" si="1"/>
        <v>{ x:5, y:5, colorCode: 0 },</v>
      </c>
      <c r="AS8" s="21" t="str">
        <f t="shared" si="1"/>
        <v>{ x:6, y:5, colorCode: 2 },</v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15">
      <c r="B9" s="1">
        <v>6</v>
      </c>
      <c r="C9" s="15"/>
      <c r="D9" s="16"/>
      <c r="E9" s="16">
        <v>2</v>
      </c>
      <c r="F9" s="16">
        <v>2</v>
      </c>
      <c r="G9" s="16">
        <v>2</v>
      </c>
      <c r="H9" s="16">
        <v>2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2</v>
      </c>
      <c r="X9" s="7">
        <f t="shared" si="0"/>
        <v>2</v>
      </c>
      <c r="Y9" s="7">
        <f t="shared" si="0"/>
        <v>2</v>
      </c>
      <c r="Z9" s="7">
        <f t="shared" si="0"/>
        <v>2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2 },</v>
      </c>
      <c r="AP9" s="21" t="str">
        <f t="shared" si="1"/>
        <v>{ x:3, y:6, colorCode: 2 },</v>
      </c>
      <c r="AQ9" s="21" t="str">
        <f t="shared" si="1"/>
        <v>{ x:4, y:6, colorCode: 2 },</v>
      </c>
      <c r="AR9" s="21" t="str">
        <f t="shared" si="1"/>
        <v>{ x:5, y:6, colorCode: 2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75" thickBot="1" x14ac:dyDescent="0.2">
      <c r="B10" s="1">
        <v>7</v>
      </c>
      <c r="C10" s="18"/>
      <c r="D10" s="19"/>
      <c r="E10" s="19"/>
      <c r="F10" s="19"/>
      <c r="G10" s="19"/>
      <c r="H10" s="19"/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 t="str">
        <f t="shared" si="0"/>
        <v/>
      </c>
      <c r="X10" s="10" t="str">
        <f t="shared" si="0"/>
        <v/>
      </c>
      <c r="Y10" s="10" t="str">
        <f t="shared" si="0"/>
        <v/>
      </c>
      <c r="Z10" s="10" t="str">
        <f t="shared" si="0"/>
        <v/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/>
      </c>
      <c r="AP10" s="21" t="str">
        <f t="shared" si="1"/>
        <v/>
      </c>
      <c r="AQ10" s="21" t="str">
        <f t="shared" si="1"/>
        <v/>
      </c>
      <c r="AR10" s="21" t="str">
        <f t="shared" si="1"/>
        <v/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15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15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 t="str">
        <f t="shared" si="0"/>
        <v/>
      </c>
      <c r="Y12" s="7" t="str">
        <f t="shared" si="0"/>
        <v/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/>
      </c>
      <c r="AQ12" s="21" t="str">
        <f t="shared" si="1"/>
        <v/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15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 t="str">
        <f t="shared" si="0"/>
        <v/>
      </c>
      <c r="X13" s="7" t="str">
        <f t="shared" si="0"/>
        <v/>
      </c>
      <c r="Y13" s="7" t="str">
        <f t="shared" si="0"/>
        <v/>
      </c>
      <c r="Z13" s="7" t="str">
        <f t="shared" si="0"/>
        <v/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/>
      </c>
      <c r="AP13" s="21" t="str">
        <f t="shared" si="1"/>
        <v/>
      </c>
      <c r="AQ13" s="21" t="str">
        <f t="shared" si="1"/>
        <v/>
      </c>
      <c r="AR13" s="21" t="str">
        <f t="shared" si="1"/>
        <v/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15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 t="str">
        <f t="shared" si="0"/>
        <v/>
      </c>
      <c r="W14" s="7" t="str">
        <f t="shared" si="0"/>
        <v/>
      </c>
      <c r="X14" s="7" t="str">
        <f t="shared" si="0"/>
        <v/>
      </c>
      <c r="Y14" s="7" t="str">
        <f t="shared" si="0"/>
        <v/>
      </c>
      <c r="Z14" s="7" t="str">
        <f t="shared" si="0"/>
        <v/>
      </c>
      <c r="AA14" s="7" t="str">
        <f t="shared" si="0"/>
        <v/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/>
      </c>
      <c r="AO14" s="21" t="str">
        <f t="shared" si="1"/>
        <v/>
      </c>
      <c r="AP14" s="21" t="str">
        <f t="shared" si="1"/>
        <v/>
      </c>
      <c r="AQ14" s="21" t="str">
        <f t="shared" si="1"/>
        <v/>
      </c>
      <c r="AR14" s="21" t="str">
        <f t="shared" si="1"/>
        <v/>
      </c>
      <c r="AS14" s="21" t="str">
        <f t="shared" si="1"/>
        <v/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15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 t="str">
        <f t="shared" si="0"/>
        <v/>
      </c>
      <c r="W15" s="7" t="str">
        <f t="shared" si="0"/>
        <v/>
      </c>
      <c r="X15" s="7" t="str">
        <f t="shared" si="0"/>
        <v/>
      </c>
      <c r="Y15" s="7" t="str">
        <f t="shared" si="0"/>
        <v/>
      </c>
      <c r="Z15" s="7" t="str">
        <f t="shared" si="0"/>
        <v/>
      </c>
      <c r="AA15" s="7" t="str">
        <f t="shared" si="0"/>
        <v/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/>
      </c>
      <c r="AO15" s="21" t="str">
        <f t="shared" si="1"/>
        <v/>
      </c>
      <c r="AP15" s="21" t="str">
        <f t="shared" si="1"/>
        <v/>
      </c>
      <c r="AQ15" s="21" t="str">
        <f t="shared" si="1"/>
        <v/>
      </c>
      <c r="AR15" s="21" t="str">
        <f t="shared" si="1"/>
        <v/>
      </c>
      <c r="AS15" s="21" t="str">
        <f t="shared" si="1"/>
        <v/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15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 t="str">
        <f t="shared" si="0"/>
        <v/>
      </c>
      <c r="W16" s="7" t="str">
        <f t="shared" si="0"/>
        <v/>
      </c>
      <c r="X16" s="7" t="str">
        <f t="shared" si="0"/>
        <v/>
      </c>
      <c r="Y16" s="7" t="str">
        <f t="shared" si="0"/>
        <v/>
      </c>
      <c r="Z16" s="7" t="str">
        <f t="shared" si="0"/>
        <v/>
      </c>
      <c r="AA16" s="7" t="str">
        <f t="shared" si="0"/>
        <v/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/>
      </c>
      <c r="AO16" s="21" t="str">
        <f t="shared" si="1"/>
        <v/>
      </c>
      <c r="AP16" s="21" t="str">
        <f t="shared" si="1"/>
        <v/>
      </c>
      <c r="AQ16" s="21" t="str">
        <f t="shared" si="1"/>
        <v/>
      </c>
      <c r="AR16" s="21" t="str">
        <f t="shared" si="1"/>
        <v/>
      </c>
      <c r="AS16" s="21" t="str">
        <f t="shared" si="1"/>
        <v/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15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 t="str">
        <f t="shared" si="0"/>
        <v/>
      </c>
      <c r="W17" s="7" t="str">
        <f t="shared" si="0"/>
        <v/>
      </c>
      <c r="X17" s="7" t="str">
        <f t="shared" si="0"/>
        <v/>
      </c>
      <c r="Y17" s="7" t="str">
        <f t="shared" si="0"/>
        <v/>
      </c>
      <c r="Z17" s="7" t="str">
        <f t="shared" si="0"/>
        <v/>
      </c>
      <c r="AA17" s="7" t="str">
        <f t="shared" si="0"/>
        <v/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/>
      </c>
      <c r="AO17" s="21" t="str">
        <f t="shared" si="1"/>
        <v/>
      </c>
      <c r="AP17" s="21" t="str">
        <f t="shared" si="1"/>
        <v/>
      </c>
      <c r="AQ17" s="21" t="str">
        <f t="shared" si="1"/>
        <v/>
      </c>
      <c r="AR17" s="21" t="str">
        <f t="shared" si="1"/>
        <v/>
      </c>
      <c r="AS17" s="21" t="str">
        <f t="shared" si="1"/>
        <v/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75" thickBot="1" x14ac:dyDescent="0.2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75" thickBot="1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15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15">
      <c r="B22" s="1">
        <v>1</v>
      </c>
      <c r="C22" s="15"/>
      <c r="D22" s="16"/>
      <c r="E22" s="16"/>
      <c r="F22" s="16"/>
      <c r="G22" s="16"/>
      <c r="H22" s="16"/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 t="str">
        <f t="shared" si="4"/>
        <v/>
      </c>
      <c r="X22" s="7" t="str">
        <f t="shared" si="4"/>
        <v/>
      </c>
      <c r="Y22" s="7" t="str">
        <f t="shared" si="4"/>
        <v/>
      </c>
      <c r="Z22" s="7" t="str">
        <f t="shared" si="4"/>
        <v/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/>
      </c>
      <c r="AP22" s="21" t="str">
        <f t="shared" si="5"/>
        <v/>
      </c>
      <c r="AQ22" s="21" t="str">
        <f t="shared" si="5"/>
        <v/>
      </c>
      <c r="AR22" s="21" t="str">
        <f t="shared" si="5"/>
        <v/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15">
      <c r="B23" s="1">
        <v>2</v>
      </c>
      <c r="C23" s="15"/>
      <c r="D23" s="16"/>
      <c r="E23" s="16"/>
      <c r="F23" s="16"/>
      <c r="G23" s="16"/>
      <c r="H23" s="16"/>
      <c r="I23" s="16"/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 t="str">
        <f t="shared" si="4"/>
        <v/>
      </c>
      <c r="W23" s="7" t="str">
        <f t="shared" si="4"/>
        <v/>
      </c>
      <c r="X23" s="7" t="str">
        <f t="shared" si="4"/>
        <v/>
      </c>
      <c r="Y23" s="7" t="str">
        <f t="shared" si="4"/>
        <v/>
      </c>
      <c r="Z23" s="7" t="str">
        <f t="shared" si="4"/>
        <v/>
      </c>
      <c r="AA23" s="7" t="str">
        <f t="shared" si="4"/>
        <v/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/>
      </c>
      <c r="AO23" s="21" t="str">
        <f t="shared" si="5"/>
        <v/>
      </c>
      <c r="AP23" s="21" t="str">
        <f t="shared" si="5"/>
        <v/>
      </c>
      <c r="AQ23" s="21" t="str">
        <f t="shared" si="5"/>
        <v/>
      </c>
      <c r="AR23" s="21" t="str">
        <f t="shared" si="5"/>
        <v/>
      </c>
      <c r="AS23" s="21" t="str">
        <f t="shared" si="5"/>
        <v/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15">
      <c r="B24" s="1">
        <v>3</v>
      </c>
      <c r="C24" s="15"/>
      <c r="D24" s="16"/>
      <c r="E24" s="16"/>
      <c r="F24" s="16"/>
      <c r="G24" s="16"/>
      <c r="H24" s="16"/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 t="str">
        <f t="shared" si="4"/>
        <v/>
      </c>
      <c r="W24" s="7" t="str">
        <f t="shared" si="4"/>
        <v/>
      </c>
      <c r="X24" s="7" t="str">
        <f t="shared" si="4"/>
        <v/>
      </c>
      <c r="Y24" s="7" t="str">
        <f t="shared" si="4"/>
        <v/>
      </c>
      <c r="Z24" s="7" t="str">
        <f t="shared" si="4"/>
        <v/>
      </c>
      <c r="AA24" s="7" t="str">
        <f t="shared" si="4"/>
        <v/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/>
      </c>
      <c r="AO24" s="21" t="str">
        <f t="shared" si="5"/>
        <v/>
      </c>
      <c r="AP24" s="21" t="str">
        <f t="shared" si="5"/>
        <v/>
      </c>
      <c r="AQ24" s="21" t="str">
        <f t="shared" si="5"/>
        <v/>
      </c>
      <c r="AR24" s="21" t="str">
        <f t="shared" si="5"/>
        <v/>
      </c>
      <c r="AS24" s="21" t="str">
        <f t="shared" si="5"/>
        <v/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15">
      <c r="B25" s="1">
        <v>4</v>
      </c>
      <c r="C25" s="15"/>
      <c r="D25" s="16"/>
      <c r="E25" s="16"/>
      <c r="F25" s="16"/>
      <c r="G25" s="16"/>
      <c r="H25" s="16"/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 t="str">
        <f t="shared" si="4"/>
        <v/>
      </c>
      <c r="W25" s="7" t="str">
        <f t="shared" si="4"/>
        <v/>
      </c>
      <c r="X25" s="7" t="str">
        <f t="shared" si="4"/>
        <v/>
      </c>
      <c r="Y25" s="7" t="str">
        <f t="shared" si="4"/>
        <v/>
      </c>
      <c r="Z25" s="7" t="str">
        <f t="shared" si="4"/>
        <v/>
      </c>
      <c r="AA25" s="7" t="str">
        <f t="shared" si="4"/>
        <v/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/>
      </c>
      <c r="AO25" s="21" t="str">
        <f t="shared" si="5"/>
        <v/>
      </c>
      <c r="AP25" s="21" t="str">
        <f t="shared" si="5"/>
        <v/>
      </c>
      <c r="AQ25" s="21" t="str">
        <f t="shared" si="5"/>
        <v/>
      </c>
      <c r="AR25" s="21" t="str">
        <f t="shared" si="5"/>
        <v/>
      </c>
      <c r="AS25" s="21" t="str">
        <f t="shared" si="5"/>
        <v/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15">
      <c r="B26" s="1">
        <v>5</v>
      </c>
      <c r="C26" s="15"/>
      <c r="D26" s="16"/>
      <c r="E26" s="16"/>
      <c r="F26" s="16"/>
      <c r="G26" s="16"/>
      <c r="H26" s="16"/>
      <c r="I26" s="16"/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 t="str">
        <f t="shared" si="4"/>
        <v/>
      </c>
      <c r="W26" s="7" t="str">
        <f t="shared" si="4"/>
        <v/>
      </c>
      <c r="X26" s="7" t="str">
        <f t="shared" si="4"/>
        <v/>
      </c>
      <c r="Y26" s="7" t="str">
        <f t="shared" si="4"/>
        <v/>
      </c>
      <c r="Z26" s="7" t="str">
        <f t="shared" si="4"/>
        <v/>
      </c>
      <c r="AA26" s="7" t="str">
        <f t="shared" si="4"/>
        <v/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/>
      </c>
      <c r="AO26" s="21" t="str">
        <f t="shared" si="5"/>
        <v/>
      </c>
      <c r="AP26" s="21" t="str">
        <f t="shared" si="5"/>
        <v/>
      </c>
      <c r="AQ26" s="21" t="str">
        <f t="shared" si="5"/>
        <v/>
      </c>
      <c r="AR26" s="21" t="str">
        <f t="shared" si="5"/>
        <v/>
      </c>
      <c r="AS26" s="21" t="str">
        <f t="shared" si="5"/>
        <v/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15">
      <c r="B27" s="1">
        <v>6</v>
      </c>
      <c r="C27" s="15"/>
      <c r="D27" s="16"/>
      <c r="E27" s="16"/>
      <c r="F27" s="16"/>
      <c r="G27" s="16"/>
      <c r="H27" s="16"/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 t="str">
        <f t="shared" si="4"/>
        <v/>
      </c>
      <c r="X27" s="7" t="str">
        <f t="shared" si="4"/>
        <v/>
      </c>
      <c r="Y27" s="7" t="str">
        <f t="shared" si="4"/>
        <v/>
      </c>
      <c r="Z27" s="7" t="str">
        <f t="shared" si="4"/>
        <v/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/>
      </c>
      <c r="AP27" s="21" t="str">
        <f t="shared" si="5"/>
        <v/>
      </c>
      <c r="AQ27" s="21" t="str">
        <f t="shared" si="5"/>
        <v/>
      </c>
      <c r="AR27" s="21" t="str">
        <f t="shared" si="5"/>
        <v/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75" thickBot="1" x14ac:dyDescent="0.2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15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15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15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15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15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15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15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75" thickBot="1" x14ac:dyDescent="0.2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89" priority="10">
      <formula>LEN(TRIM(U3))=0</formula>
    </cfRule>
    <cfRule type="cellIs" dxfId="88" priority="11" operator="equal">
      <formula>7</formula>
    </cfRule>
    <cfRule type="cellIs" dxfId="87" priority="12" operator="equal">
      <formula>6</formula>
    </cfRule>
    <cfRule type="cellIs" dxfId="86" priority="13" operator="equal">
      <formula>5</formula>
    </cfRule>
    <cfRule type="cellIs" dxfId="85" priority="14" operator="equal">
      <formula>4</formula>
    </cfRule>
    <cfRule type="cellIs" dxfId="84" priority="15" operator="equal">
      <formula>3</formula>
    </cfRule>
    <cfRule type="cellIs" dxfId="83" priority="16" operator="equal">
      <formula>2</formula>
    </cfRule>
    <cfRule type="cellIs" dxfId="82" priority="17" operator="equal">
      <formula>1</formula>
    </cfRule>
    <cfRule type="cellIs" dxfId="81" priority="18" operator="equal">
      <formula>0</formula>
    </cfRule>
  </conditionalFormatting>
  <conditionalFormatting sqref="U21:AJ36">
    <cfRule type="containsBlanks" dxfId="80" priority="1">
      <formula>LEN(TRIM(U21))=0</formula>
    </cfRule>
    <cfRule type="cellIs" dxfId="79" priority="2" operator="equal">
      <formula>7</formula>
    </cfRule>
    <cfRule type="cellIs" dxfId="78" priority="3" operator="equal">
      <formula>6</formula>
    </cfRule>
    <cfRule type="cellIs" dxfId="77" priority="4" operator="equal">
      <formula>5</formula>
    </cfRule>
    <cfRule type="cellIs" dxfId="76" priority="5" operator="equal">
      <formula>4</formula>
    </cfRule>
    <cfRule type="cellIs" dxfId="75" priority="6" operator="equal">
      <formula>3</formula>
    </cfRule>
    <cfRule type="cellIs" dxfId="74" priority="7" operator="equal">
      <formula>2</formula>
    </cfRule>
    <cfRule type="cellIs" dxfId="73" priority="8" operator="equal">
      <formula>1</formula>
    </cfRule>
    <cfRule type="cellIs" dxfId="72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6"/>
  <sheetViews>
    <sheetView showGridLines="0" zoomScale="70" zoomScaleNormal="70" workbookViewId="0">
      <selection activeCell="AM3" sqref="AM3:AT10"/>
    </sheetView>
  </sheetViews>
  <sheetFormatPr defaultColWidth="3" defaultRowHeight="15" x14ac:dyDescent="0.15"/>
  <cols>
    <col min="1" max="7" width="3" style="1"/>
    <col min="8" max="8" width="3" style="1" bestFit="1" customWidth="1"/>
    <col min="9" max="11" width="3" style="1"/>
    <col min="12" max="12" width="2.75" style="1" bestFit="1" customWidth="1"/>
    <col min="13" max="16384" width="3" style="1"/>
  </cols>
  <sheetData>
    <row r="2" spans="2:54" ht="15.75" thickBot="1" x14ac:dyDescent="0.2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15">
      <c r="B3" s="1">
        <v>0</v>
      </c>
      <c r="C3" s="12"/>
      <c r="D3" s="13"/>
      <c r="E3" s="13"/>
      <c r="F3" s="13"/>
      <c r="G3" s="13"/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 t="str">
        <f t="shared" si="0"/>
        <v/>
      </c>
      <c r="Y3" s="4" t="str">
        <f t="shared" si="0"/>
        <v/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/>
      </c>
      <c r="AQ3" s="21" t="str">
        <f t="shared" si="1"/>
        <v/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15">
      <c r="B4" s="1">
        <v>1</v>
      </c>
      <c r="C4" s="15"/>
      <c r="D4" s="16">
        <v>3</v>
      </c>
      <c r="E4" s="16">
        <v>7</v>
      </c>
      <c r="F4" s="16">
        <v>7</v>
      </c>
      <c r="G4" s="16">
        <v>7</v>
      </c>
      <c r="H4" s="16">
        <v>7</v>
      </c>
      <c r="I4" s="16">
        <v>3</v>
      </c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>
        <f t="shared" si="0"/>
        <v>3</v>
      </c>
      <c r="W4" s="7">
        <f t="shared" si="0"/>
        <v>7</v>
      </c>
      <c r="X4" s="7">
        <f t="shared" si="0"/>
        <v>7</v>
      </c>
      <c r="Y4" s="7">
        <f t="shared" si="0"/>
        <v>7</v>
      </c>
      <c r="Z4" s="7">
        <f t="shared" si="0"/>
        <v>7</v>
      </c>
      <c r="AA4" s="7">
        <f t="shared" si="0"/>
        <v>3</v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>{ x:1, y:1, colorCode: 3 },</v>
      </c>
      <c r="AO4" s="21" t="str">
        <f t="shared" si="1"/>
        <v>{ x:2, y:1, colorCode: 7 },</v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>{ x:5, y:1, colorCode: 7 },</v>
      </c>
      <c r="AS4" s="21" t="str">
        <f t="shared" si="1"/>
        <v>{ x:6, y:1, colorCode: 3 },</v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15">
      <c r="B5" s="1">
        <v>2</v>
      </c>
      <c r="C5" s="15"/>
      <c r="D5" s="16"/>
      <c r="E5" s="16"/>
      <c r="F5" s="16">
        <v>7</v>
      </c>
      <c r="G5" s="16">
        <v>7</v>
      </c>
      <c r="H5" s="16"/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 t="str">
        <f t="shared" si="0"/>
        <v/>
      </c>
      <c r="X5" s="7">
        <f t="shared" si="0"/>
        <v>7</v>
      </c>
      <c r="Y5" s="7">
        <f t="shared" si="0"/>
        <v>7</v>
      </c>
      <c r="Z5" s="7" t="str">
        <f t="shared" si="0"/>
        <v/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/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/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15">
      <c r="B6" s="1">
        <v>3</v>
      </c>
      <c r="C6" s="15"/>
      <c r="D6" s="16">
        <v>4</v>
      </c>
      <c r="E6" s="16">
        <v>0</v>
      </c>
      <c r="F6" s="16">
        <v>2</v>
      </c>
      <c r="G6" s="16">
        <v>2</v>
      </c>
      <c r="H6" s="16">
        <v>0</v>
      </c>
      <c r="I6" s="16">
        <v>4</v>
      </c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>
        <f t="shared" si="0"/>
        <v>4</v>
      </c>
      <c r="W6" s="7">
        <f t="shared" si="0"/>
        <v>0</v>
      </c>
      <c r="X6" s="7">
        <f t="shared" si="0"/>
        <v>2</v>
      </c>
      <c r="Y6" s="7">
        <f t="shared" si="0"/>
        <v>2</v>
      </c>
      <c r="Z6" s="7">
        <f t="shared" si="0"/>
        <v>0</v>
      </c>
      <c r="AA6" s="7">
        <f t="shared" si="0"/>
        <v>4</v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>{ x:1, y:3, colorCode: 4 },</v>
      </c>
      <c r="AO6" s="21" t="str">
        <f t="shared" si="1"/>
        <v>{ x:2, y:3, colorCode: 0 },</v>
      </c>
      <c r="AP6" s="21" t="str">
        <f t="shared" si="1"/>
        <v>{ x:3, y:3, colorCode: 2 },</v>
      </c>
      <c r="AQ6" s="21" t="str">
        <f t="shared" si="1"/>
        <v>{ x:4, y:3, colorCode: 2 },</v>
      </c>
      <c r="AR6" s="21" t="str">
        <f t="shared" si="1"/>
        <v>{ x:5, y:3, colorCode: 0 },</v>
      </c>
      <c r="AS6" s="21" t="str">
        <f t="shared" si="1"/>
        <v>{ x:6, y:3, colorCode: 4 },</v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15">
      <c r="B7" s="1">
        <v>4</v>
      </c>
      <c r="C7" s="15">
        <v>4</v>
      </c>
      <c r="D7" s="16">
        <v>4</v>
      </c>
      <c r="E7" s="16">
        <v>4</v>
      </c>
      <c r="F7" s="16">
        <v>4</v>
      </c>
      <c r="G7" s="16">
        <v>4</v>
      </c>
      <c r="H7" s="16">
        <v>4</v>
      </c>
      <c r="I7" s="16">
        <v>4</v>
      </c>
      <c r="J7" s="17">
        <v>4</v>
      </c>
      <c r="K7" s="15"/>
      <c r="L7" s="16"/>
      <c r="M7" s="16"/>
      <c r="N7" s="16"/>
      <c r="O7" s="16"/>
      <c r="P7" s="16"/>
      <c r="Q7" s="16"/>
      <c r="R7" s="17"/>
      <c r="T7" s="1">
        <v>4</v>
      </c>
      <c r="U7" s="6">
        <f t="shared" si="2"/>
        <v>4</v>
      </c>
      <c r="V7" s="7">
        <f t="shared" si="0"/>
        <v>4</v>
      </c>
      <c r="W7" s="7">
        <f t="shared" si="0"/>
        <v>4</v>
      </c>
      <c r="X7" s="7">
        <f t="shared" si="0"/>
        <v>4</v>
      </c>
      <c r="Y7" s="7">
        <f t="shared" si="0"/>
        <v>4</v>
      </c>
      <c r="Z7" s="7">
        <f t="shared" si="0"/>
        <v>4</v>
      </c>
      <c r="AA7" s="7">
        <f t="shared" si="0"/>
        <v>4</v>
      </c>
      <c r="AB7" s="8">
        <f t="shared" si="0"/>
        <v>4</v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>{ x:0, y:4, colorCode: 4 },</v>
      </c>
      <c r="AN7" s="21" t="str">
        <f t="shared" si="1"/>
        <v>{ x:1, y:4, colorCode: 4 },</v>
      </c>
      <c r="AO7" s="21" t="str">
        <f t="shared" si="1"/>
        <v>{ x:2, y:4, colorCode: 4 },</v>
      </c>
      <c r="AP7" s="21" t="str">
        <f t="shared" si="1"/>
        <v>{ x:3, y:4, colorCode: 4 },</v>
      </c>
      <c r="AQ7" s="21" t="str">
        <f t="shared" si="1"/>
        <v>{ x:4, y:4, colorCode: 4 },</v>
      </c>
      <c r="AR7" s="21" t="str">
        <f t="shared" si="1"/>
        <v>{ x:5, y:4, colorCode: 4 },</v>
      </c>
      <c r="AS7" s="21" t="str">
        <f t="shared" si="1"/>
        <v>{ x:6, y:4, colorCode: 4 },</v>
      </c>
      <c r="AT7" s="21" t="str">
        <f t="shared" si="1"/>
        <v>{ x:7, y:4, colorCode: 4 },</v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15">
      <c r="B8" s="1">
        <v>5</v>
      </c>
      <c r="C8" s="15">
        <v>4</v>
      </c>
      <c r="D8" s="16">
        <v>4</v>
      </c>
      <c r="E8" s="16">
        <v>4</v>
      </c>
      <c r="F8" s="16">
        <v>4</v>
      </c>
      <c r="G8" s="16">
        <v>4</v>
      </c>
      <c r="H8" s="16">
        <v>4</v>
      </c>
      <c r="I8" s="16">
        <v>4</v>
      </c>
      <c r="J8" s="17">
        <v>4</v>
      </c>
      <c r="K8" s="15"/>
      <c r="L8" s="16"/>
      <c r="M8" s="16"/>
      <c r="N8" s="16"/>
      <c r="O8" s="16"/>
      <c r="P8" s="16"/>
      <c r="Q8" s="16"/>
      <c r="R8" s="17"/>
      <c r="T8" s="1">
        <v>5</v>
      </c>
      <c r="U8" s="6">
        <f t="shared" si="2"/>
        <v>4</v>
      </c>
      <c r="V8" s="7">
        <f t="shared" si="0"/>
        <v>4</v>
      </c>
      <c r="W8" s="7">
        <f t="shared" si="0"/>
        <v>4</v>
      </c>
      <c r="X8" s="7">
        <f t="shared" si="0"/>
        <v>4</v>
      </c>
      <c r="Y8" s="7">
        <f t="shared" si="0"/>
        <v>4</v>
      </c>
      <c r="Z8" s="7">
        <f t="shared" si="0"/>
        <v>4</v>
      </c>
      <c r="AA8" s="7">
        <f t="shared" si="0"/>
        <v>4</v>
      </c>
      <c r="AB8" s="8">
        <f t="shared" si="0"/>
        <v>4</v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>{ x:0, y:5, colorCode: 4 },</v>
      </c>
      <c r="AN8" s="21" t="str">
        <f t="shared" si="1"/>
        <v>{ x:1, y:5, colorCode: 4 },</v>
      </c>
      <c r="AO8" s="21" t="str">
        <f t="shared" si="1"/>
        <v>{ x:2, y:5, colorCode: 4 },</v>
      </c>
      <c r="AP8" s="21" t="str">
        <f t="shared" si="1"/>
        <v>{ x:3, y:5, colorCode: 4 },</v>
      </c>
      <c r="AQ8" s="21" t="str">
        <f t="shared" si="1"/>
        <v>{ x:4, y:5, colorCode: 4 },</v>
      </c>
      <c r="AR8" s="21" t="str">
        <f t="shared" si="1"/>
        <v>{ x:5, y:5, colorCode: 4 },</v>
      </c>
      <c r="AS8" s="21" t="str">
        <f t="shared" si="1"/>
        <v>{ x:6, y:5, colorCode: 4 },</v>
      </c>
      <c r="AT8" s="21" t="str">
        <f t="shared" si="1"/>
        <v>{ x:7, y:5, colorCode: 4 },</v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15">
      <c r="B9" s="1">
        <v>6</v>
      </c>
      <c r="C9" s="15"/>
      <c r="D9" s="16">
        <v>6</v>
      </c>
      <c r="E9" s="16">
        <v>6</v>
      </c>
      <c r="F9" s="16"/>
      <c r="G9" s="16"/>
      <c r="H9" s="16">
        <v>6</v>
      </c>
      <c r="I9" s="16">
        <v>6</v>
      </c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>
        <f t="shared" si="0"/>
        <v>6</v>
      </c>
      <c r="W9" s="7">
        <f t="shared" si="0"/>
        <v>6</v>
      </c>
      <c r="X9" s="7" t="str">
        <f t="shared" si="0"/>
        <v/>
      </c>
      <c r="Y9" s="7" t="str">
        <f t="shared" si="0"/>
        <v/>
      </c>
      <c r="Z9" s="7">
        <f t="shared" si="0"/>
        <v>6</v>
      </c>
      <c r="AA9" s="7">
        <f t="shared" si="0"/>
        <v>6</v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>{ x:1, y:6, colorCode: 6 },</v>
      </c>
      <c r="AO9" s="21" t="str">
        <f t="shared" si="1"/>
        <v>{ x:2, y:6, colorCode: 6 },</v>
      </c>
      <c r="AP9" s="21" t="str">
        <f t="shared" si="1"/>
        <v/>
      </c>
      <c r="AQ9" s="21" t="str">
        <f t="shared" si="1"/>
        <v/>
      </c>
      <c r="AR9" s="21" t="str">
        <f t="shared" si="1"/>
        <v>{ x:5, y:6, colorCode: 6 },</v>
      </c>
      <c r="AS9" s="21" t="str">
        <f t="shared" si="1"/>
        <v>{ x:6, y:6, colorCode: 6 },</v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75" thickBot="1" x14ac:dyDescent="0.2">
      <c r="B10" s="1">
        <v>7</v>
      </c>
      <c r="C10" s="18"/>
      <c r="D10" s="19"/>
      <c r="E10" s="19"/>
      <c r="F10" s="19"/>
      <c r="G10" s="19"/>
      <c r="H10" s="19"/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 t="str">
        <f t="shared" si="0"/>
        <v/>
      </c>
      <c r="X10" s="10" t="str">
        <f t="shared" si="0"/>
        <v/>
      </c>
      <c r="Y10" s="10" t="str">
        <f t="shared" si="0"/>
        <v/>
      </c>
      <c r="Z10" s="10" t="str">
        <f t="shared" si="0"/>
        <v/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/>
      </c>
      <c r="AP10" s="21" t="str">
        <f t="shared" si="1"/>
        <v/>
      </c>
      <c r="AQ10" s="21" t="str">
        <f t="shared" si="1"/>
        <v/>
      </c>
      <c r="AR10" s="21" t="str">
        <f t="shared" si="1"/>
        <v/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15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15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 t="str">
        <f t="shared" si="0"/>
        <v/>
      </c>
      <c r="Y12" s="7" t="str">
        <f t="shared" si="0"/>
        <v/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/>
      </c>
      <c r="AQ12" s="21" t="str">
        <f t="shared" si="1"/>
        <v/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15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 t="str">
        <f t="shared" si="0"/>
        <v/>
      </c>
      <c r="X13" s="7" t="str">
        <f t="shared" si="0"/>
        <v/>
      </c>
      <c r="Y13" s="7" t="str">
        <f t="shared" si="0"/>
        <v/>
      </c>
      <c r="Z13" s="7" t="str">
        <f t="shared" si="0"/>
        <v/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/>
      </c>
      <c r="AP13" s="21" t="str">
        <f t="shared" si="1"/>
        <v/>
      </c>
      <c r="AQ13" s="21" t="str">
        <f t="shared" si="1"/>
        <v/>
      </c>
      <c r="AR13" s="21" t="str">
        <f t="shared" si="1"/>
        <v/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15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 t="str">
        <f t="shared" si="0"/>
        <v/>
      </c>
      <c r="W14" s="7" t="str">
        <f t="shared" si="0"/>
        <v/>
      </c>
      <c r="X14" s="7" t="str">
        <f t="shared" si="0"/>
        <v/>
      </c>
      <c r="Y14" s="7" t="str">
        <f t="shared" si="0"/>
        <v/>
      </c>
      <c r="Z14" s="7" t="str">
        <f t="shared" si="0"/>
        <v/>
      </c>
      <c r="AA14" s="7" t="str">
        <f t="shared" si="0"/>
        <v/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/>
      </c>
      <c r="AO14" s="21" t="str">
        <f t="shared" si="1"/>
        <v/>
      </c>
      <c r="AP14" s="21" t="str">
        <f t="shared" si="1"/>
        <v/>
      </c>
      <c r="AQ14" s="21" t="str">
        <f t="shared" si="1"/>
        <v/>
      </c>
      <c r="AR14" s="21" t="str">
        <f t="shared" si="1"/>
        <v/>
      </c>
      <c r="AS14" s="21" t="str">
        <f t="shared" si="1"/>
        <v/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15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 t="str">
        <f t="shared" si="0"/>
        <v/>
      </c>
      <c r="W15" s="7" t="str">
        <f t="shared" si="0"/>
        <v/>
      </c>
      <c r="X15" s="7" t="str">
        <f t="shared" si="0"/>
        <v/>
      </c>
      <c r="Y15" s="7" t="str">
        <f t="shared" si="0"/>
        <v/>
      </c>
      <c r="Z15" s="7" t="str">
        <f t="shared" si="0"/>
        <v/>
      </c>
      <c r="AA15" s="7" t="str">
        <f t="shared" si="0"/>
        <v/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/>
      </c>
      <c r="AO15" s="21" t="str">
        <f t="shared" si="1"/>
        <v/>
      </c>
      <c r="AP15" s="21" t="str">
        <f t="shared" si="1"/>
        <v/>
      </c>
      <c r="AQ15" s="21" t="str">
        <f t="shared" si="1"/>
        <v/>
      </c>
      <c r="AR15" s="21" t="str">
        <f t="shared" si="1"/>
        <v/>
      </c>
      <c r="AS15" s="21" t="str">
        <f t="shared" si="1"/>
        <v/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15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 t="str">
        <f t="shared" si="0"/>
        <v/>
      </c>
      <c r="W16" s="7" t="str">
        <f t="shared" si="0"/>
        <v/>
      </c>
      <c r="X16" s="7" t="str">
        <f t="shared" si="0"/>
        <v/>
      </c>
      <c r="Y16" s="7" t="str">
        <f t="shared" si="0"/>
        <v/>
      </c>
      <c r="Z16" s="7" t="str">
        <f t="shared" si="0"/>
        <v/>
      </c>
      <c r="AA16" s="7" t="str">
        <f t="shared" si="0"/>
        <v/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/>
      </c>
      <c r="AO16" s="21" t="str">
        <f t="shared" si="1"/>
        <v/>
      </c>
      <c r="AP16" s="21" t="str">
        <f t="shared" si="1"/>
        <v/>
      </c>
      <c r="AQ16" s="21" t="str">
        <f t="shared" si="1"/>
        <v/>
      </c>
      <c r="AR16" s="21" t="str">
        <f t="shared" si="1"/>
        <v/>
      </c>
      <c r="AS16" s="21" t="str">
        <f t="shared" si="1"/>
        <v/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15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 t="str">
        <f t="shared" si="0"/>
        <v/>
      </c>
      <c r="W17" s="7" t="str">
        <f t="shared" si="0"/>
        <v/>
      </c>
      <c r="X17" s="7" t="str">
        <f t="shared" si="0"/>
        <v/>
      </c>
      <c r="Y17" s="7" t="str">
        <f t="shared" si="0"/>
        <v/>
      </c>
      <c r="Z17" s="7" t="str">
        <f t="shared" si="0"/>
        <v/>
      </c>
      <c r="AA17" s="7" t="str">
        <f t="shared" si="0"/>
        <v/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/>
      </c>
      <c r="AO17" s="21" t="str">
        <f t="shared" si="1"/>
        <v/>
      </c>
      <c r="AP17" s="21" t="str">
        <f t="shared" si="1"/>
        <v/>
      </c>
      <c r="AQ17" s="21" t="str">
        <f t="shared" si="1"/>
        <v/>
      </c>
      <c r="AR17" s="21" t="str">
        <f t="shared" si="1"/>
        <v/>
      </c>
      <c r="AS17" s="21" t="str">
        <f t="shared" si="1"/>
        <v/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75" thickBot="1" x14ac:dyDescent="0.2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75" thickBot="1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15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15">
      <c r="B22" s="1">
        <v>1</v>
      </c>
      <c r="C22" s="15"/>
      <c r="D22" s="16"/>
      <c r="E22" s="16"/>
      <c r="F22" s="16"/>
      <c r="G22" s="16"/>
      <c r="H22" s="16"/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 t="str">
        <f t="shared" si="4"/>
        <v/>
      </c>
      <c r="X22" s="7" t="str">
        <f t="shared" si="4"/>
        <v/>
      </c>
      <c r="Y22" s="7" t="str">
        <f t="shared" si="4"/>
        <v/>
      </c>
      <c r="Z22" s="7" t="str">
        <f t="shared" si="4"/>
        <v/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/>
      </c>
      <c r="AP22" s="21" t="str">
        <f t="shared" si="5"/>
        <v/>
      </c>
      <c r="AQ22" s="21" t="str">
        <f t="shared" si="5"/>
        <v/>
      </c>
      <c r="AR22" s="21" t="str">
        <f t="shared" si="5"/>
        <v/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15">
      <c r="B23" s="1">
        <v>2</v>
      </c>
      <c r="C23" s="15"/>
      <c r="D23" s="16"/>
      <c r="E23" s="16"/>
      <c r="F23" s="16"/>
      <c r="G23" s="16"/>
      <c r="H23" s="16"/>
      <c r="I23" s="16"/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 t="str">
        <f t="shared" si="4"/>
        <v/>
      </c>
      <c r="W23" s="7" t="str">
        <f t="shared" si="4"/>
        <v/>
      </c>
      <c r="X23" s="7" t="str">
        <f t="shared" si="4"/>
        <v/>
      </c>
      <c r="Y23" s="7" t="str">
        <f t="shared" si="4"/>
        <v/>
      </c>
      <c r="Z23" s="7" t="str">
        <f t="shared" si="4"/>
        <v/>
      </c>
      <c r="AA23" s="7" t="str">
        <f t="shared" si="4"/>
        <v/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/>
      </c>
      <c r="AO23" s="21" t="str">
        <f t="shared" si="5"/>
        <v/>
      </c>
      <c r="AP23" s="21" t="str">
        <f t="shared" si="5"/>
        <v/>
      </c>
      <c r="AQ23" s="21" t="str">
        <f t="shared" si="5"/>
        <v/>
      </c>
      <c r="AR23" s="21" t="str">
        <f t="shared" si="5"/>
        <v/>
      </c>
      <c r="AS23" s="21" t="str">
        <f t="shared" si="5"/>
        <v/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15">
      <c r="B24" s="1">
        <v>3</v>
      </c>
      <c r="C24" s="15"/>
      <c r="D24" s="16"/>
      <c r="E24" s="16"/>
      <c r="F24" s="16"/>
      <c r="G24" s="16"/>
      <c r="H24" s="16"/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 t="str">
        <f t="shared" si="4"/>
        <v/>
      </c>
      <c r="W24" s="7" t="str">
        <f t="shared" si="4"/>
        <v/>
      </c>
      <c r="X24" s="7" t="str">
        <f t="shared" si="4"/>
        <v/>
      </c>
      <c r="Y24" s="7" t="str">
        <f t="shared" si="4"/>
        <v/>
      </c>
      <c r="Z24" s="7" t="str">
        <f t="shared" si="4"/>
        <v/>
      </c>
      <c r="AA24" s="7" t="str">
        <f t="shared" si="4"/>
        <v/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/>
      </c>
      <c r="AO24" s="21" t="str">
        <f t="shared" si="5"/>
        <v/>
      </c>
      <c r="AP24" s="21" t="str">
        <f t="shared" si="5"/>
        <v/>
      </c>
      <c r="AQ24" s="21" t="str">
        <f t="shared" si="5"/>
        <v/>
      </c>
      <c r="AR24" s="21" t="str">
        <f t="shared" si="5"/>
        <v/>
      </c>
      <c r="AS24" s="21" t="str">
        <f t="shared" si="5"/>
        <v/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15">
      <c r="B25" s="1">
        <v>4</v>
      </c>
      <c r="C25" s="15"/>
      <c r="D25" s="16"/>
      <c r="E25" s="16"/>
      <c r="F25" s="16"/>
      <c r="G25" s="16"/>
      <c r="H25" s="16"/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 t="str">
        <f t="shared" si="4"/>
        <v/>
      </c>
      <c r="W25" s="7" t="str">
        <f t="shared" si="4"/>
        <v/>
      </c>
      <c r="X25" s="7" t="str">
        <f t="shared" si="4"/>
        <v/>
      </c>
      <c r="Y25" s="7" t="str">
        <f t="shared" si="4"/>
        <v/>
      </c>
      <c r="Z25" s="7" t="str">
        <f t="shared" si="4"/>
        <v/>
      </c>
      <c r="AA25" s="7" t="str">
        <f t="shared" si="4"/>
        <v/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/>
      </c>
      <c r="AO25" s="21" t="str">
        <f t="shared" si="5"/>
        <v/>
      </c>
      <c r="AP25" s="21" t="str">
        <f t="shared" si="5"/>
        <v/>
      </c>
      <c r="AQ25" s="21" t="str">
        <f t="shared" si="5"/>
        <v/>
      </c>
      <c r="AR25" s="21" t="str">
        <f t="shared" si="5"/>
        <v/>
      </c>
      <c r="AS25" s="21" t="str">
        <f t="shared" si="5"/>
        <v/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15">
      <c r="B26" s="1">
        <v>5</v>
      </c>
      <c r="C26" s="15"/>
      <c r="D26" s="16"/>
      <c r="E26" s="16"/>
      <c r="F26" s="16"/>
      <c r="G26" s="16"/>
      <c r="H26" s="16"/>
      <c r="I26" s="16"/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 t="str">
        <f t="shared" si="4"/>
        <v/>
      </c>
      <c r="W26" s="7" t="str">
        <f t="shared" si="4"/>
        <v/>
      </c>
      <c r="X26" s="7" t="str">
        <f t="shared" si="4"/>
        <v/>
      </c>
      <c r="Y26" s="7" t="str">
        <f t="shared" si="4"/>
        <v/>
      </c>
      <c r="Z26" s="7" t="str">
        <f t="shared" si="4"/>
        <v/>
      </c>
      <c r="AA26" s="7" t="str">
        <f t="shared" si="4"/>
        <v/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/>
      </c>
      <c r="AO26" s="21" t="str">
        <f t="shared" si="5"/>
        <v/>
      </c>
      <c r="AP26" s="21" t="str">
        <f t="shared" si="5"/>
        <v/>
      </c>
      <c r="AQ26" s="21" t="str">
        <f t="shared" si="5"/>
        <v/>
      </c>
      <c r="AR26" s="21" t="str">
        <f t="shared" si="5"/>
        <v/>
      </c>
      <c r="AS26" s="21" t="str">
        <f t="shared" si="5"/>
        <v/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15">
      <c r="B27" s="1">
        <v>6</v>
      </c>
      <c r="C27" s="15"/>
      <c r="D27" s="16"/>
      <c r="E27" s="16"/>
      <c r="F27" s="16"/>
      <c r="G27" s="16"/>
      <c r="H27" s="16"/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 t="str">
        <f t="shared" si="4"/>
        <v/>
      </c>
      <c r="X27" s="7" t="str">
        <f t="shared" si="4"/>
        <v/>
      </c>
      <c r="Y27" s="7" t="str">
        <f t="shared" si="4"/>
        <v/>
      </c>
      <c r="Z27" s="7" t="str">
        <f t="shared" si="4"/>
        <v/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/>
      </c>
      <c r="AP27" s="21" t="str">
        <f t="shared" si="5"/>
        <v/>
      </c>
      <c r="AQ27" s="21" t="str">
        <f t="shared" si="5"/>
        <v/>
      </c>
      <c r="AR27" s="21" t="str">
        <f t="shared" si="5"/>
        <v/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75" thickBot="1" x14ac:dyDescent="0.2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15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15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15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15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15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15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15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75" thickBot="1" x14ac:dyDescent="0.2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71" priority="10">
      <formula>LEN(TRIM(U3))=0</formula>
    </cfRule>
    <cfRule type="cellIs" dxfId="70" priority="11" operator="equal">
      <formula>7</formula>
    </cfRule>
    <cfRule type="cellIs" dxfId="69" priority="12" operator="equal">
      <formula>6</formula>
    </cfRule>
    <cfRule type="cellIs" dxfId="68" priority="13" operator="equal">
      <formula>5</formula>
    </cfRule>
    <cfRule type="cellIs" dxfId="67" priority="14" operator="equal">
      <formula>4</formula>
    </cfRule>
    <cfRule type="cellIs" dxfId="66" priority="15" operator="equal">
      <formula>3</formula>
    </cfRule>
    <cfRule type="cellIs" dxfId="65" priority="16" operator="equal">
      <formula>2</formula>
    </cfRule>
    <cfRule type="cellIs" dxfId="64" priority="17" operator="equal">
      <formula>1</formula>
    </cfRule>
    <cfRule type="cellIs" dxfId="63" priority="18" operator="equal">
      <formula>0</formula>
    </cfRule>
  </conditionalFormatting>
  <conditionalFormatting sqref="U21:AJ36">
    <cfRule type="containsBlanks" dxfId="62" priority="1">
      <formula>LEN(TRIM(U21))=0</formula>
    </cfRule>
    <cfRule type="cellIs" dxfId="61" priority="2" operator="equal">
      <formula>7</formula>
    </cfRule>
    <cfRule type="cellIs" dxfId="60" priority="3" operator="equal">
      <formula>6</formula>
    </cfRule>
    <cfRule type="cellIs" dxfId="59" priority="4" operator="equal">
      <formula>5</formula>
    </cfRule>
    <cfRule type="cellIs" dxfId="58" priority="5" operator="equal">
      <formula>4</formula>
    </cfRule>
    <cfRule type="cellIs" dxfId="57" priority="6" operator="equal">
      <formula>3</formula>
    </cfRule>
    <cfRule type="cellIs" dxfId="56" priority="7" operator="equal">
      <formula>2</formula>
    </cfRule>
    <cfRule type="cellIs" dxfId="55" priority="8" operator="equal">
      <formula>1</formula>
    </cfRule>
    <cfRule type="cellIs" dxfId="54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6"/>
  <sheetViews>
    <sheetView showGridLines="0" zoomScale="70" zoomScaleNormal="70" workbookViewId="0">
      <selection activeCell="AP4" sqref="AP4:AQ9"/>
    </sheetView>
  </sheetViews>
  <sheetFormatPr defaultColWidth="3" defaultRowHeight="15" x14ac:dyDescent="0.15"/>
  <cols>
    <col min="1" max="7" width="3" style="1"/>
    <col min="8" max="8" width="3" style="1" bestFit="1" customWidth="1"/>
    <col min="9" max="11" width="3" style="1"/>
    <col min="12" max="12" width="2.75" style="1" bestFit="1" customWidth="1"/>
    <col min="13" max="16384" width="3" style="1"/>
  </cols>
  <sheetData>
    <row r="2" spans="2:54" ht="15.75" thickBot="1" x14ac:dyDescent="0.2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15">
      <c r="B3" s="1">
        <v>0</v>
      </c>
      <c r="C3" s="12"/>
      <c r="D3" s="13"/>
      <c r="E3" s="13"/>
      <c r="F3" s="13"/>
      <c r="G3" s="13"/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 t="str">
        <f t="shared" si="0"/>
        <v/>
      </c>
      <c r="Y3" s="4" t="str">
        <f t="shared" si="0"/>
        <v/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/>
      </c>
      <c r="AQ3" s="21" t="str">
        <f t="shared" si="1"/>
        <v/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15">
      <c r="B4" s="1">
        <v>1</v>
      </c>
      <c r="C4" s="15"/>
      <c r="D4" s="16"/>
      <c r="E4" s="16"/>
      <c r="F4" s="16">
        <v>1</v>
      </c>
      <c r="G4" s="16">
        <v>1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1</v>
      </c>
      <c r="Y4" s="7">
        <f t="shared" si="0"/>
        <v>1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1 },</v>
      </c>
      <c r="AQ4" s="21" t="str">
        <f t="shared" si="1"/>
        <v>{ x:4, y:1, colorCode: 1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15">
      <c r="B5" s="1">
        <v>2</v>
      </c>
      <c r="C5" s="15"/>
      <c r="D5" s="16"/>
      <c r="E5" s="16"/>
      <c r="F5" s="16">
        <v>5</v>
      </c>
      <c r="G5" s="16">
        <v>5</v>
      </c>
      <c r="H5" s="16"/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 t="str">
        <f t="shared" si="0"/>
        <v/>
      </c>
      <c r="X5" s="7">
        <f t="shared" si="0"/>
        <v>5</v>
      </c>
      <c r="Y5" s="7">
        <f t="shared" si="0"/>
        <v>5</v>
      </c>
      <c r="Z5" s="7" t="str">
        <f t="shared" si="0"/>
        <v/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/>
      </c>
      <c r="AP5" s="21" t="str">
        <f t="shared" si="1"/>
        <v>{ x:3, y:2, colorCode: 5 },</v>
      </c>
      <c r="AQ5" s="21" t="str">
        <f t="shared" si="1"/>
        <v>{ x:4, y:2, colorCode: 5 },</v>
      </c>
      <c r="AR5" s="21" t="str">
        <f t="shared" si="1"/>
        <v/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15">
      <c r="B6" s="1">
        <v>3</v>
      </c>
      <c r="C6" s="15"/>
      <c r="D6" s="16"/>
      <c r="E6" s="16"/>
      <c r="F6" s="16">
        <v>5</v>
      </c>
      <c r="G6" s="16">
        <v>5</v>
      </c>
      <c r="H6" s="16"/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 t="str">
        <f t="shared" si="0"/>
        <v/>
      </c>
      <c r="X6" s="7">
        <f t="shared" si="0"/>
        <v>5</v>
      </c>
      <c r="Y6" s="7">
        <f t="shared" si="0"/>
        <v>5</v>
      </c>
      <c r="Z6" s="7" t="str">
        <f t="shared" si="0"/>
        <v/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/>
      </c>
      <c r="AP6" s="21" t="str">
        <f t="shared" si="1"/>
        <v>{ x:3, y:3, colorCode: 5 },</v>
      </c>
      <c r="AQ6" s="21" t="str">
        <f t="shared" si="1"/>
        <v>{ x:4, y:3, colorCode: 5 },</v>
      </c>
      <c r="AR6" s="21" t="str">
        <f t="shared" si="1"/>
        <v/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15">
      <c r="B7" s="1">
        <v>4</v>
      </c>
      <c r="C7" s="15"/>
      <c r="D7" s="16"/>
      <c r="E7" s="16"/>
      <c r="F7" s="16">
        <v>5</v>
      </c>
      <c r="G7" s="16">
        <v>5</v>
      </c>
      <c r="H7" s="16"/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 t="str">
        <f t="shared" si="0"/>
        <v/>
      </c>
      <c r="X7" s="7">
        <f t="shared" si="0"/>
        <v>5</v>
      </c>
      <c r="Y7" s="7">
        <f t="shared" si="0"/>
        <v>5</v>
      </c>
      <c r="Z7" s="7" t="str">
        <f t="shared" si="0"/>
        <v/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/>
      </c>
      <c r="AP7" s="21" t="str">
        <f t="shared" si="1"/>
        <v>{ x:3, y:4, colorCode: 5 },</v>
      </c>
      <c r="AQ7" s="21" t="str">
        <f t="shared" si="1"/>
        <v>{ x:4, y:4, colorCode: 5 },</v>
      </c>
      <c r="AR7" s="21" t="str">
        <f t="shared" si="1"/>
        <v/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15">
      <c r="B8" s="1">
        <v>5</v>
      </c>
      <c r="C8" s="15"/>
      <c r="D8" s="16"/>
      <c r="E8" s="16"/>
      <c r="F8" s="16">
        <v>5</v>
      </c>
      <c r="G8" s="16">
        <v>5</v>
      </c>
      <c r="H8" s="16"/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 t="str">
        <f t="shared" si="0"/>
        <v/>
      </c>
      <c r="X8" s="7">
        <f t="shared" si="0"/>
        <v>5</v>
      </c>
      <c r="Y8" s="7">
        <f t="shared" si="0"/>
        <v>5</v>
      </c>
      <c r="Z8" s="7" t="str">
        <f t="shared" si="0"/>
        <v/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/>
      </c>
      <c r="AP8" s="21" t="str">
        <f t="shared" si="1"/>
        <v>{ x:3, y:5, colorCode: 5 },</v>
      </c>
      <c r="AQ8" s="21" t="str">
        <f t="shared" si="1"/>
        <v>{ x:4, y:5, colorCode: 5 },</v>
      </c>
      <c r="AR8" s="21" t="str">
        <f t="shared" si="1"/>
        <v/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15">
      <c r="B9" s="1">
        <v>6</v>
      </c>
      <c r="C9" s="15"/>
      <c r="D9" s="16"/>
      <c r="E9" s="16"/>
      <c r="F9" s="16">
        <v>1</v>
      </c>
      <c r="G9" s="16">
        <v>1</v>
      </c>
      <c r="H9" s="16"/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 t="str">
        <f t="shared" si="0"/>
        <v/>
      </c>
      <c r="X9" s="7">
        <f t="shared" si="0"/>
        <v>1</v>
      </c>
      <c r="Y9" s="7">
        <f t="shared" si="0"/>
        <v>1</v>
      </c>
      <c r="Z9" s="7" t="str">
        <f t="shared" si="0"/>
        <v/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/>
      </c>
      <c r="AP9" s="21" t="str">
        <f t="shared" si="1"/>
        <v>{ x:3, y:6, colorCode: 1 },</v>
      </c>
      <c r="AQ9" s="21" t="str">
        <f t="shared" si="1"/>
        <v>{ x:4, y:6, colorCode: 1 },</v>
      </c>
      <c r="AR9" s="21" t="str">
        <f t="shared" si="1"/>
        <v/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75" thickBot="1" x14ac:dyDescent="0.2">
      <c r="B10" s="1">
        <v>7</v>
      </c>
      <c r="C10" s="18"/>
      <c r="D10" s="19"/>
      <c r="E10" s="19"/>
      <c r="F10" s="19"/>
      <c r="G10" s="19"/>
      <c r="H10" s="19"/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 t="str">
        <f t="shared" si="0"/>
        <v/>
      </c>
      <c r="X10" s="10" t="str">
        <f t="shared" si="0"/>
        <v/>
      </c>
      <c r="Y10" s="10" t="str">
        <f t="shared" si="0"/>
        <v/>
      </c>
      <c r="Z10" s="10" t="str">
        <f t="shared" si="0"/>
        <v/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/>
      </c>
      <c r="AP10" s="21" t="str">
        <f t="shared" si="1"/>
        <v/>
      </c>
      <c r="AQ10" s="21" t="str">
        <f t="shared" si="1"/>
        <v/>
      </c>
      <c r="AR10" s="21" t="str">
        <f t="shared" si="1"/>
        <v/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15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15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 t="str">
        <f t="shared" si="0"/>
        <v/>
      </c>
      <c r="Y12" s="7" t="str">
        <f t="shared" si="0"/>
        <v/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/>
      </c>
      <c r="AQ12" s="21" t="str">
        <f t="shared" si="1"/>
        <v/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15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 t="str">
        <f t="shared" si="0"/>
        <v/>
      </c>
      <c r="X13" s="7" t="str">
        <f t="shared" si="0"/>
        <v/>
      </c>
      <c r="Y13" s="7" t="str">
        <f t="shared" si="0"/>
        <v/>
      </c>
      <c r="Z13" s="7" t="str">
        <f t="shared" si="0"/>
        <v/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/>
      </c>
      <c r="AP13" s="21" t="str">
        <f t="shared" si="1"/>
        <v/>
      </c>
      <c r="AQ13" s="21" t="str">
        <f t="shared" si="1"/>
        <v/>
      </c>
      <c r="AR13" s="21" t="str">
        <f t="shared" si="1"/>
        <v/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15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 t="str">
        <f t="shared" si="0"/>
        <v/>
      </c>
      <c r="W14" s="7" t="str">
        <f t="shared" si="0"/>
        <v/>
      </c>
      <c r="X14" s="7" t="str">
        <f t="shared" si="0"/>
        <v/>
      </c>
      <c r="Y14" s="7" t="str">
        <f t="shared" si="0"/>
        <v/>
      </c>
      <c r="Z14" s="7" t="str">
        <f t="shared" si="0"/>
        <v/>
      </c>
      <c r="AA14" s="7" t="str">
        <f t="shared" si="0"/>
        <v/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/>
      </c>
      <c r="AO14" s="21" t="str">
        <f t="shared" si="1"/>
        <v/>
      </c>
      <c r="AP14" s="21" t="str">
        <f t="shared" si="1"/>
        <v/>
      </c>
      <c r="AQ14" s="21" t="str">
        <f t="shared" si="1"/>
        <v/>
      </c>
      <c r="AR14" s="21" t="str">
        <f t="shared" si="1"/>
        <v/>
      </c>
      <c r="AS14" s="21" t="str">
        <f t="shared" si="1"/>
        <v/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15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 t="str">
        <f t="shared" si="0"/>
        <v/>
      </c>
      <c r="W15" s="7" t="str">
        <f t="shared" si="0"/>
        <v/>
      </c>
      <c r="X15" s="7" t="str">
        <f t="shared" si="0"/>
        <v/>
      </c>
      <c r="Y15" s="7" t="str">
        <f t="shared" si="0"/>
        <v/>
      </c>
      <c r="Z15" s="7" t="str">
        <f t="shared" si="0"/>
        <v/>
      </c>
      <c r="AA15" s="7" t="str">
        <f t="shared" si="0"/>
        <v/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/>
      </c>
      <c r="AO15" s="21" t="str">
        <f t="shared" si="1"/>
        <v/>
      </c>
      <c r="AP15" s="21" t="str">
        <f t="shared" si="1"/>
        <v/>
      </c>
      <c r="AQ15" s="21" t="str">
        <f t="shared" si="1"/>
        <v/>
      </c>
      <c r="AR15" s="21" t="str">
        <f t="shared" si="1"/>
        <v/>
      </c>
      <c r="AS15" s="21" t="str">
        <f t="shared" si="1"/>
        <v/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15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 t="str">
        <f t="shared" si="0"/>
        <v/>
      </c>
      <c r="W16" s="7" t="str">
        <f t="shared" si="0"/>
        <v/>
      </c>
      <c r="X16" s="7" t="str">
        <f t="shared" si="0"/>
        <v/>
      </c>
      <c r="Y16" s="7" t="str">
        <f t="shared" si="0"/>
        <v/>
      </c>
      <c r="Z16" s="7" t="str">
        <f t="shared" si="0"/>
        <v/>
      </c>
      <c r="AA16" s="7" t="str">
        <f t="shared" si="0"/>
        <v/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/>
      </c>
      <c r="AO16" s="21" t="str">
        <f t="shared" si="1"/>
        <v/>
      </c>
      <c r="AP16" s="21" t="str">
        <f t="shared" si="1"/>
        <v/>
      </c>
      <c r="AQ16" s="21" t="str">
        <f t="shared" si="1"/>
        <v/>
      </c>
      <c r="AR16" s="21" t="str">
        <f t="shared" si="1"/>
        <v/>
      </c>
      <c r="AS16" s="21" t="str">
        <f t="shared" si="1"/>
        <v/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15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 t="str">
        <f t="shared" si="0"/>
        <v/>
      </c>
      <c r="W17" s="7" t="str">
        <f t="shared" si="0"/>
        <v/>
      </c>
      <c r="X17" s="7" t="str">
        <f t="shared" si="0"/>
        <v/>
      </c>
      <c r="Y17" s="7" t="str">
        <f t="shared" si="0"/>
        <v/>
      </c>
      <c r="Z17" s="7" t="str">
        <f t="shared" si="0"/>
        <v/>
      </c>
      <c r="AA17" s="7" t="str">
        <f t="shared" si="0"/>
        <v/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/>
      </c>
      <c r="AO17" s="21" t="str">
        <f t="shared" si="1"/>
        <v/>
      </c>
      <c r="AP17" s="21" t="str">
        <f t="shared" si="1"/>
        <v/>
      </c>
      <c r="AQ17" s="21" t="str">
        <f t="shared" si="1"/>
        <v/>
      </c>
      <c r="AR17" s="21" t="str">
        <f t="shared" si="1"/>
        <v/>
      </c>
      <c r="AS17" s="21" t="str">
        <f t="shared" si="1"/>
        <v/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75" thickBot="1" x14ac:dyDescent="0.2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75" thickBot="1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15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15">
      <c r="B22" s="1">
        <v>1</v>
      </c>
      <c r="C22" s="15"/>
      <c r="D22" s="16"/>
      <c r="E22" s="16"/>
      <c r="F22" s="16"/>
      <c r="G22" s="16"/>
      <c r="H22" s="16"/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 t="str">
        <f t="shared" si="4"/>
        <v/>
      </c>
      <c r="X22" s="7" t="str">
        <f t="shared" si="4"/>
        <v/>
      </c>
      <c r="Y22" s="7" t="str">
        <f t="shared" si="4"/>
        <v/>
      </c>
      <c r="Z22" s="7" t="str">
        <f t="shared" si="4"/>
        <v/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/>
      </c>
      <c r="AP22" s="21" t="str">
        <f t="shared" si="5"/>
        <v/>
      </c>
      <c r="AQ22" s="21" t="str">
        <f t="shared" si="5"/>
        <v/>
      </c>
      <c r="AR22" s="21" t="str">
        <f t="shared" si="5"/>
        <v/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15">
      <c r="B23" s="1">
        <v>2</v>
      </c>
      <c r="C23" s="15"/>
      <c r="D23" s="16"/>
      <c r="E23" s="16"/>
      <c r="F23" s="16"/>
      <c r="G23" s="16"/>
      <c r="H23" s="16"/>
      <c r="I23" s="16"/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 t="str">
        <f t="shared" si="4"/>
        <v/>
      </c>
      <c r="W23" s="7" t="str">
        <f t="shared" si="4"/>
        <v/>
      </c>
      <c r="X23" s="7" t="str">
        <f t="shared" si="4"/>
        <v/>
      </c>
      <c r="Y23" s="7" t="str">
        <f t="shared" si="4"/>
        <v/>
      </c>
      <c r="Z23" s="7" t="str">
        <f t="shared" si="4"/>
        <v/>
      </c>
      <c r="AA23" s="7" t="str">
        <f t="shared" si="4"/>
        <v/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/>
      </c>
      <c r="AO23" s="21" t="str">
        <f t="shared" si="5"/>
        <v/>
      </c>
      <c r="AP23" s="21" t="str">
        <f t="shared" si="5"/>
        <v/>
      </c>
      <c r="AQ23" s="21" t="str">
        <f t="shared" si="5"/>
        <v/>
      </c>
      <c r="AR23" s="21" t="str">
        <f t="shared" si="5"/>
        <v/>
      </c>
      <c r="AS23" s="21" t="str">
        <f t="shared" si="5"/>
        <v/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15">
      <c r="B24" s="1">
        <v>3</v>
      </c>
      <c r="C24" s="15"/>
      <c r="D24" s="16"/>
      <c r="E24" s="16"/>
      <c r="F24" s="16"/>
      <c r="G24" s="16"/>
      <c r="H24" s="16"/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 t="str">
        <f t="shared" si="4"/>
        <v/>
      </c>
      <c r="W24" s="7" t="str">
        <f t="shared" si="4"/>
        <v/>
      </c>
      <c r="X24" s="7" t="str">
        <f t="shared" si="4"/>
        <v/>
      </c>
      <c r="Y24" s="7" t="str">
        <f t="shared" si="4"/>
        <v/>
      </c>
      <c r="Z24" s="7" t="str">
        <f t="shared" si="4"/>
        <v/>
      </c>
      <c r="AA24" s="7" t="str">
        <f t="shared" si="4"/>
        <v/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/>
      </c>
      <c r="AO24" s="21" t="str">
        <f t="shared" si="5"/>
        <v/>
      </c>
      <c r="AP24" s="21" t="str">
        <f t="shared" si="5"/>
        <v/>
      </c>
      <c r="AQ24" s="21" t="str">
        <f t="shared" si="5"/>
        <v/>
      </c>
      <c r="AR24" s="21" t="str">
        <f t="shared" si="5"/>
        <v/>
      </c>
      <c r="AS24" s="21" t="str">
        <f t="shared" si="5"/>
        <v/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15">
      <c r="B25" s="1">
        <v>4</v>
      </c>
      <c r="C25" s="15"/>
      <c r="D25" s="16"/>
      <c r="E25" s="16"/>
      <c r="F25" s="16"/>
      <c r="G25" s="16"/>
      <c r="H25" s="16"/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 t="str">
        <f t="shared" si="4"/>
        <v/>
      </c>
      <c r="W25" s="7" t="str">
        <f t="shared" si="4"/>
        <v/>
      </c>
      <c r="X25" s="7" t="str">
        <f t="shared" si="4"/>
        <v/>
      </c>
      <c r="Y25" s="7" t="str">
        <f t="shared" si="4"/>
        <v/>
      </c>
      <c r="Z25" s="7" t="str">
        <f t="shared" si="4"/>
        <v/>
      </c>
      <c r="AA25" s="7" t="str">
        <f t="shared" si="4"/>
        <v/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/>
      </c>
      <c r="AO25" s="21" t="str">
        <f t="shared" si="5"/>
        <v/>
      </c>
      <c r="AP25" s="21" t="str">
        <f t="shared" si="5"/>
        <v/>
      </c>
      <c r="AQ25" s="21" t="str">
        <f t="shared" si="5"/>
        <v/>
      </c>
      <c r="AR25" s="21" t="str">
        <f t="shared" si="5"/>
        <v/>
      </c>
      <c r="AS25" s="21" t="str">
        <f t="shared" si="5"/>
        <v/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15">
      <c r="B26" s="1">
        <v>5</v>
      </c>
      <c r="C26" s="15"/>
      <c r="D26" s="16"/>
      <c r="E26" s="16"/>
      <c r="F26" s="16"/>
      <c r="G26" s="16"/>
      <c r="H26" s="16"/>
      <c r="I26" s="16"/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 t="str">
        <f t="shared" si="4"/>
        <v/>
      </c>
      <c r="W26" s="7" t="str">
        <f t="shared" si="4"/>
        <v/>
      </c>
      <c r="X26" s="7" t="str">
        <f t="shared" si="4"/>
        <v/>
      </c>
      <c r="Y26" s="7" t="str">
        <f t="shared" si="4"/>
        <v/>
      </c>
      <c r="Z26" s="7" t="str">
        <f t="shared" si="4"/>
        <v/>
      </c>
      <c r="AA26" s="7" t="str">
        <f t="shared" si="4"/>
        <v/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/>
      </c>
      <c r="AO26" s="21" t="str">
        <f t="shared" si="5"/>
        <v/>
      </c>
      <c r="AP26" s="21" t="str">
        <f t="shared" si="5"/>
        <v/>
      </c>
      <c r="AQ26" s="21" t="str">
        <f t="shared" si="5"/>
        <v/>
      </c>
      <c r="AR26" s="21" t="str">
        <f t="shared" si="5"/>
        <v/>
      </c>
      <c r="AS26" s="21" t="str">
        <f t="shared" si="5"/>
        <v/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15">
      <c r="B27" s="1">
        <v>6</v>
      </c>
      <c r="C27" s="15"/>
      <c r="D27" s="16"/>
      <c r="E27" s="16"/>
      <c r="F27" s="16"/>
      <c r="G27" s="16"/>
      <c r="H27" s="16"/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 t="str">
        <f t="shared" si="4"/>
        <v/>
      </c>
      <c r="X27" s="7" t="str">
        <f t="shared" si="4"/>
        <v/>
      </c>
      <c r="Y27" s="7" t="str">
        <f t="shared" si="4"/>
        <v/>
      </c>
      <c r="Z27" s="7" t="str">
        <f t="shared" si="4"/>
        <v/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/>
      </c>
      <c r="AP27" s="21" t="str">
        <f t="shared" si="5"/>
        <v/>
      </c>
      <c r="AQ27" s="21" t="str">
        <f t="shared" si="5"/>
        <v/>
      </c>
      <c r="AR27" s="21" t="str">
        <f t="shared" si="5"/>
        <v/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75" thickBot="1" x14ac:dyDescent="0.2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15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15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15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15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15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15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15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75" thickBot="1" x14ac:dyDescent="0.2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53" priority="10">
      <formula>LEN(TRIM(U3))=0</formula>
    </cfRule>
    <cfRule type="cellIs" dxfId="52" priority="11" operator="equal">
      <formula>7</formula>
    </cfRule>
    <cfRule type="cellIs" dxfId="51" priority="12" operator="equal">
      <formula>6</formula>
    </cfRule>
    <cfRule type="cellIs" dxfId="50" priority="13" operator="equal">
      <formula>5</formula>
    </cfRule>
    <cfRule type="cellIs" dxfId="49" priority="14" operator="equal">
      <formula>4</formula>
    </cfRule>
    <cfRule type="cellIs" dxfId="48" priority="15" operator="equal">
      <formula>3</formula>
    </cfRule>
    <cfRule type="cellIs" dxfId="47" priority="16" operator="equal">
      <formula>2</formula>
    </cfRule>
    <cfRule type="cellIs" dxfId="46" priority="17" operator="equal">
      <formula>1</formula>
    </cfRule>
    <cfRule type="cellIs" dxfId="45" priority="18" operator="equal">
      <formula>0</formula>
    </cfRule>
  </conditionalFormatting>
  <conditionalFormatting sqref="U21:AJ36">
    <cfRule type="containsBlanks" dxfId="44" priority="1">
      <formula>LEN(TRIM(U21))=0</formula>
    </cfRule>
    <cfRule type="cellIs" dxfId="43" priority="2" operator="equal">
      <formula>7</formula>
    </cfRule>
    <cfRule type="cellIs" dxfId="42" priority="3" operator="equal">
      <formula>6</formula>
    </cfRule>
    <cfRule type="cellIs" dxfId="41" priority="4" operator="equal">
      <formula>5</formula>
    </cfRule>
    <cfRule type="cellIs" dxfId="40" priority="5" operator="equal">
      <formula>4</formula>
    </cfRule>
    <cfRule type="cellIs" dxfId="39" priority="6" operator="equal">
      <formula>3</formula>
    </cfRule>
    <cfRule type="cellIs" dxfId="38" priority="7" operator="equal">
      <formula>2</formula>
    </cfRule>
    <cfRule type="cellIs" dxfId="37" priority="8" operator="equal">
      <formula>1</formula>
    </cfRule>
    <cfRule type="cellIs" dxfId="36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6"/>
  <sheetViews>
    <sheetView showGridLines="0" zoomScale="70" zoomScaleNormal="70" workbookViewId="0">
      <selection activeCell="AP4" sqref="AP4:AQ9"/>
    </sheetView>
  </sheetViews>
  <sheetFormatPr defaultColWidth="3" defaultRowHeight="15" x14ac:dyDescent="0.15"/>
  <cols>
    <col min="1" max="7" width="3" style="1"/>
    <col min="8" max="8" width="3" style="1" bestFit="1" customWidth="1"/>
    <col min="9" max="11" width="3" style="1"/>
    <col min="12" max="12" width="2.75" style="1" bestFit="1" customWidth="1"/>
    <col min="13" max="16384" width="3" style="1"/>
  </cols>
  <sheetData>
    <row r="2" spans="2:54" ht="15.75" thickBot="1" x14ac:dyDescent="0.2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15">
      <c r="B3" s="1">
        <v>0</v>
      </c>
      <c r="C3" s="12"/>
      <c r="D3" s="13"/>
      <c r="E3" s="13"/>
      <c r="F3" s="13"/>
      <c r="G3" s="13"/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 t="str">
        <f t="shared" si="0"/>
        <v/>
      </c>
      <c r="Y3" s="4" t="str">
        <f t="shared" si="0"/>
        <v/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/>
      </c>
      <c r="AQ3" s="21" t="str">
        <f t="shared" si="1"/>
        <v/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15">
      <c r="B4" s="1">
        <v>1</v>
      </c>
      <c r="C4" s="15"/>
      <c r="D4" s="16"/>
      <c r="E4" s="16"/>
      <c r="F4" s="16">
        <v>2</v>
      </c>
      <c r="G4" s="16"/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2</v>
      </c>
      <c r="Y4" s="7" t="str">
        <f t="shared" si="0"/>
        <v/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2 },</v>
      </c>
      <c r="AQ4" s="21" t="str">
        <f t="shared" si="1"/>
        <v/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15">
      <c r="B5" s="1">
        <v>2</v>
      </c>
      <c r="C5" s="15"/>
      <c r="D5" s="16"/>
      <c r="E5" s="16"/>
      <c r="F5" s="16"/>
      <c r="G5" s="16">
        <v>2</v>
      </c>
      <c r="H5" s="16"/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 t="str">
        <f t="shared" si="0"/>
        <v/>
      </c>
      <c r="X5" s="7" t="str">
        <f t="shared" si="0"/>
        <v/>
      </c>
      <c r="Y5" s="7">
        <f t="shared" si="0"/>
        <v>2</v>
      </c>
      <c r="Z5" s="7" t="str">
        <f t="shared" si="0"/>
        <v/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/>
      </c>
      <c r="AP5" s="21" t="str">
        <f t="shared" si="1"/>
        <v/>
      </c>
      <c r="AQ5" s="21" t="str">
        <f t="shared" si="1"/>
        <v>{ x:4, y:2, colorCode: 2 },</v>
      </c>
      <c r="AR5" s="21" t="str">
        <f t="shared" si="1"/>
        <v/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15">
      <c r="B6" s="1">
        <v>3</v>
      </c>
      <c r="C6" s="15"/>
      <c r="D6" s="16"/>
      <c r="E6" s="16"/>
      <c r="F6" s="16">
        <v>2</v>
      </c>
      <c r="G6" s="16"/>
      <c r="H6" s="16"/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 t="str">
        <f t="shared" si="0"/>
        <v/>
      </c>
      <c r="X6" s="7">
        <f t="shared" si="0"/>
        <v>2</v>
      </c>
      <c r="Y6" s="7" t="str">
        <f t="shared" si="0"/>
        <v/>
      </c>
      <c r="Z6" s="7" t="str">
        <f t="shared" si="0"/>
        <v/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/>
      </c>
      <c r="AP6" s="21" t="str">
        <f t="shared" si="1"/>
        <v>{ x:3, y:3, colorCode: 2 },</v>
      </c>
      <c r="AQ6" s="21" t="str">
        <f t="shared" si="1"/>
        <v/>
      </c>
      <c r="AR6" s="21" t="str">
        <f t="shared" si="1"/>
        <v/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15">
      <c r="B7" s="1">
        <v>4</v>
      </c>
      <c r="C7" s="15"/>
      <c r="D7" s="16"/>
      <c r="E7" s="16"/>
      <c r="F7" s="16"/>
      <c r="G7" s="16">
        <v>2</v>
      </c>
      <c r="H7" s="16"/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 t="str">
        <f t="shared" si="0"/>
        <v/>
      </c>
      <c r="X7" s="7" t="str">
        <f t="shared" si="0"/>
        <v/>
      </c>
      <c r="Y7" s="7">
        <f t="shared" si="0"/>
        <v>2</v>
      </c>
      <c r="Z7" s="7" t="str">
        <f t="shared" si="0"/>
        <v/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/>
      </c>
      <c r="AP7" s="21" t="str">
        <f t="shared" si="1"/>
        <v/>
      </c>
      <c r="AQ7" s="21" t="str">
        <f t="shared" si="1"/>
        <v>{ x:4, y:4, colorCode: 2 },</v>
      </c>
      <c r="AR7" s="21" t="str">
        <f t="shared" si="1"/>
        <v/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15">
      <c r="B8" s="1">
        <v>5</v>
      </c>
      <c r="C8" s="15"/>
      <c r="D8" s="16"/>
      <c r="E8" s="16"/>
      <c r="F8" s="16">
        <v>2</v>
      </c>
      <c r="G8" s="16"/>
      <c r="H8" s="16"/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 t="str">
        <f t="shared" si="0"/>
        <v/>
      </c>
      <c r="X8" s="7">
        <f t="shared" si="0"/>
        <v>2</v>
      </c>
      <c r="Y8" s="7" t="str">
        <f t="shared" si="0"/>
        <v/>
      </c>
      <c r="Z8" s="7" t="str">
        <f t="shared" si="0"/>
        <v/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/>
      </c>
      <c r="AP8" s="21" t="str">
        <f t="shared" si="1"/>
        <v>{ x:3, y:5, colorCode: 2 },</v>
      </c>
      <c r="AQ8" s="21" t="str">
        <f t="shared" si="1"/>
        <v/>
      </c>
      <c r="AR8" s="21" t="str">
        <f t="shared" si="1"/>
        <v/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15">
      <c r="B9" s="1">
        <v>6</v>
      </c>
      <c r="C9" s="15"/>
      <c r="D9" s="16"/>
      <c r="E9" s="16"/>
      <c r="F9" s="16"/>
      <c r="G9" s="16">
        <v>2</v>
      </c>
      <c r="H9" s="16"/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 t="str">
        <f t="shared" si="0"/>
        <v/>
      </c>
      <c r="X9" s="7" t="str">
        <f t="shared" si="0"/>
        <v/>
      </c>
      <c r="Y9" s="7">
        <f t="shared" si="0"/>
        <v>2</v>
      </c>
      <c r="Z9" s="7" t="str">
        <f t="shared" si="0"/>
        <v/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/>
      </c>
      <c r="AP9" s="21" t="str">
        <f t="shared" si="1"/>
        <v/>
      </c>
      <c r="AQ9" s="21" t="str">
        <f t="shared" si="1"/>
        <v>{ x:4, y:6, colorCode: 2 },</v>
      </c>
      <c r="AR9" s="21" t="str">
        <f t="shared" si="1"/>
        <v/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75" thickBot="1" x14ac:dyDescent="0.2">
      <c r="B10" s="1">
        <v>7</v>
      </c>
      <c r="C10" s="18"/>
      <c r="D10" s="19"/>
      <c r="E10" s="19"/>
      <c r="F10" s="19"/>
      <c r="G10" s="19"/>
      <c r="H10" s="19"/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 t="str">
        <f t="shared" si="0"/>
        <v/>
      </c>
      <c r="X10" s="10" t="str">
        <f t="shared" si="0"/>
        <v/>
      </c>
      <c r="Y10" s="10" t="str">
        <f t="shared" si="0"/>
        <v/>
      </c>
      <c r="Z10" s="10" t="str">
        <f t="shared" si="0"/>
        <v/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/>
      </c>
      <c r="AP10" s="21" t="str">
        <f t="shared" si="1"/>
        <v/>
      </c>
      <c r="AQ10" s="21" t="str">
        <f t="shared" si="1"/>
        <v/>
      </c>
      <c r="AR10" s="21" t="str">
        <f t="shared" si="1"/>
        <v/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15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15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 t="str">
        <f t="shared" si="0"/>
        <v/>
      </c>
      <c r="Y12" s="7" t="str">
        <f t="shared" si="0"/>
        <v/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/>
      </c>
      <c r="AQ12" s="21" t="str">
        <f t="shared" si="1"/>
        <v/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15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 t="str">
        <f t="shared" si="0"/>
        <v/>
      </c>
      <c r="X13" s="7" t="str">
        <f t="shared" si="0"/>
        <v/>
      </c>
      <c r="Y13" s="7" t="str">
        <f t="shared" si="0"/>
        <v/>
      </c>
      <c r="Z13" s="7" t="str">
        <f t="shared" si="0"/>
        <v/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/>
      </c>
      <c r="AP13" s="21" t="str">
        <f t="shared" si="1"/>
        <v/>
      </c>
      <c r="AQ13" s="21" t="str">
        <f t="shared" si="1"/>
        <v/>
      </c>
      <c r="AR13" s="21" t="str">
        <f t="shared" si="1"/>
        <v/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15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 t="str">
        <f t="shared" si="0"/>
        <v/>
      </c>
      <c r="W14" s="7" t="str">
        <f t="shared" si="0"/>
        <v/>
      </c>
      <c r="X14" s="7" t="str">
        <f t="shared" si="0"/>
        <v/>
      </c>
      <c r="Y14" s="7" t="str">
        <f t="shared" si="0"/>
        <v/>
      </c>
      <c r="Z14" s="7" t="str">
        <f t="shared" si="0"/>
        <v/>
      </c>
      <c r="AA14" s="7" t="str">
        <f t="shared" si="0"/>
        <v/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/>
      </c>
      <c r="AO14" s="21" t="str">
        <f t="shared" si="1"/>
        <v/>
      </c>
      <c r="AP14" s="21" t="str">
        <f t="shared" si="1"/>
        <v/>
      </c>
      <c r="AQ14" s="21" t="str">
        <f t="shared" si="1"/>
        <v/>
      </c>
      <c r="AR14" s="21" t="str">
        <f t="shared" si="1"/>
        <v/>
      </c>
      <c r="AS14" s="21" t="str">
        <f t="shared" si="1"/>
        <v/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15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 t="str">
        <f t="shared" si="0"/>
        <v/>
      </c>
      <c r="W15" s="7" t="str">
        <f t="shared" si="0"/>
        <v/>
      </c>
      <c r="X15" s="7" t="str">
        <f t="shared" si="0"/>
        <v/>
      </c>
      <c r="Y15" s="7" t="str">
        <f t="shared" si="0"/>
        <v/>
      </c>
      <c r="Z15" s="7" t="str">
        <f t="shared" si="0"/>
        <v/>
      </c>
      <c r="AA15" s="7" t="str">
        <f t="shared" si="0"/>
        <v/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/>
      </c>
      <c r="AO15" s="21" t="str">
        <f t="shared" si="1"/>
        <v/>
      </c>
      <c r="AP15" s="21" t="str">
        <f t="shared" si="1"/>
        <v/>
      </c>
      <c r="AQ15" s="21" t="str">
        <f t="shared" si="1"/>
        <v/>
      </c>
      <c r="AR15" s="21" t="str">
        <f t="shared" si="1"/>
        <v/>
      </c>
      <c r="AS15" s="21" t="str">
        <f t="shared" si="1"/>
        <v/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15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 t="str">
        <f t="shared" si="0"/>
        <v/>
      </c>
      <c r="W16" s="7" t="str">
        <f t="shared" si="0"/>
        <v/>
      </c>
      <c r="X16" s="7" t="str">
        <f t="shared" si="0"/>
        <v/>
      </c>
      <c r="Y16" s="7" t="str">
        <f t="shared" si="0"/>
        <v/>
      </c>
      <c r="Z16" s="7" t="str">
        <f t="shared" si="0"/>
        <v/>
      </c>
      <c r="AA16" s="7" t="str">
        <f t="shared" si="0"/>
        <v/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/>
      </c>
      <c r="AO16" s="21" t="str">
        <f t="shared" si="1"/>
        <v/>
      </c>
      <c r="AP16" s="21" t="str">
        <f t="shared" si="1"/>
        <v/>
      </c>
      <c r="AQ16" s="21" t="str">
        <f t="shared" si="1"/>
        <v/>
      </c>
      <c r="AR16" s="21" t="str">
        <f t="shared" si="1"/>
        <v/>
      </c>
      <c r="AS16" s="21" t="str">
        <f t="shared" si="1"/>
        <v/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15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 t="str">
        <f t="shared" si="0"/>
        <v/>
      </c>
      <c r="W17" s="7" t="str">
        <f t="shared" si="0"/>
        <v/>
      </c>
      <c r="X17" s="7" t="str">
        <f t="shared" si="0"/>
        <v/>
      </c>
      <c r="Y17" s="7" t="str">
        <f t="shared" si="0"/>
        <v/>
      </c>
      <c r="Z17" s="7" t="str">
        <f t="shared" si="0"/>
        <v/>
      </c>
      <c r="AA17" s="7" t="str">
        <f t="shared" si="0"/>
        <v/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/>
      </c>
      <c r="AO17" s="21" t="str">
        <f t="shared" si="1"/>
        <v/>
      </c>
      <c r="AP17" s="21" t="str">
        <f t="shared" si="1"/>
        <v/>
      </c>
      <c r="AQ17" s="21" t="str">
        <f t="shared" si="1"/>
        <v/>
      </c>
      <c r="AR17" s="21" t="str">
        <f t="shared" si="1"/>
        <v/>
      </c>
      <c r="AS17" s="21" t="str">
        <f t="shared" si="1"/>
        <v/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75" thickBot="1" x14ac:dyDescent="0.2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75" thickBot="1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15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15">
      <c r="B22" s="1">
        <v>1</v>
      </c>
      <c r="C22" s="15"/>
      <c r="D22" s="16"/>
      <c r="E22" s="16"/>
      <c r="F22" s="16"/>
      <c r="G22" s="16"/>
      <c r="H22" s="16"/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 t="str">
        <f t="shared" si="4"/>
        <v/>
      </c>
      <c r="X22" s="7" t="str">
        <f t="shared" si="4"/>
        <v/>
      </c>
      <c r="Y22" s="7" t="str">
        <f t="shared" si="4"/>
        <v/>
      </c>
      <c r="Z22" s="7" t="str">
        <f t="shared" si="4"/>
        <v/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/>
      </c>
      <c r="AP22" s="21" t="str">
        <f t="shared" si="5"/>
        <v/>
      </c>
      <c r="AQ22" s="21" t="str">
        <f t="shared" si="5"/>
        <v/>
      </c>
      <c r="AR22" s="21" t="str">
        <f t="shared" si="5"/>
        <v/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15">
      <c r="B23" s="1">
        <v>2</v>
      </c>
      <c r="C23" s="15"/>
      <c r="D23" s="16"/>
      <c r="E23" s="16"/>
      <c r="F23" s="16"/>
      <c r="G23" s="16"/>
      <c r="H23" s="16"/>
      <c r="I23" s="16"/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 t="str">
        <f t="shared" si="4"/>
        <v/>
      </c>
      <c r="W23" s="7" t="str">
        <f t="shared" si="4"/>
        <v/>
      </c>
      <c r="X23" s="7" t="str">
        <f t="shared" si="4"/>
        <v/>
      </c>
      <c r="Y23" s="7" t="str">
        <f t="shared" si="4"/>
        <v/>
      </c>
      <c r="Z23" s="7" t="str">
        <f t="shared" si="4"/>
        <v/>
      </c>
      <c r="AA23" s="7" t="str">
        <f t="shared" si="4"/>
        <v/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/>
      </c>
      <c r="AO23" s="21" t="str">
        <f t="shared" si="5"/>
        <v/>
      </c>
      <c r="AP23" s="21" t="str">
        <f t="shared" si="5"/>
        <v/>
      </c>
      <c r="AQ23" s="21" t="str">
        <f t="shared" si="5"/>
        <v/>
      </c>
      <c r="AR23" s="21" t="str">
        <f t="shared" si="5"/>
        <v/>
      </c>
      <c r="AS23" s="21" t="str">
        <f t="shared" si="5"/>
        <v/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15">
      <c r="B24" s="1">
        <v>3</v>
      </c>
      <c r="C24" s="15"/>
      <c r="D24" s="16"/>
      <c r="E24" s="16"/>
      <c r="F24" s="16"/>
      <c r="G24" s="16"/>
      <c r="H24" s="16"/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 t="str">
        <f t="shared" si="4"/>
        <v/>
      </c>
      <c r="W24" s="7" t="str">
        <f t="shared" si="4"/>
        <v/>
      </c>
      <c r="X24" s="7" t="str">
        <f t="shared" si="4"/>
        <v/>
      </c>
      <c r="Y24" s="7" t="str">
        <f t="shared" si="4"/>
        <v/>
      </c>
      <c r="Z24" s="7" t="str">
        <f t="shared" si="4"/>
        <v/>
      </c>
      <c r="AA24" s="7" t="str">
        <f t="shared" si="4"/>
        <v/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/>
      </c>
      <c r="AO24" s="21" t="str">
        <f t="shared" si="5"/>
        <v/>
      </c>
      <c r="AP24" s="21" t="str">
        <f t="shared" si="5"/>
        <v/>
      </c>
      <c r="AQ24" s="21" t="str">
        <f t="shared" si="5"/>
        <v/>
      </c>
      <c r="AR24" s="21" t="str">
        <f t="shared" si="5"/>
        <v/>
      </c>
      <c r="AS24" s="21" t="str">
        <f t="shared" si="5"/>
        <v/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15">
      <c r="B25" s="1">
        <v>4</v>
      </c>
      <c r="C25" s="15"/>
      <c r="D25" s="16"/>
      <c r="E25" s="16"/>
      <c r="F25" s="16"/>
      <c r="G25" s="16"/>
      <c r="H25" s="16"/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 t="str">
        <f t="shared" si="4"/>
        <v/>
      </c>
      <c r="W25" s="7" t="str">
        <f t="shared" si="4"/>
        <v/>
      </c>
      <c r="X25" s="7" t="str">
        <f t="shared" si="4"/>
        <v/>
      </c>
      <c r="Y25" s="7" t="str">
        <f t="shared" si="4"/>
        <v/>
      </c>
      <c r="Z25" s="7" t="str">
        <f t="shared" si="4"/>
        <v/>
      </c>
      <c r="AA25" s="7" t="str">
        <f t="shared" si="4"/>
        <v/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/>
      </c>
      <c r="AO25" s="21" t="str">
        <f t="shared" si="5"/>
        <v/>
      </c>
      <c r="AP25" s="21" t="str">
        <f t="shared" si="5"/>
        <v/>
      </c>
      <c r="AQ25" s="21" t="str">
        <f t="shared" si="5"/>
        <v/>
      </c>
      <c r="AR25" s="21" t="str">
        <f t="shared" si="5"/>
        <v/>
      </c>
      <c r="AS25" s="21" t="str">
        <f t="shared" si="5"/>
        <v/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15">
      <c r="B26" s="1">
        <v>5</v>
      </c>
      <c r="C26" s="15"/>
      <c r="D26" s="16"/>
      <c r="E26" s="16"/>
      <c r="F26" s="16"/>
      <c r="G26" s="16"/>
      <c r="H26" s="16"/>
      <c r="I26" s="16"/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 t="str">
        <f t="shared" si="4"/>
        <v/>
      </c>
      <c r="W26" s="7" t="str">
        <f t="shared" si="4"/>
        <v/>
      </c>
      <c r="X26" s="7" t="str">
        <f t="shared" si="4"/>
        <v/>
      </c>
      <c r="Y26" s="7" t="str">
        <f t="shared" si="4"/>
        <v/>
      </c>
      <c r="Z26" s="7" t="str">
        <f t="shared" si="4"/>
        <v/>
      </c>
      <c r="AA26" s="7" t="str">
        <f t="shared" si="4"/>
        <v/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/>
      </c>
      <c r="AO26" s="21" t="str">
        <f t="shared" si="5"/>
        <v/>
      </c>
      <c r="AP26" s="21" t="str">
        <f t="shared" si="5"/>
        <v/>
      </c>
      <c r="AQ26" s="21" t="str">
        <f t="shared" si="5"/>
        <v/>
      </c>
      <c r="AR26" s="21" t="str">
        <f t="shared" si="5"/>
        <v/>
      </c>
      <c r="AS26" s="21" t="str">
        <f t="shared" si="5"/>
        <v/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15">
      <c r="B27" s="1">
        <v>6</v>
      </c>
      <c r="C27" s="15"/>
      <c r="D27" s="16"/>
      <c r="E27" s="16"/>
      <c r="F27" s="16"/>
      <c r="G27" s="16"/>
      <c r="H27" s="16"/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 t="str">
        <f t="shared" si="4"/>
        <v/>
      </c>
      <c r="X27" s="7" t="str">
        <f t="shared" si="4"/>
        <v/>
      </c>
      <c r="Y27" s="7" t="str">
        <f t="shared" si="4"/>
        <v/>
      </c>
      <c r="Z27" s="7" t="str">
        <f t="shared" si="4"/>
        <v/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/>
      </c>
      <c r="AP27" s="21" t="str">
        <f t="shared" si="5"/>
        <v/>
      </c>
      <c r="AQ27" s="21" t="str">
        <f t="shared" si="5"/>
        <v/>
      </c>
      <c r="AR27" s="21" t="str">
        <f t="shared" si="5"/>
        <v/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75" thickBot="1" x14ac:dyDescent="0.2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15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15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15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15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15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15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15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75" thickBot="1" x14ac:dyDescent="0.2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35" priority="10">
      <formula>LEN(TRIM(U3))=0</formula>
    </cfRule>
    <cfRule type="cellIs" dxfId="34" priority="11" operator="equal">
      <formula>7</formula>
    </cfRule>
    <cfRule type="cellIs" dxfId="33" priority="12" operator="equal">
      <formula>6</formula>
    </cfRule>
    <cfRule type="cellIs" dxfId="32" priority="13" operator="equal">
      <formula>5</formula>
    </cfRule>
    <cfRule type="cellIs" dxfId="31" priority="14" operator="equal">
      <formula>4</formula>
    </cfRule>
    <cfRule type="cellIs" dxfId="30" priority="15" operator="equal">
      <formula>3</formula>
    </cfRule>
    <cfRule type="cellIs" dxfId="29" priority="16" operator="equal">
      <formula>2</formula>
    </cfRule>
    <cfRule type="cellIs" dxfId="28" priority="17" operator="equal">
      <formula>1</formula>
    </cfRule>
    <cfRule type="cellIs" dxfId="27" priority="18" operator="equal">
      <formula>0</formula>
    </cfRule>
  </conditionalFormatting>
  <conditionalFormatting sqref="U21:AJ36">
    <cfRule type="containsBlanks" dxfId="26" priority="1">
      <formula>LEN(TRIM(U21))=0</formula>
    </cfRule>
    <cfRule type="cellIs" dxfId="25" priority="2" operator="equal">
      <formula>7</formula>
    </cfRule>
    <cfRule type="cellIs" dxfId="24" priority="3" operator="equal">
      <formula>6</formula>
    </cfRule>
    <cfRule type="cellIs" dxfId="23" priority="4" operator="equal">
      <formula>5</formula>
    </cfRule>
    <cfRule type="cellIs" dxfId="22" priority="5" operator="equal">
      <formula>4</formula>
    </cfRule>
    <cfRule type="cellIs" dxfId="21" priority="6" operator="equal">
      <formula>3</formula>
    </cfRule>
    <cfRule type="cellIs" dxfId="20" priority="7" operator="equal">
      <formula>2</formula>
    </cfRule>
    <cfRule type="cellIs" dxfId="19" priority="8" operator="equal">
      <formula>1</formula>
    </cfRule>
    <cfRule type="cellIs" dxfId="18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B36"/>
  <sheetViews>
    <sheetView showGridLines="0" tabSelected="1" topLeftCell="A4" zoomScale="70" zoomScaleNormal="70" workbookViewId="0">
      <selection activeCell="I18" sqref="I18"/>
    </sheetView>
  </sheetViews>
  <sheetFormatPr defaultColWidth="3" defaultRowHeight="15" x14ac:dyDescent="0.15"/>
  <cols>
    <col min="1" max="7" width="3" style="1"/>
    <col min="8" max="8" width="3" style="1" bestFit="1" customWidth="1"/>
    <col min="9" max="11" width="3" style="1"/>
    <col min="12" max="12" width="2.75" style="1" bestFit="1" customWidth="1"/>
    <col min="13" max="16384" width="3" style="1"/>
  </cols>
  <sheetData>
    <row r="2" spans="2:54" ht="15.75" thickBot="1" x14ac:dyDescent="0.2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15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15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15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15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15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15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15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75" thickBot="1" x14ac:dyDescent="0.2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15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15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15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15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15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15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15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75" thickBot="1" x14ac:dyDescent="0.2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75" thickBot="1" x14ac:dyDescent="0.2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15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15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15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15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15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15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15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75" thickBot="1" x14ac:dyDescent="0.2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15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15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15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15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15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15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15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75" thickBot="1" x14ac:dyDescent="0.2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17" priority="10">
      <formula>LEN(TRIM(U3))=0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U21:AJ36">
    <cfRule type="containsBlanks" dxfId="8" priority="1">
      <formula>LEN(TRIM(U21))=0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8"/>
  <sheetViews>
    <sheetView workbookViewId="0"/>
  </sheetViews>
  <sheetFormatPr defaultRowHeight="13.5" x14ac:dyDescent="0.15"/>
  <cols>
    <col min="4" max="7" width="7.375" style="23" customWidth="1"/>
    <col min="9" max="9" width="9" style="23"/>
    <col min="10" max="10" width="6.875" customWidth="1"/>
    <col min="12" max="12" width="9" style="22"/>
  </cols>
  <sheetData>
    <row r="2" spans="2:12" x14ac:dyDescent="0.15">
      <c r="D2" s="23" t="s">
        <v>1</v>
      </c>
      <c r="E2" s="23" t="s">
        <v>3</v>
      </c>
      <c r="F2" s="23" t="s">
        <v>5</v>
      </c>
      <c r="G2" s="23" t="s">
        <v>7</v>
      </c>
    </row>
    <row r="3" spans="2:12" x14ac:dyDescent="0.15">
      <c r="B3" s="23">
        <v>1</v>
      </c>
      <c r="C3" t="s">
        <v>7</v>
      </c>
      <c r="D3" s="28">
        <v>0</v>
      </c>
      <c r="E3" s="28">
        <v>0</v>
      </c>
      <c r="F3" s="28">
        <v>0</v>
      </c>
      <c r="G3" s="27">
        <v>1</v>
      </c>
      <c r="H3" s="26">
        <v>1</v>
      </c>
      <c r="I3" s="24">
        <v>0</v>
      </c>
      <c r="K3" s="25">
        <v>1</v>
      </c>
      <c r="L3" s="24">
        <f>VLOOKUP(K3,H:I,2,FALSE)</f>
        <v>0</v>
      </c>
    </row>
    <row r="4" spans="2:12" x14ac:dyDescent="0.15">
      <c r="B4" s="23">
        <v>2</v>
      </c>
      <c r="C4" t="s">
        <v>6</v>
      </c>
      <c r="D4" s="28">
        <v>0</v>
      </c>
      <c r="E4" s="28">
        <v>0</v>
      </c>
      <c r="F4" s="27">
        <v>1</v>
      </c>
      <c r="G4" s="27">
        <v>1</v>
      </c>
      <c r="H4" s="26">
        <v>3</v>
      </c>
      <c r="I4" s="24">
        <v>32</v>
      </c>
      <c r="K4" s="25">
        <v>2</v>
      </c>
      <c r="L4" s="24">
        <f>VLOOKUP(K4,H:I,2,FALSE)</f>
        <v>64</v>
      </c>
    </row>
    <row r="5" spans="2:12" x14ac:dyDescent="0.15">
      <c r="B5" s="23">
        <v>3</v>
      </c>
      <c r="C5" t="s">
        <v>5</v>
      </c>
      <c r="D5" s="28">
        <v>0</v>
      </c>
      <c r="E5" s="28">
        <v>0</v>
      </c>
      <c r="F5" s="27">
        <v>1</v>
      </c>
      <c r="G5" s="28">
        <v>0</v>
      </c>
      <c r="H5" s="26">
        <v>2</v>
      </c>
      <c r="I5" s="24">
        <v>64</v>
      </c>
      <c r="K5" s="25">
        <v>3</v>
      </c>
      <c r="L5" s="24">
        <f>VLOOKUP(K5,H:I,2,FALSE)</f>
        <v>32</v>
      </c>
    </row>
    <row r="6" spans="2:12" x14ac:dyDescent="0.15">
      <c r="B6" s="23">
        <v>4</v>
      </c>
      <c r="C6" t="s">
        <v>4</v>
      </c>
      <c r="D6" s="28">
        <v>0</v>
      </c>
      <c r="E6" s="27">
        <v>1</v>
      </c>
      <c r="F6" s="27">
        <v>1</v>
      </c>
      <c r="G6" s="28">
        <v>0</v>
      </c>
      <c r="H6" s="26">
        <v>6</v>
      </c>
      <c r="I6" s="24">
        <v>96</v>
      </c>
      <c r="K6" s="25">
        <v>4</v>
      </c>
      <c r="L6" s="24">
        <f>VLOOKUP(K6,H:I,2,FALSE)</f>
        <v>128</v>
      </c>
    </row>
    <row r="7" spans="2:12" x14ac:dyDescent="0.15">
      <c r="B7" s="23">
        <v>5</v>
      </c>
      <c r="C7" t="s">
        <v>3</v>
      </c>
      <c r="D7" s="28">
        <v>0</v>
      </c>
      <c r="E7" s="27">
        <v>1</v>
      </c>
      <c r="F7" s="28">
        <v>0</v>
      </c>
      <c r="G7" s="28">
        <v>0</v>
      </c>
      <c r="H7" s="26">
        <v>4</v>
      </c>
      <c r="I7" s="24">
        <v>128</v>
      </c>
      <c r="K7" s="25">
        <v>5</v>
      </c>
      <c r="L7" s="24">
        <v>999</v>
      </c>
    </row>
    <row r="8" spans="2:12" x14ac:dyDescent="0.15">
      <c r="B8" s="23">
        <v>6</v>
      </c>
      <c r="C8" t="s">
        <v>2</v>
      </c>
      <c r="D8" s="27">
        <v>1</v>
      </c>
      <c r="E8" s="27">
        <v>1</v>
      </c>
      <c r="F8" s="28">
        <v>0</v>
      </c>
      <c r="G8" s="28">
        <v>0</v>
      </c>
      <c r="H8" s="26">
        <v>12</v>
      </c>
      <c r="I8" s="24">
        <v>160</v>
      </c>
      <c r="K8" s="25">
        <v>6</v>
      </c>
      <c r="L8" s="24">
        <f>VLOOKUP(K8,H:I,2,FALSE)</f>
        <v>96</v>
      </c>
    </row>
    <row r="9" spans="2:12" x14ac:dyDescent="0.15">
      <c r="B9" s="23">
        <v>7</v>
      </c>
      <c r="C9" t="s">
        <v>1</v>
      </c>
      <c r="D9" s="27">
        <v>1</v>
      </c>
      <c r="E9" s="28">
        <v>0</v>
      </c>
      <c r="F9" s="28">
        <v>0</v>
      </c>
      <c r="G9" s="28">
        <v>0</v>
      </c>
      <c r="H9" s="26">
        <v>8</v>
      </c>
      <c r="I9" s="24">
        <v>192</v>
      </c>
      <c r="K9" s="25">
        <v>7</v>
      </c>
      <c r="L9" s="24">
        <v>999</v>
      </c>
    </row>
    <row r="10" spans="2:12" x14ac:dyDescent="0.15">
      <c r="B10" s="23">
        <v>8</v>
      </c>
      <c r="C10" t="s">
        <v>0</v>
      </c>
      <c r="D10" s="27">
        <v>1</v>
      </c>
      <c r="E10" s="28">
        <v>0</v>
      </c>
      <c r="F10" s="28">
        <v>0</v>
      </c>
      <c r="G10" s="27">
        <v>1</v>
      </c>
      <c r="H10" s="26">
        <v>9</v>
      </c>
      <c r="I10" s="24">
        <v>224</v>
      </c>
      <c r="K10" s="25">
        <v>8</v>
      </c>
      <c r="L10" s="24">
        <f>VLOOKUP(K10,H:I,2,FALSE)</f>
        <v>192</v>
      </c>
    </row>
    <row r="11" spans="2:12" x14ac:dyDescent="0.15">
      <c r="K11" s="25">
        <v>9</v>
      </c>
      <c r="L11" s="24">
        <f>VLOOKUP(K11,H:I,2,FALSE)</f>
        <v>224</v>
      </c>
    </row>
    <row r="12" spans="2:12" x14ac:dyDescent="0.15">
      <c r="K12" s="25">
        <v>10</v>
      </c>
      <c r="L12" s="24">
        <v>999</v>
      </c>
    </row>
    <row r="13" spans="2:12" x14ac:dyDescent="0.15">
      <c r="K13" s="25">
        <v>11</v>
      </c>
      <c r="L13" s="24">
        <v>999</v>
      </c>
    </row>
    <row r="14" spans="2:12" x14ac:dyDescent="0.15">
      <c r="K14" s="25">
        <v>12</v>
      </c>
      <c r="L14" s="24">
        <f>VLOOKUP(K14,H:I,2,FALSE)</f>
        <v>160</v>
      </c>
    </row>
    <row r="15" spans="2:12" x14ac:dyDescent="0.15">
      <c r="K15" s="25">
        <v>13</v>
      </c>
      <c r="L15" s="24">
        <v>999</v>
      </c>
    </row>
    <row r="16" spans="2:12" x14ac:dyDescent="0.15">
      <c r="K16" s="25">
        <v>14</v>
      </c>
      <c r="L16" s="24">
        <v>999</v>
      </c>
    </row>
    <row r="17" spans="11:12" x14ac:dyDescent="0.15">
      <c r="K17" s="25">
        <v>15</v>
      </c>
      <c r="L17" s="24">
        <v>999</v>
      </c>
    </row>
    <row r="18" spans="11:12" x14ac:dyDescent="0.15">
      <c r="K18" s="25">
        <v>16</v>
      </c>
      <c r="L18" s="24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SP01</vt:lpstr>
      <vt:lpstr>SP02</vt:lpstr>
      <vt:lpstr>SP03</vt:lpstr>
      <vt:lpstr>SP04</vt:lpstr>
      <vt:lpstr>SP05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2024-08-30T00:26:30Z</dcterms:modified>
</cp:coreProperties>
</file>