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ev\UiPath.ReusableCode\ExcelSwitchColumnNumberAndColumnName\"/>
    </mc:Choice>
  </mc:AlternateContent>
  <xr:revisionPtr revIDLastSave="0" documentId="13_ncr:1_{1293C8DE-6267-4BA2-A9D7-450764F9DA0F}" xr6:coauthVersionLast="45" xr6:coauthVersionMax="45" xr10:uidLastSave="{00000000-0000-0000-0000-000000000000}"/>
  <bookViews>
    <workbookView xWindow="-16755" yWindow="7140" windowWidth="17730" windowHeight="14445" firstSheet="1" activeTab="1" xr2:uid="{00000000-000D-0000-FFFF-FFFF00000000}"/>
  </bookViews>
  <sheets>
    <sheet name="Sheet2" sheetId="1" state="hidden" r:id="rId1"/>
    <sheet name="Sheet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P7" i="2"/>
  <c r="E6" i="2"/>
  <c r="E7" i="2"/>
  <c r="E8" i="2"/>
  <c r="E9" i="2"/>
  <c r="E10" i="2"/>
  <c r="E11" i="2"/>
  <c r="E12" i="2"/>
  <c r="G3" i="2"/>
  <c r="G4" i="2"/>
  <c r="G5" i="2"/>
  <c r="G6" i="2"/>
  <c r="G7" i="2"/>
  <c r="G8" i="2"/>
  <c r="G9" i="2"/>
  <c r="G10" i="2"/>
  <c r="G11" i="2"/>
  <c r="G12" i="2"/>
  <c r="I3" i="2"/>
  <c r="I4" i="2"/>
  <c r="I5" i="2"/>
  <c r="I6" i="2"/>
  <c r="I7" i="2"/>
  <c r="I8" i="2"/>
  <c r="I9" i="2"/>
  <c r="I10" i="2"/>
  <c r="I11" i="2"/>
  <c r="I12" i="2"/>
  <c r="K3" i="2"/>
  <c r="K4" i="2"/>
  <c r="K5" i="2"/>
  <c r="K6" i="2"/>
  <c r="K7" i="2"/>
  <c r="K8" i="2"/>
  <c r="G33" i="2"/>
  <c r="C4" i="2"/>
  <c r="C5" i="2"/>
  <c r="C6" i="2"/>
  <c r="C7" i="2"/>
  <c r="C8" i="2"/>
  <c r="C9" i="2"/>
  <c r="C10" i="2"/>
  <c r="C11" i="2"/>
  <c r="C12" i="2"/>
  <c r="E3" i="2"/>
  <c r="E4" i="2"/>
  <c r="E5" i="2"/>
  <c r="C3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" i="2"/>
  <c r="P8" i="2"/>
  <c r="P9" i="2"/>
  <c r="P10" i="2"/>
  <c r="P11" i="2"/>
  <c r="P12" i="2"/>
  <c r="P13" i="2"/>
  <c r="P14" i="2"/>
  <c r="P15" i="2"/>
  <c r="P5" i="2"/>
  <c r="P4" i="2"/>
</calcChain>
</file>

<file path=xl/sharedStrings.xml><?xml version="1.0" encoding="utf-8"?>
<sst xmlns="http://schemas.openxmlformats.org/spreadsheetml/2006/main" count="24" uniqueCount="8">
  <si>
    <t>アルファベット「A」の文字コードは65なので、次のようにして変換できる。</t>
    <phoneticPr fontId="1"/>
  </si>
  <si>
    <t>CHAR関数は、引数で指定した文字コードに該当する文字を返す関数</t>
    <phoneticPr fontId="1"/>
  </si>
  <si>
    <t>=CHAR(B2+64)</t>
    <phoneticPr fontId="1"/>
  </si>
  <si>
    <t>name</t>
  </si>
  <si>
    <t>…</t>
  </si>
  <si>
    <t>…</t>
    <phoneticPr fontId="1"/>
  </si>
  <si>
    <t>Column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</si>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</sst>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i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ont="1" applyFill="1"/>
    <xf numFmtId="0" fontId="0" fillId="2" borderId="2" xfId="0" applyFont="1" applyFill="1" applyBorder="1"/>
    <xf numFmtId="0" fontId="0" fillId="0" borderId="2" xfId="0" applyFont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5" sqref="C15"/>
    </sheetView>
  </sheetViews>
  <sheetFormatPr defaultRowHeight="20.2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059A-75FD-4ED0-966A-8B0228BF4DC6}">
  <dimension ref="A1:Q64"/>
  <sheetViews>
    <sheetView tabSelected="1" workbookViewId="0">
      <selection activeCell="G16" sqref="G16"/>
    </sheetView>
  </sheetViews>
  <sheetFormatPr defaultRowHeight="20.25" x14ac:dyDescent="0.4"/>
  <cols>
    <col min="2" max="13" width="6.109375" style="2" customWidth="1"/>
  </cols>
  <sheetData>
    <row r="1" spans="1:17" x14ac:dyDescent="0.4">
      <c r="A1" s="6"/>
      <c r="B1" s="7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6"/>
    </row>
    <row r="2" spans="1:17" x14ac:dyDescent="0.4">
      <c r="A2" s="6"/>
      <c r="B2" s="11" t="s">
        <v>7</v>
      </c>
      <c r="C2" s="10" t="s">
        <v>3</v>
      </c>
      <c r="D2" s="11" t="s">
        <v>7</v>
      </c>
      <c r="E2" s="10" t="s">
        <v>3</v>
      </c>
      <c r="F2" s="11" t="s">
        <v>7</v>
      </c>
      <c r="G2" s="10" t="s">
        <v>3</v>
      </c>
      <c r="H2" s="11" t="s">
        <v>7</v>
      </c>
      <c r="I2" s="10" t="s">
        <v>3</v>
      </c>
      <c r="J2" s="11" t="s">
        <v>7</v>
      </c>
      <c r="K2" s="10" t="s">
        <v>3</v>
      </c>
      <c r="L2" s="11" t="s">
        <v>7</v>
      </c>
      <c r="M2" s="10" t="s">
        <v>3</v>
      </c>
      <c r="N2" s="6"/>
    </row>
    <row r="3" spans="1:17" x14ac:dyDescent="0.4">
      <c r="A3" s="6"/>
      <c r="B3" s="8">
        <v>1</v>
      </c>
      <c r="C3" s="9" t="str">
        <f>SUBSTITUTE(ADDRESS(1,B3,4),1,"")</f>
        <v>A</v>
      </c>
      <c r="D3" s="8">
        <v>11</v>
      </c>
      <c r="E3" s="9" t="str">
        <f>SUBSTITUTE(ADDRESS(1,D3,4),1,"")</f>
        <v>K</v>
      </c>
      <c r="F3" s="8">
        <v>21</v>
      </c>
      <c r="G3" s="9" t="str">
        <f>SUBSTITUTE(ADDRESS(1,F3,4),1,"")</f>
        <v>U</v>
      </c>
      <c r="H3" s="8">
        <v>31</v>
      </c>
      <c r="I3" s="9" t="str">
        <f>SUBSTITUTE(ADDRESS(1,H3,4),1,"")</f>
        <v>AE</v>
      </c>
      <c r="J3" s="8">
        <v>41</v>
      </c>
      <c r="K3" s="9" t="str">
        <f>SUBSTITUTE(ADDRESS(1,J3,4),1,"")</f>
        <v>AO</v>
      </c>
      <c r="L3" s="8">
        <v>16381</v>
      </c>
      <c r="M3" s="9" t="str">
        <f>SUBSTITUTE(ADDRESS(1,L3,4),1,"")</f>
        <v>XFA</v>
      </c>
      <c r="N3" s="6"/>
      <c r="P3" s="1" t="s">
        <v>2</v>
      </c>
      <c r="Q3" t="s">
        <v>1</v>
      </c>
    </row>
    <row r="4" spans="1:17" x14ac:dyDescent="0.4">
      <c r="A4" s="6"/>
      <c r="B4" s="3">
        <v>2</v>
      </c>
      <c r="C4" s="4" t="str">
        <f t="shared" ref="C4:C53" si="0">SUBSTITUTE(ADDRESS(1,B4,4),1,"")</f>
        <v>B</v>
      </c>
      <c r="D4" s="3">
        <v>12</v>
      </c>
      <c r="E4" s="4" t="str">
        <f>SUBSTITUTE(ADDRESS(1,D4,4),1,"")</f>
        <v>L</v>
      </c>
      <c r="F4" s="3">
        <v>22</v>
      </c>
      <c r="G4" s="4" t="str">
        <f>SUBSTITUTE(ADDRESS(1,F4,4),1,"")</f>
        <v>V</v>
      </c>
      <c r="H4" s="3">
        <v>32</v>
      </c>
      <c r="I4" s="4" t="str">
        <f>SUBSTITUTE(ADDRESS(1,H4,4),1,"")</f>
        <v>AF</v>
      </c>
      <c r="J4" s="3">
        <v>42</v>
      </c>
      <c r="K4" s="4" t="str">
        <f>SUBSTITUTE(ADDRESS(1,J4,4),1,"")</f>
        <v>AP</v>
      </c>
      <c r="L4" s="3">
        <v>16382</v>
      </c>
      <c r="M4" s="4" t="str">
        <f>SUBSTITUTE(ADDRESS(1,L4,4),1,"")</f>
        <v>XFB</v>
      </c>
      <c r="N4" s="6"/>
      <c r="O4">
        <v>1</v>
      </c>
      <c r="P4" t="str">
        <f>CHAR(O4+64)</f>
        <v>A</v>
      </c>
      <c r="Q4" t="s">
        <v>0</v>
      </c>
    </row>
    <row r="5" spans="1:17" x14ac:dyDescent="0.4">
      <c r="A5" s="6"/>
      <c r="B5" s="3">
        <v>3</v>
      </c>
      <c r="C5" s="4" t="str">
        <f t="shared" si="0"/>
        <v>C</v>
      </c>
      <c r="D5" s="3">
        <v>13</v>
      </c>
      <c r="E5" s="4" t="str">
        <f>SUBSTITUTE(ADDRESS(1,D5,4),1,"")</f>
        <v>M</v>
      </c>
      <c r="F5" s="3">
        <v>23</v>
      </c>
      <c r="G5" s="4" t="str">
        <f>SUBSTITUTE(ADDRESS(1,F5,4),1,"")</f>
        <v>W</v>
      </c>
      <c r="H5" s="3">
        <v>33</v>
      </c>
      <c r="I5" s="4" t="str">
        <f>SUBSTITUTE(ADDRESS(1,H5,4),1,"")</f>
        <v>AG</v>
      </c>
      <c r="J5" s="3">
        <v>43</v>
      </c>
      <c r="K5" s="4" t="str">
        <f>SUBSTITUTE(ADDRESS(1,J5,4),1,"")</f>
        <v>AQ</v>
      </c>
      <c r="L5" s="3">
        <v>16383</v>
      </c>
      <c r="M5" s="4" t="str">
        <f>SUBSTITUTE(ADDRESS(1,L5,4),1,"")</f>
        <v>XFC</v>
      </c>
      <c r="N5" s="6"/>
      <c r="O5">
        <v>2</v>
      </c>
      <c r="P5" t="str">
        <f>CHAR(O5+64)</f>
        <v>B</v>
      </c>
    </row>
    <row r="6" spans="1:17" x14ac:dyDescent="0.4">
      <c r="A6" s="6"/>
      <c r="B6" s="3">
        <v>4</v>
      </c>
      <c r="C6" s="4" t="str">
        <f t="shared" si="0"/>
        <v>D</v>
      </c>
      <c r="D6" s="3">
        <v>14</v>
      </c>
      <c r="E6" s="4" t="str">
        <f>SUBSTITUTE(ADDRESS(1,D6,4),1,"")</f>
        <v>N</v>
      </c>
      <c r="F6" s="3">
        <v>24</v>
      </c>
      <c r="G6" s="4" t="str">
        <f>SUBSTITUTE(ADDRESS(1,F6,4),1,"")</f>
        <v>X</v>
      </c>
      <c r="H6" s="3">
        <v>34</v>
      </c>
      <c r="I6" s="4" t="str">
        <f>SUBSTITUTE(ADDRESS(1,H6,4),1,"")</f>
        <v>AH</v>
      </c>
      <c r="J6" s="3">
        <v>44</v>
      </c>
      <c r="K6" s="4" t="str">
        <f>SUBSTITUTE(ADDRESS(1,J6,4),1,"")</f>
        <v>AR</v>
      </c>
      <c r="L6" s="3">
        <v>16384</v>
      </c>
      <c r="M6" s="4" t="str">
        <f>SUBSTITUTE(ADDRESS(1,L6,4),1,"")</f>
        <v>XFD</v>
      </c>
      <c r="N6" s="6"/>
      <c r="O6">
        <v>3</v>
      </c>
      <c r="P6" t="str">
        <f t="shared" ref="P6:P64" si="1">CHAR(O6+64)</f>
        <v>C</v>
      </c>
    </row>
    <row r="7" spans="1:17" x14ac:dyDescent="0.4">
      <c r="A7" s="6"/>
      <c r="B7" s="3">
        <v>5</v>
      </c>
      <c r="C7" s="4" t="str">
        <f t="shared" si="0"/>
        <v>E</v>
      </c>
      <c r="D7" s="3">
        <v>15</v>
      </c>
      <c r="E7" s="4" t="str">
        <f>SUBSTITUTE(ADDRESS(1,D7,4),1,"")</f>
        <v>O</v>
      </c>
      <c r="F7" s="3">
        <v>25</v>
      </c>
      <c r="G7" s="4" t="str">
        <f>SUBSTITUTE(ADDRESS(1,F7,4),1,"")</f>
        <v>Y</v>
      </c>
      <c r="H7" s="3">
        <v>35</v>
      </c>
      <c r="I7" s="4" t="str">
        <f>SUBSTITUTE(ADDRESS(1,H7,4),1,"")</f>
        <v>AI</v>
      </c>
      <c r="J7" s="3">
        <v>45</v>
      </c>
      <c r="K7" s="4" t="str">
        <f>SUBSTITUTE(ADDRESS(1,J7,4),1,"")</f>
        <v>AS</v>
      </c>
      <c r="N7" s="6"/>
      <c r="O7">
        <v>4</v>
      </c>
      <c r="P7" t="str">
        <f t="shared" si="1"/>
        <v>D</v>
      </c>
    </row>
    <row r="8" spans="1:17" x14ac:dyDescent="0.4">
      <c r="A8" s="6"/>
      <c r="B8" s="3">
        <v>6</v>
      </c>
      <c r="C8" s="4" t="str">
        <f t="shared" si="0"/>
        <v>F</v>
      </c>
      <c r="D8" s="3">
        <v>16</v>
      </c>
      <c r="E8" s="4" t="str">
        <f>SUBSTITUTE(ADDRESS(1,D8,4),1,"")</f>
        <v>P</v>
      </c>
      <c r="F8" s="3">
        <v>26</v>
      </c>
      <c r="G8" s="4" t="str">
        <f>SUBSTITUTE(ADDRESS(1,F8,4),1,"")</f>
        <v>Z</v>
      </c>
      <c r="H8" s="3">
        <v>36</v>
      </c>
      <c r="I8" s="4" t="str">
        <f>SUBSTITUTE(ADDRESS(1,H8,4),1,"")</f>
        <v>AJ</v>
      </c>
      <c r="J8" s="3">
        <v>46</v>
      </c>
      <c r="K8" s="4" t="str">
        <f>SUBSTITUTE(ADDRESS(1,J8,4),1,"")</f>
        <v>AT</v>
      </c>
      <c r="N8" s="6"/>
      <c r="O8">
        <v>5</v>
      </c>
      <c r="P8" t="str">
        <f t="shared" si="1"/>
        <v>E</v>
      </c>
    </row>
    <row r="9" spans="1:17" x14ac:dyDescent="0.4">
      <c r="A9" s="6"/>
      <c r="B9" s="3">
        <v>7</v>
      </c>
      <c r="C9" s="4" t="str">
        <f t="shared" si="0"/>
        <v>G</v>
      </c>
      <c r="D9" s="3">
        <v>17</v>
      </c>
      <c r="E9" s="4" t="str">
        <f>SUBSTITUTE(ADDRESS(1,D9,4),1,"")</f>
        <v>Q</v>
      </c>
      <c r="F9" s="3">
        <v>27</v>
      </c>
      <c r="G9" s="4" t="str">
        <f>SUBSTITUTE(ADDRESS(1,F9,4),1,"")</f>
        <v>AA</v>
      </c>
      <c r="H9" s="3">
        <v>37</v>
      </c>
      <c r="I9" s="4" t="str">
        <f>SUBSTITUTE(ADDRESS(1,H9,4),1,"")</f>
        <v>AK</v>
      </c>
      <c r="J9" s="5" t="s">
        <v>5</v>
      </c>
      <c r="K9" s="4" t="s">
        <v>4</v>
      </c>
      <c r="N9" s="6"/>
      <c r="O9">
        <v>6</v>
      </c>
      <c r="P9" t="str">
        <f t="shared" si="1"/>
        <v>F</v>
      </c>
    </row>
    <row r="10" spans="1:17" x14ac:dyDescent="0.4">
      <c r="A10" s="6"/>
      <c r="B10" s="3">
        <v>8</v>
      </c>
      <c r="C10" s="4" t="str">
        <f t="shared" si="0"/>
        <v>H</v>
      </c>
      <c r="D10" s="3">
        <v>18</v>
      </c>
      <c r="E10" s="4" t="str">
        <f>SUBSTITUTE(ADDRESS(1,D10,4),1,"")</f>
        <v>R</v>
      </c>
      <c r="F10" s="3">
        <v>28</v>
      </c>
      <c r="G10" s="4" t="str">
        <f>SUBSTITUTE(ADDRESS(1,F10,4),1,"")</f>
        <v>AB</v>
      </c>
      <c r="H10" s="3">
        <v>38</v>
      </c>
      <c r="I10" s="4" t="str">
        <f>SUBSTITUTE(ADDRESS(1,H10,4),1,"")</f>
        <v>AL</v>
      </c>
      <c r="J10" s="5" t="s">
        <v>4</v>
      </c>
      <c r="K10" s="4" t="s">
        <v>4</v>
      </c>
      <c r="N10" s="6"/>
      <c r="O10">
        <v>7</v>
      </c>
      <c r="P10" t="str">
        <f t="shared" si="1"/>
        <v>G</v>
      </c>
    </row>
    <row r="11" spans="1:17" x14ac:dyDescent="0.4">
      <c r="A11" s="6"/>
      <c r="B11" s="3">
        <v>9</v>
      </c>
      <c r="C11" s="4" t="str">
        <f t="shared" si="0"/>
        <v>I</v>
      </c>
      <c r="D11" s="3">
        <v>19</v>
      </c>
      <c r="E11" s="4" t="str">
        <f>SUBSTITUTE(ADDRESS(1,D11,4),1,"")</f>
        <v>S</v>
      </c>
      <c r="F11" s="3">
        <v>29</v>
      </c>
      <c r="G11" s="4" t="str">
        <f>SUBSTITUTE(ADDRESS(1,F11,4),1,"")</f>
        <v>AC</v>
      </c>
      <c r="H11" s="3">
        <v>39</v>
      </c>
      <c r="I11" s="4" t="str">
        <f>SUBSTITUTE(ADDRESS(1,H11,4),1,"")</f>
        <v>AM</v>
      </c>
      <c r="J11" s="5" t="s">
        <v>4</v>
      </c>
      <c r="K11" s="4" t="s">
        <v>4</v>
      </c>
      <c r="N11" s="6"/>
      <c r="O11">
        <v>8</v>
      </c>
      <c r="P11" t="str">
        <f t="shared" si="1"/>
        <v>H</v>
      </c>
    </row>
    <row r="12" spans="1:17" x14ac:dyDescent="0.4">
      <c r="A12" s="6"/>
      <c r="B12" s="3">
        <v>10</v>
      </c>
      <c r="C12" s="4" t="str">
        <f t="shared" si="0"/>
        <v>J</v>
      </c>
      <c r="D12" s="3">
        <v>20</v>
      </c>
      <c r="E12" s="4" t="str">
        <f>SUBSTITUTE(ADDRESS(1,D12,4),1,"")</f>
        <v>T</v>
      </c>
      <c r="F12" s="3">
        <v>30</v>
      </c>
      <c r="G12" s="4" t="str">
        <f>SUBSTITUTE(ADDRESS(1,F12,4),1,"")</f>
        <v>AD</v>
      </c>
      <c r="H12" s="3">
        <v>40</v>
      </c>
      <c r="I12" s="4" t="str">
        <f>SUBSTITUTE(ADDRESS(1,H12,4),1,"")</f>
        <v>AN</v>
      </c>
      <c r="J12" s="5" t="s">
        <v>4</v>
      </c>
      <c r="K12" s="4" t="s">
        <v>4</v>
      </c>
      <c r="N12" s="6"/>
      <c r="O12">
        <v>9</v>
      </c>
      <c r="P12" t="str">
        <f t="shared" si="1"/>
        <v>I</v>
      </c>
    </row>
    <row r="13" spans="1:17" x14ac:dyDescent="0.4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6"/>
      <c r="O13">
        <v>10</v>
      </c>
      <c r="P13" t="str">
        <f t="shared" si="1"/>
        <v>J</v>
      </c>
    </row>
    <row r="14" spans="1:17" x14ac:dyDescent="0.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6"/>
      <c r="O14">
        <v>11</v>
      </c>
      <c r="P14" t="str">
        <f t="shared" si="1"/>
        <v>K</v>
      </c>
    </row>
    <row r="15" spans="1:17" x14ac:dyDescent="0.4">
      <c r="O15">
        <v>12</v>
      </c>
      <c r="P15" t="str">
        <f t="shared" si="1"/>
        <v>L</v>
      </c>
    </row>
    <row r="16" spans="1:17" x14ac:dyDescent="0.4">
      <c r="O16">
        <v>13</v>
      </c>
      <c r="P16" t="str">
        <f t="shared" si="1"/>
        <v>M</v>
      </c>
    </row>
    <row r="17" spans="15:16" x14ac:dyDescent="0.4">
      <c r="O17">
        <v>14</v>
      </c>
      <c r="P17" t="str">
        <f t="shared" si="1"/>
        <v>N</v>
      </c>
    </row>
    <row r="18" spans="15:16" x14ac:dyDescent="0.4">
      <c r="O18">
        <v>15</v>
      </c>
      <c r="P18" t="str">
        <f t="shared" si="1"/>
        <v>O</v>
      </c>
    </row>
    <row r="19" spans="15:16" x14ac:dyDescent="0.4">
      <c r="O19">
        <v>16</v>
      </c>
      <c r="P19" t="str">
        <f t="shared" si="1"/>
        <v>P</v>
      </c>
    </row>
    <row r="20" spans="15:16" x14ac:dyDescent="0.4">
      <c r="O20">
        <v>17</v>
      </c>
      <c r="P20" t="str">
        <f t="shared" si="1"/>
        <v>Q</v>
      </c>
    </row>
    <row r="21" spans="15:16" x14ac:dyDescent="0.4">
      <c r="O21">
        <v>18</v>
      </c>
      <c r="P21" t="str">
        <f t="shared" si="1"/>
        <v>R</v>
      </c>
    </row>
    <row r="22" spans="15:16" x14ac:dyDescent="0.4">
      <c r="O22">
        <v>19</v>
      </c>
      <c r="P22" t="str">
        <f t="shared" si="1"/>
        <v>S</v>
      </c>
    </row>
    <row r="23" spans="15:16" x14ac:dyDescent="0.4">
      <c r="O23">
        <v>20</v>
      </c>
      <c r="P23" t="str">
        <f t="shared" si="1"/>
        <v>T</v>
      </c>
    </row>
    <row r="24" spans="15:16" x14ac:dyDescent="0.4">
      <c r="O24">
        <v>21</v>
      </c>
      <c r="P24" t="str">
        <f t="shared" si="1"/>
        <v>U</v>
      </c>
    </row>
    <row r="25" spans="15:16" x14ac:dyDescent="0.4">
      <c r="O25">
        <v>22</v>
      </c>
      <c r="P25" t="str">
        <f t="shared" si="1"/>
        <v>V</v>
      </c>
    </row>
    <row r="26" spans="15:16" x14ac:dyDescent="0.4">
      <c r="O26">
        <v>23</v>
      </c>
      <c r="P26" t="str">
        <f t="shared" si="1"/>
        <v>W</v>
      </c>
    </row>
    <row r="27" spans="15:16" x14ac:dyDescent="0.4">
      <c r="O27">
        <v>24</v>
      </c>
      <c r="P27" t="str">
        <f t="shared" si="1"/>
        <v>X</v>
      </c>
    </row>
    <row r="28" spans="15:16" x14ac:dyDescent="0.4">
      <c r="O28">
        <v>25</v>
      </c>
      <c r="P28" t="str">
        <f t="shared" si="1"/>
        <v>Y</v>
      </c>
    </row>
    <row r="29" spans="15:16" x14ac:dyDescent="0.4">
      <c r="O29">
        <v>26</v>
      </c>
      <c r="P29" t="str">
        <f t="shared" si="1"/>
        <v>Z</v>
      </c>
    </row>
    <row r="30" spans="15:16" x14ac:dyDescent="0.4">
      <c r="O30">
        <v>27</v>
      </c>
      <c r="P30" t="str">
        <f t="shared" si="1"/>
        <v>[</v>
      </c>
    </row>
    <row r="31" spans="15:16" x14ac:dyDescent="0.4">
      <c r="O31">
        <v>28</v>
      </c>
      <c r="P31" t="str">
        <f t="shared" si="1"/>
        <v>\</v>
      </c>
    </row>
    <row r="32" spans="15:16" x14ac:dyDescent="0.4">
      <c r="O32">
        <v>29</v>
      </c>
      <c r="P32" t="str">
        <f t="shared" si="1"/>
        <v>]</v>
      </c>
    </row>
    <row r="33" spans="6:16" x14ac:dyDescent="0.4">
      <c r="F33" s="2">
        <v>51</v>
      </c>
      <c r="G33" s="2" t="str">
        <f>SUBSTITUTE(ADDRESS(1,F33,4),1,"")</f>
        <v>AY</v>
      </c>
      <c r="O33">
        <v>30</v>
      </c>
      <c r="P33" t="str">
        <f t="shared" si="1"/>
        <v>^</v>
      </c>
    </row>
    <row r="34" spans="6:16" x14ac:dyDescent="0.4">
      <c r="O34">
        <v>31</v>
      </c>
      <c r="P34" t="str">
        <f t="shared" si="1"/>
        <v>_</v>
      </c>
    </row>
    <row r="35" spans="6:16" x14ac:dyDescent="0.4">
      <c r="O35">
        <v>32</v>
      </c>
      <c r="P35" t="str">
        <f t="shared" si="1"/>
        <v>`</v>
      </c>
    </row>
    <row r="36" spans="6:16" x14ac:dyDescent="0.4">
      <c r="O36">
        <v>33</v>
      </c>
      <c r="P36" t="str">
        <f t="shared" si="1"/>
        <v>a</v>
      </c>
    </row>
    <row r="37" spans="6:16" x14ac:dyDescent="0.4">
      <c r="O37">
        <v>34</v>
      </c>
      <c r="P37" t="str">
        <f t="shared" si="1"/>
        <v>b</v>
      </c>
    </row>
    <row r="38" spans="6:16" x14ac:dyDescent="0.4">
      <c r="O38">
        <v>35</v>
      </c>
      <c r="P38" t="str">
        <f t="shared" si="1"/>
        <v>c</v>
      </c>
    </row>
    <row r="39" spans="6:16" x14ac:dyDescent="0.4">
      <c r="O39">
        <v>36</v>
      </c>
      <c r="P39" t="str">
        <f t="shared" si="1"/>
        <v>d</v>
      </c>
    </row>
    <row r="40" spans="6:16" x14ac:dyDescent="0.4">
      <c r="O40">
        <v>37</v>
      </c>
      <c r="P40" t="str">
        <f t="shared" si="1"/>
        <v>e</v>
      </c>
    </row>
    <row r="41" spans="6:16" x14ac:dyDescent="0.4">
      <c r="O41">
        <v>38</v>
      </c>
      <c r="P41" t="str">
        <f t="shared" si="1"/>
        <v>f</v>
      </c>
    </row>
    <row r="42" spans="6:16" x14ac:dyDescent="0.4">
      <c r="O42">
        <v>39</v>
      </c>
      <c r="P42" t="str">
        <f t="shared" si="1"/>
        <v>g</v>
      </c>
    </row>
    <row r="43" spans="6:16" x14ac:dyDescent="0.4">
      <c r="O43">
        <v>40</v>
      </c>
      <c r="P43" t="str">
        <f t="shared" si="1"/>
        <v>h</v>
      </c>
    </row>
    <row r="44" spans="6:16" x14ac:dyDescent="0.4">
      <c r="O44">
        <v>41</v>
      </c>
      <c r="P44" t="str">
        <f t="shared" si="1"/>
        <v>i</v>
      </c>
    </row>
    <row r="45" spans="6:16" x14ac:dyDescent="0.4">
      <c r="O45">
        <v>42</v>
      </c>
      <c r="P45" t="str">
        <f t="shared" si="1"/>
        <v>j</v>
      </c>
    </row>
    <row r="46" spans="6:16" x14ac:dyDescent="0.4">
      <c r="O46">
        <v>43</v>
      </c>
      <c r="P46" t="str">
        <f t="shared" si="1"/>
        <v>k</v>
      </c>
    </row>
    <row r="47" spans="6:16" x14ac:dyDescent="0.4">
      <c r="O47">
        <v>44</v>
      </c>
      <c r="P47" t="str">
        <f t="shared" si="1"/>
        <v>l</v>
      </c>
    </row>
    <row r="48" spans="6:16" x14ac:dyDescent="0.4">
      <c r="O48">
        <v>45</v>
      </c>
      <c r="P48" t="str">
        <f t="shared" si="1"/>
        <v>m</v>
      </c>
    </row>
    <row r="49" spans="15:16" x14ac:dyDescent="0.4">
      <c r="O49">
        <v>46</v>
      </c>
      <c r="P49" t="str">
        <f t="shared" si="1"/>
        <v>n</v>
      </c>
    </row>
    <row r="50" spans="15:16" x14ac:dyDescent="0.4">
      <c r="O50">
        <v>47</v>
      </c>
      <c r="P50" t="str">
        <f t="shared" si="1"/>
        <v>o</v>
      </c>
    </row>
    <row r="51" spans="15:16" x14ac:dyDescent="0.4">
      <c r="O51">
        <v>48</v>
      </c>
      <c r="P51" t="str">
        <f t="shared" si="1"/>
        <v>p</v>
      </c>
    </row>
    <row r="52" spans="15:16" x14ac:dyDescent="0.4">
      <c r="O52">
        <v>49</v>
      </c>
      <c r="P52" t="str">
        <f t="shared" si="1"/>
        <v>q</v>
      </c>
    </row>
    <row r="53" spans="15:16" x14ac:dyDescent="0.4">
      <c r="O53">
        <v>50</v>
      </c>
      <c r="P53" t="str">
        <f t="shared" si="1"/>
        <v>r</v>
      </c>
    </row>
    <row r="54" spans="15:16" x14ac:dyDescent="0.4">
      <c r="O54">
        <v>51</v>
      </c>
      <c r="P54" t="str">
        <f t="shared" si="1"/>
        <v>s</v>
      </c>
    </row>
    <row r="55" spans="15:16" x14ac:dyDescent="0.4">
      <c r="O55">
        <v>52</v>
      </c>
      <c r="P55" t="str">
        <f t="shared" si="1"/>
        <v>t</v>
      </c>
    </row>
    <row r="56" spans="15:16" x14ac:dyDescent="0.4">
      <c r="O56">
        <v>53</v>
      </c>
      <c r="P56" t="str">
        <f t="shared" si="1"/>
        <v>u</v>
      </c>
    </row>
    <row r="57" spans="15:16" x14ac:dyDescent="0.4">
      <c r="O57">
        <v>54</v>
      </c>
      <c r="P57" t="str">
        <f t="shared" si="1"/>
        <v>v</v>
      </c>
    </row>
    <row r="58" spans="15:16" x14ac:dyDescent="0.4">
      <c r="O58">
        <v>55</v>
      </c>
      <c r="P58" t="str">
        <f t="shared" si="1"/>
        <v>w</v>
      </c>
    </row>
    <row r="59" spans="15:16" x14ac:dyDescent="0.4">
      <c r="O59">
        <v>56</v>
      </c>
      <c r="P59" t="str">
        <f t="shared" si="1"/>
        <v>x</v>
      </c>
    </row>
    <row r="60" spans="15:16" x14ac:dyDescent="0.4">
      <c r="O60">
        <v>57</v>
      </c>
      <c r="P60" t="str">
        <f t="shared" si="1"/>
        <v>y</v>
      </c>
    </row>
    <row r="61" spans="15:16" x14ac:dyDescent="0.4">
      <c r="O61">
        <v>58</v>
      </c>
      <c r="P61" t="str">
        <f t="shared" si="1"/>
        <v>z</v>
      </c>
    </row>
    <row r="62" spans="15:16" x14ac:dyDescent="0.4">
      <c r="O62">
        <v>59</v>
      </c>
      <c r="P62" t="str">
        <f t="shared" si="1"/>
        <v>{</v>
      </c>
    </row>
    <row r="63" spans="15:16" x14ac:dyDescent="0.4">
      <c r="O63">
        <v>60</v>
      </c>
      <c r="P63" t="str">
        <f t="shared" si="1"/>
        <v>|</v>
      </c>
    </row>
    <row r="64" spans="15:16" x14ac:dyDescent="0.4">
      <c r="O64">
        <v>61</v>
      </c>
      <c r="P64" t="str">
        <f t="shared" si="1"/>
        <v>}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miyagi</dc:creator>
  <cp:lastModifiedBy>miyagi</cp:lastModifiedBy>
  <dcterms:created xsi:type="dcterms:W3CDTF">2015-06-05T18:19:34Z</dcterms:created>
  <dcterms:modified xsi:type="dcterms:W3CDTF">2020-11-17T02:39:15Z</dcterms:modified>
</cp:coreProperties>
</file>