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C2333"/>
      <sz val="16"/>
    </font>
    <font>
      <name val="Arial"/>
      <color rgb="001C2333"/>
      <sz val="10.5"/>
    </font>
    <font>
      <name val="Arial"/>
      <b val="1"/>
      <color rgb="001C2333"/>
      <sz val="11"/>
    </font>
    <font>
      <name val="Arial"/>
      <b val="1"/>
      <color rgb="00FFFFFF"/>
      <sz val="10.5"/>
    </font>
    <font>
      <name val="Arial"/>
      <color rgb="001C2333"/>
      <sz val="10"/>
    </font>
    <font>
      <name val="Arial"/>
      <b val="1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2E5CE6"/>
      </patternFill>
    </fill>
    <fill>
      <patternFill patternType="solid">
        <fgColor rgb="00FFF8DC"/>
      </patternFill>
    </fill>
    <fill>
      <patternFill patternType="solid">
        <fgColor rgb="00F2F4F8"/>
      </patternFill>
    </fill>
    <fill>
      <patternFill patternType="solid">
        <fgColor rgb="00E7EDFC"/>
      </patternFill>
    </fill>
    <fill>
      <patternFill patternType="solid">
        <fgColor rgb="00FBF0DC"/>
      </patternFill>
    </fill>
    <fill>
      <patternFill patternType="solid">
        <fgColor rgb="00E0F2EE"/>
      </patternFill>
    </fill>
  </fills>
  <borders count="2">
    <border>
      <left/>
      <right/>
      <top/>
      <bottom/>
      <diagonal/>
    </border>
    <border>
      <left style="thin">
        <color rgb="00DBE1EE"/>
      </left>
      <right style="thin">
        <color rgb="00DBE1EE"/>
      </right>
      <top style="thin">
        <color rgb="00DBE1EE"/>
      </top>
      <bottom style="thin">
        <color rgb="00DB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ETH Visit Schedule — Editing Instructions</t>
        </is>
      </c>
    </row>
    <row r="2">
      <c r="A2" s="2" t="inlineStr"/>
    </row>
    <row r="3">
      <c r="A3" s="3" t="inlineStr">
        <is>
          <t>How this works:</t>
        </is>
      </c>
    </row>
    <row r="4">
      <c r="A4" s="2" t="inlineStr">
        <is>
          <t>1. Edit the 'Schedule' tab — it is the only tab you need to touch.</t>
        </is>
      </c>
    </row>
    <row r="5">
      <c r="A5" s="2" t="inlineStr">
        <is>
          <t>2. Each row is one session card on the website. Send the file back and the HTML is regenerated from it.</t>
        </is>
      </c>
    </row>
    <row r="6">
      <c r="A6" s="2" t="inlineStr">
        <is>
          <t>3. Do not rename the column headers in row 1 of the 'Schedule' tab.</t>
        </is>
      </c>
    </row>
    <row r="7">
      <c r="A7" s="2" t="inlineStr"/>
    </row>
    <row r="8">
      <c r="A8" s="3" t="inlineStr">
        <is>
          <t>Column guide:</t>
        </is>
      </c>
    </row>
    <row r="9">
      <c r="A9" s="2" t="inlineStr">
        <is>
          <t>Day — Mon 9/7 / Tue 9/8 / Wed 9/9 / Thu 9/10 / Fri 9/11.</t>
        </is>
      </c>
    </row>
    <row r="10">
      <c r="A10" s="2" t="inlineStr">
        <is>
          <t>TimeBlock — Morning (10:00-12:00) / Lunch (12:00-13:00) / Afternoon (13:00-18:00) / Evening (dropdown).</t>
        </is>
      </c>
    </row>
    <row r="11">
      <c r="A11" s="2" t="inlineStr">
        <is>
          <t>Order — order of cards within the same Day + TimeBlock (1, 2, 3...).</t>
        </is>
      </c>
    </row>
    <row r="12">
      <c r="A12" s="2" t="inlineStr">
        <is>
          <t>Track — ALL3 = all three guests attend together (card gets the tri-colour stripe + 'ALL 3' badge).</t>
        </is>
      </c>
    </row>
    <row r="13">
      <c r="A13" s="2" t="inlineStr">
        <is>
          <t xml:space="preserve">        Asia / Pablo / Manuel = that guest only. Plain = lunch / open time (no host shown).</t>
        </is>
      </c>
    </row>
    <row r="14">
      <c r="A14" s="2" t="inlineStr">
        <is>
          <t>Time — optional clock time, e.g. '15:00-16:00'. Leave blank if the whole block is used.</t>
        </is>
      </c>
    </row>
    <row r="15">
      <c r="A15" s="2" t="inlineStr">
        <is>
          <t>SessionTitle — short label on the card in the grid (~4-6 words).</t>
        </is>
      </c>
    </row>
    <row r="16">
      <c r="A16" s="2" t="inlineStr">
        <is>
          <t>Description — what happens. Shown in the pop-up when the card is clicked.</t>
        </is>
      </c>
    </row>
    <row r="17">
      <c r="A17" s="2" t="inlineStr">
        <is>
          <t xml:space="preserve">               For a numbered list, write: OL: step one | step two | step three</t>
        </is>
      </c>
    </row>
    <row r="18">
      <c r="A18" s="2" t="inlineStr">
        <is>
          <t>Hosts — assigned people, comma-separated, each with an affiliation tag in brackets:</t>
        </is>
      </c>
    </row>
    <row r="19">
      <c r="A19" s="2" t="inlineStr">
        <is>
          <t xml:space="preserve">        (TLab) Takeuchi Lab · (IIS) Institute of Industrial Science · (ETH) ETH Zurich guest.</t>
        </is>
      </c>
    </row>
    <row r="20">
      <c r="A20" s="2" t="inlineStr">
        <is>
          <t xml:space="preserve">        Write TBD if nobody is assigned yet — it shows as a red TBD pill on the site.</t>
        </is>
      </c>
    </row>
    <row r="21">
      <c r="A21" s="2" t="inlineStr"/>
    </row>
    <row r="22">
      <c r="A22" s="3" t="inlineStr">
        <is>
          <t>Current open items (TBD):</t>
        </is>
      </c>
    </row>
    <row r="23">
      <c r="A23" s="2" t="inlineStr">
        <is>
          <t>- Mon 9/7 morning self-introductions host, and the Fri 9/11 wrap-up session lead.</t>
        </is>
      </c>
    </row>
    <row r="24">
      <c r="A24" s="2" t="inlineStr">
        <is>
          <t>- Welcome dinner (Tue 9/8, 17:00-20:00): venue and attendee list.</t>
        </is>
      </c>
    </row>
    <row r="25">
      <c r="A25" s="2" t="inlineStr">
        <is>
          <t>- All lunch venues.</t>
        </is>
      </c>
    </row>
    <row r="26">
      <c r="A26" s="2" t="inlineStr"/>
    </row>
    <row r="27">
      <c r="A27" s="2" t="inlineStr">
        <is>
          <t>Note: affiliations for Negishi / Sawayama / Tani were assumed to be IIS from context — please correct if wrong.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9" customWidth="1" min="4" max="4"/>
    <col width="12" customWidth="1" min="5" max="5"/>
    <col width="32" customWidth="1" min="6" max="6"/>
    <col width="78" customWidth="1" min="7" max="7"/>
    <col width="52" customWidth="1" min="8" max="8"/>
  </cols>
  <sheetData>
    <row r="1">
      <c r="A1" s="4" t="inlineStr">
        <is>
          <t>Day</t>
        </is>
      </c>
      <c r="B1" s="4" t="inlineStr">
        <is>
          <t>TimeBlock</t>
        </is>
      </c>
      <c r="C1" s="4" t="inlineStr">
        <is>
          <t>Order</t>
        </is>
      </c>
      <c r="D1" s="4" t="inlineStr">
        <is>
          <t>Track</t>
        </is>
      </c>
      <c r="E1" s="4" t="inlineStr">
        <is>
          <t>Time</t>
        </is>
      </c>
      <c r="F1" s="4" t="inlineStr">
        <is>
          <t>SessionTitle</t>
        </is>
      </c>
      <c r="G1" s="4" t="inlineStr">
        <is>
          <t>Description</t>
        </is>
      </c>
      <c r="H1" s="4" t="inlineStr">
        <is>
          <t>Hosts</t>
        </is>
      </c>
    </row>
    <row r="2">
      <c r="A2" s="5" t="inlineStr">
        <is>
          <t>Mon 9/7</t>
        </is>
      </c>
      <c r="B2" s="5" t="inlineStr">
        <is>
          <t>Morning</t>
        </is>
      </c>
      <c r="C2" s="5" t="n">
        <v>1</v>
      </c>
      <c r="D2" s="6" t="inlineStr">
        <is>
          <t>ALL3</t>
        </is>
      </c>
      <c r="E2" s="5" t="inlineStr"/>
      <c r="F2" s="5" t="inlineStr">
        <is>
          <t>Self-Introductions</t>
        </is>
      </c>
      <c r="G2" s="7" t="inlineStr">
        <is>
          <t>Self-introductions from the ETH guests and the Takeuchi Lab members, plus a short logistics briefing.</t>
        </is>
      </c>
      <c r="H2" s="8" t="inlineStr">
        <is>
          <t>TBD</t>
        </is>
      </c>
    </row>
    <row r="3">
      <c r="A3" s="5" t="inlineStr">
        <is>
          <t>Mon 9/7</t>
        </is>
      </c>
      <c r="B3" s="5" t="inlineStr">
        <is>
          <t>Morning</t>
        </is>
      </c>
      <c r="C3" s="5" t="n">
        <v>2</v>
      </c>
      <c r="D3" s="6" t="inlineStr">
        <is>
          <t>ALL3</t>
        </is>
      </c>
      <c r="E3" s="5" t="inlineStr"/>
      <c r="F3" s="5" t="inlineStr">
        <is>
          <t>TLab Facility Tour</t>
        </is>
      </c>
      <c r="G3" s="7" t="inlineStr">
        <is>
          <t>Guided tour of the Takeuchi Lab facilities - culture rooms, fabrication and microfabrication areas, imaging and measurement equipment.</t>
        </is>
      </c>
      <c r="H3" s="7" t="inlineStr">
        <is>
          <t>Dr. Kazuki Nishimoto (TLab), Dr. Yuina Abe (TLab), Dr. Byeongwook Jo (TLab)</t>
        </is>
      </c>
    </row>
    <row r="4">
      <c r="A4" s="5" t="inlineStr">
        <is>
          <t>Mon 9/7</t>
        </is>
      </c>
      <c r="B4" s="5" t="inlineStr">
        <is>
          <t>Lunch</t>
        </is>
      </c>
      <c r="C4" s="5" t="n">
        <v>1</v>
      </c>
      <c r="D4" s="9" t="inlineStr">
        <is>
          <t>Plain</t>
        </is>
      </c>
      <c r="E4" s="5" t="inlineStr"/>
      <c r="F4" s="5" t="inlineStr">
        <is>
          <t>Lunch (~1h)</t>
        </is>
      </c>
      <c r="G4" s="7" t="inlineStr">
        <is>
          <t>Informal, roughly one hour. Venue to be decided.</t>
        </is>
      </c>
      <c r="H4" s="8" t="inlineStr">
        <is>
          <t>TBD</t>
        </is>
      </c>
    </row>
    <row r="5">
      <c r="A5" s="5" t="inlineStr">
        <is>
          <t>Mon 9/7</t>
        </is>
      </c>
      <c r="B5" s="5" t="inlineStr">
        <is>
          <t>Afternoon</t>
        </is>
      </c>
      <c r="C5" s="5" t="n">
        <v>1</v>
      </c>
      <c r="D5" s="6" t="inlineStr">
        <is>
          <t>ALL3</t>
        </is>
      </c>
      <c r="E5" s="5" t="inlineStr"/>
      <c r="F5" s="5" t="inlineStr">
        <is>
          <t>Muscle-Ring Actuator Workshop</t>
        </is>
      </c>
      <c r="G5" s="7" t="inlineStr">
        <is>
          <t>Hands-on demonstration reproducing how the data in Saito's paper figures were acquired. OL: Construction / fabrication technique | Mounting the ring onto the device | Electrical stimulation | Force measurement | Quadruped robot demonstration (optional - skip if time is short) | Observing immunostained samples under the THUNDER imager</t>
        </is>
      </c>
      <c r="H5" s="7" t="inlineStr">
        <is>
          <t>Shotaro Saito (TLab), Akiyama (TLab)</t>
        </is>
      </c>
    </row>
    <row r="6">
      <c r="A6" s="5" t="inlineStr">
        <is>
          <t>Tue 9/8</t>
        </is>
      </c>
      <c r="B6" s="5" t="inlineStr">
        <is>
          <t>Morning</t>
        </is>
      </c>
      <c r="C6" s="5" t="n">
        <v>1</v>
      </c>
      <c r="D6" s="6" t="inlineStr">
        <is>
          <t>ALL3</t>
        </is>
      </c>
      <c r="E6" s="5" t="inlineStr"/>
      <c r="F6" s="5" t="inlineStr">
        <is>
          <t>Sensor-Cell &amp; Microfluidics Workshop</t>
        </is>
      </c>
      <c r="G6" s="7" t="inlineStr">
        <is>
          <t>Hands-on workshop covering sensor-cell culture and microfluidic device work.</t>
        </is>
      </c>
      <c r="H6" s="7" t="inlineStr">
        <is>
          <t>Dr. Kazuki Nishimoto (TLab), Ryotaro Maruo (TLab)</t>
        </is>
      </c>
    </row>
    <row r="7">
      <c r="A7" s="5" t="inlineStr">
        <is>
          <t>Tue 9/8</t>
        </is>
      </c>
      <c r="B7" s="5" t="inlineStr">
        <is>
          <t>Lunch</t>
        </is>
      </c>
      <c r="C7" s="5" t="n">
        <v>1</v>
      </c>
      <c r="D7" s="9" t="inlineStr">
        <is>
          <t>Plain</t>
        </is>
      </c>
      <c r="E7" s="5" t="inlineStr"/>
      <c r="F7" s="5" t="inlineStr">
        <is>
          <t>Lunch (~1h)</t>
        </is>
      </c>
      <c r="G7" s="7" t="inlineStr">
        <is>
          <t>Informal, roughly one hour.</t>
        </is>
      </c>
      <c r="H7" s="8" t="inlineStr">
        <is>
          <t>TBD</t>
        </is>
      </c>
    </row>
    <row r="8">
      <c r="A8" s="5" t="inlineStr">
        <is>
          <t>Tue 9/8</t>
        </is>
      </c>
      <c r="B8" s="5" t="inlineStr">
        <is>
          <t>Afternoon</t>
        </is>
      </c>
      <c r="C8" s="5" t="n">
        <v>1</v>
      </c>
      <c r="D8" s="6" t="inlineStr">
        <is>
          <t>ALL3</t>
        </is>
      </c>
      <c r="E8" s="5" t="inlineStr">
        <is>
          <t>13:00-15:00</t>
        </is>
      </c>
      <c r="F8" s="5" t="inlineStr">
        <is>
          <t>Skin Biology Workshop</t>
        </is>
      </c>
      <c r="G8" s="7" t="inlineStr">
        <is>
          <t>Lecture and demonstrations on engineered skin tissue. OL: Lecture | Demonstration of the Kawai device | Demonstration of collagen-based fabrication | Observing H&amp;E-stained images under the THUNDER imager</t>
        </is>
      </c>
      <c r="H8" s="7" t="inlineStr">
        <is>
          <t>Dr. Minghao Nie (TLab), Dr. Tingyu Li (TLab), Akifumi Kobayashi (TLab)</t>
        </is>
      </c>
    </row>
    <row r="9">
      <c r="A9" s="5" t="inlineStr">
        <is>
          <t>Tue 9/8</t>
        </is>
      </c>
      <c r="B9" s="5" t="inlineStr">
        <is>
          <t>Afternoon</t>
        </is>
      </c>
      <c r="C9" s="5" t="n">
        <v>2</v>
      </c>
      <c r="D9" s="6" t="inlineStr">
        <is>
          <t>ALL3</t>
        </is>
      </c>
      <c r="E9" s="5" t="inlineStr">
        <is>
          <t>15:00-16:30</t>
        </is>
      </c>
      <c r="F9" s="5" t="inlineStr">
        <is>
          <t>* ETH Guest Lecture Series</t>
        </is>
      </c>
      <c r="G9" s="7" t="inlineStr">
        <is>
          <t>All three guests each give a ~20 min seminar-style talk on their own research, attended by Prof. Takeuchi and the full lab. This session is intended to surface what the individual-matching days that follow should focus on.</t>
        </is>
      </c>
      <c r="H9" s="7" t="inlineStr">
        <is>
          <t>Prof. Shoji Takeuchi (TLab), Asia Badolato speaker (ETH), Pablo Paniagua speaker (ETH), Manuel Mekkattu speaker (ETH)</t>
        </is>
      </c>
    </row>
    <row r="10">
      <c r="A10" s="5" t="inlineStr">
        <is>
          <t>Tue 9/8</t>
        </is>
      </c>
      <c r="B10" s="5" t="inlineStr">
        <is>
          <t>Evening</t>
        </is>
      </c>
      <c r="C10" s="5" t="n">
        <v>1</v>
      </c>
      <c r="D10" s="6" t="inlineStr">
        <is>
          <t>ALL3</t>
        </is>
      </c>
      <c r="E10" s="5" t="inlineStr">
        <is>
          <t>17:00-20:00</t>
        </is>
      </c>
      <c r="F10" s="5" t="inlineStr">
        <is>
          <t>Welcome Dinner</t>
        </is>
      </c>
      <c r="G10" s="7" t="inlineStr">
        <is>
          <t>Welcome dinner for the three ETH guests together with the Takeuchi Lab members. Venue and attendee list to be confirmed.</t>
        </is>
      </c>
      <c r="H10" s="8" t="inlineStr">
        <is>
          <t>TBD</t>
        </is>
      </c>
    </row>
    <row r="11">
      <c r="A11" s="5" t="inlineStr">
        <is>
          <t>Wed 9/9</t>
        </is>
      </c>
      <c r="B11" s="5" t="inlineStr">
        <is>
          <t>Morning</t>
        </is>
      </c>
      <c r="C11" s="5" t="n">
        <v>1</v>
      </c>
      <c r="D11" s="6" t="inlineStr">
        <is>
          <t>ALL3</t>
        </is>
      </c>
      <c r="E11" s="5" t="inlineStr"/>
      <c r="F11" s="5" t="inlineStr">
        <is>
          <t>IIS Visit - NM Junction</t>
        </is>
      </c>
      <c r="G11" s="7" t="inlineStr">
        <is>
          <t>Full-day visit to the Institute of Industrial Science (IIS), The University of Tokyo. Guests observe neuromuscular (NM) junction experiments - co-culture of motor neurons with muscle tissue - alongside other ongoing work at IIS.</t>
        </is>
      </c>
      <c r="H11" s="7" t="inlineStr">
        <is>
          <t>Kento Terada (TLab), Dr. Midori Negishi (IIS), Dr. Jun Sawayama (IIS), Yuta Tani (IIS)</t>
        </is>
      </c>
    </row>
    <row r="12">
      <c r="A12" s="5" t="inlineStr">
        <is>
          <t>Wed 9/9</t>
        </is>
      </c>
      <c r="B12" s="5" t="inlineStr">
        <is>
          <t>Lunch</t>
        </is>
      </c>
      <c r="C12" s="5" t="n">
        <v>1</v>
      </c>
      <c r="D12" s="9" t="inlineStr">
        <is>
          <t>Plain</t>
        </is>
      </c>
      <c r="E12" s="5" t="inlineStr"/>
      <c r="F12" s="5" t="inlineStr">
        <is>
          <t>Lunch (at / near IIS)</t>
        </is>
      </c>
      <c r="G12" s="7" t="inlineStr">
        <is>
          <t>Informal, roughly one hour. Venue to be decided.</t>
        </is>
      </c>
      <c r="H12" s="8" t="inlineStr">
        <is>
          <t>TBD</t>
        </is>
      </c>
    </row>
    <row r="13">
      <c r="A13" s="5" t="inlineStr">
        <is>
          <t>Wed 9/9</t>
        </is>
      </c>
      <c r="B13" s="5" t="inlineStr">
        <is>
          <t>Afternoon</t>
        </is>
      </c>
      <c r="C13" s="5" t="n">
        <v>1</v>
      </c>
      <c r="D13" s="6" t="inlineStr">
        <is>
          <t>ALL3</t>
        </is>
      </c>
      <c r="E13" s="5" t="inlineStr"/>
      <c r="F13" s="5" t="inlineStr">
        <is>
          <t>IIS Visit (continued)</t>
        </is>
      </c>
      <c r="G13" s="7" t="inlineStr">
        <is>
          <t>The IIS visit continues through the afternoon.</t>
        </is>
      </c>
      <c r="H13" s="7" t="inlineStr">
        <is>
          <t>Kento Terada (TLab), Dr. Midori Negishi (IIS), Dr. Jun Sawayama (IIS), Yuta Tani (IIS)</t>
        </is>
      </c>
    </row>
    <row r="14">
      <c r="A14" s="5" t="inlineStr">
        <is>
          <t>Thu 9/10</t>
        </is>
      </c>
      <c r="B14" s="5" t="inlineStr">
        <is>
          <t>Morning</t>
        </is>
      </c>
      <c r="C14" s="5" t="n">
        <v>1</v>
      </c>
      <c r="D14" s="10" t="inlineStr">
        <is>
          <t>Asia</t>
        </is>
      </c>
      <c r="E14" s="5" t="inlineStr"/>
      <c r="F14" s="5" t="inlineStr">
        <is>
          <t>Neuromuscular Matching</t>
        </is>
      </c>
      <c r="G14" s="7" t="inlineStr">
        <is>
          <t>1:1 / small-group discussion on human neuromuscular models and training protocols.</t>
        </is>
      </c>
      <c r="H14" s="7" t="inlineStr">
        <is>
          <t>Kento Terada (TLab)</t>
        </is>
      </c>
    </row>
    <row r="15">
      <c r="A15" s="5" t="inlineStr">
        <is>
          <t>Thu 9/10</t>
        </is>
      </c>
      <c r="B15" s="5" t="inlineStr">
        <is>
          <t>Morning</t>
        </is>
      </c>
      <c r="C15" s="5" t="n">
        <v>1</v>
      </c>
      <c r="D15" s="11" t="inlineStr">
        <is>
          <t>Pablo</t>
        </is>
      </c>
      <c r="E15" s="5" t="inlineStr"/>
      <c r="F15" s="5" t="inlineStr">
        <is>
          <t>Muscle-Actuator Matching</t>
        </is>
      </c>
      <c r="G15" s="7" t="inlineStr">
        <is>
          <t>1:1 / small-group discussion on bioactuator fabrication, maturation and training.</t>
        </is>
      </c>
      <c r="H15" s="7" t="inlineStr">
        <is>
          <t>Yoshino (TLab), Akiyama (TLab), Shotaro Saito may join (TLab), Egashira may join (TLab)</t>
        </is>
      </c>
    </row>
    <row r="16">
      <c r="A16" s="5" t="inlineStr">
        <is>
          <t>Thu 9/10</t>
        </is>
      </c>
      <c r="B16" s="5" t="inlineStr">
        <is>
          <t>Morning</t>
        </is>
      </c>
      <c r="C16" s="5" t="n">
        <v>1</v>
      </c>
      <c r="D16" s="12" t="inlineStr">
        <is>
          <t>Manuel</t>
        </is>
      </c>
      <c r="E16" s="5" t="inlineStr"/>
      <c r="F16" s="5" t="inlineStr">
        <is>
          <t>Simulation Matching</t>
        </is>
      </c>
      <c r="G16" s="7" t="inlineStr">
        <is>
          <t>1:1 / small-group discussion on in silico methods and simulation-driven design.</t>
        </is>
      </c>
      <c r="H16" s="7" t="inlineStr">
        <is>
          <t>Kenta Maehara (TLab)</t>
        </is>
      </c>
    </row>
    <row r="17">
      <c r="A17" s="5" t="inlineStr">
        <is>
          <t>Thu 9/10</t>
        </is>
      </c>
      <c r="B17" s="5" t="inlineStr">
        <is>
          <t>Lunch</t>
        </is>
      </c>
      <c r="C17" s="5" t="n">
        <v>1</v>
      </c>
      <c r="D17" s="9" t="inlineStr">
        <is>
          <t>Plain</t>
        </is>
      </c>
      <c r="E17" s="5" t="inlineStr"/>
      <c r="F17" s="5" t="inlineStr">
        <is>
          <t>Lunch (~1h)</t>
        </is>
      </c>
      <c r="G17" s="7" t="inlineStr">
        <is>
          <t>Informal, roughly one hour.</t>
        </is>
      </c>
      <c r="H17" s="8" t="inlineStr">
        <is>
          <t>TBD</t>
        </is>
      </c>
    </row>
    <row r="18">
      <c r="A18" s="5" t="inlineStr">
        <is>
          <t>Thu 9/10</t>
        </is>
      </c>
      <c r="B18" s="5" t="inlineStr">
        <is>
          <t>Afternoon</t>
        </is>
      </c>
      <c r="C18" s="5" t="n">
        <v>1</v>
      </c>
      <c r="D18" s="10" t="inlineStr">
        <is>
          <t>Asia</t>
        </is>
      </c>
      <c r="E18" s="5" t="inlineStr"/>
      <c r="F18" s="5" t="inlineStr">
        <is>
          <t>Neuromuscular Matching</t>
        </is>
      </c>
      <c r="G18" s="7" t="inlineStr">
        <is>
          <t>Discussion continued from the morning.</t>
        </is>
      </c>
      <c r="H18" s="7" t="inlineStr">
        <is>
          <t>Kento Terada (TLab)</t>
        </is>
      </c>
    </row>
    <row r="19">
      <c r="A19" s="5" t="inlineStr">
        <is>
          <t>Thu 9/10</t>
        </is>
      </c>
      <c r="B19" s="5" t="inlineStr">
        <is>
          <t>Afternoon</t>
        </is>
      </c>
      <c r="C19" s="5" t="n">
        <v>1</v>
      </c>
      <c r="D19" s="11" t="inlineStr">
        <is>
          <t>Pablo</t>
        </is>
      </c>
      <c r="E19" s="5" t="inlineStr"/>
      <c r="F19" s="5" t="inlineStr">
        <is>
          <t>Muscle-Actuator Matching</t>
        </is>
      </c>
      <c r="G19" s="7" t="inlineStr">
        <is>
          <t>Discussion continued from the morning.</t>
        </is>
      </c>
      <c r="H19" s="7" t="inlineStr">
        <is>
          <t>Yoshino (TLab), Akiyama (TLab), Oba may join (TLab), Shotaro Saito may join (TLab), Egashira may join (TLab)</t>
        </is>
      </c>
    </row>
    <row r="20">
      <c r="A20" s="5" t="inlineStr">
        <is>
          <t>Thu 9/10</t>
        </is>
      </c>
      <c r="B20" s="5" t="inlineStr">
        <is>
          <t>Afternoon</t>
        </is>
      </c>
      <c r="C20" s="5" t="n">
        <v>1</v>
      </c>
      <c r="D20" s="12" t="inlineStr">
        <is>
          <t>Manuel</t>
        </is>
      </c>
      <c r="E20" s="5" t="inlineStr"/>
      <c r="F20" s="5" t="inlineStr">
        <is>
          <t>Simulation Matching</t>
        </is>
      </c>
      <c r="G20" s="7" t="inlineStr">
        <is>
          <t>Discussion continued from the morning.</t>
        </is>
      </c>
      <c r="H20" s="7" t="inlineStr">
        <is>
          <t>Kenta Maehara (TLab)</t>
        </is>
      </c>
    </row>
    <row r="21">
      <c r="A21" s="5" t="inlineStr">
        <is>
          <t>Fri 9/11</t>
        </is>
      </c>
      <c r="B21" s="5" t="inlineStr">
        <is>
          <t>Morning</t>
        </is>
      </c>
      <c r="C21" s="5" t="n">
        <v>1</v>
      </c>
      <c r="D21" s="10" t="inlineStr">
        <is>
          <t>Asia</t>
        </is>
      </c>
      <c r="E21" s="5" t="inlineStr"/>
      <c r="F21" s="5" t="inlineStr">
        <is>
          <t>Neuromuscular Matching</t>
        </is>
      </c>
      <c r="G21" s="7" t="inlineStr">
        <is>
          <t>Final discussion and joint experiment planning for the Phase 2 collaboration stay.</t>
        </is>
      </c>
      <c r="H21" s="7" t="inlineStr">
        <is>
          <t>Kento Terada (TLab)</t>
        </is>
      </c>
    </row>
    <row r="22">
      <c r="A22" s="5" t="inlineStr">
        <is>
          <t>Fri 9/11</t>
        </is>
      </c>
      <c r="B22" s="5" t="inlineStr">
        <is>
          <t>Morning</t>
        </is>
      </c>
      <c r="C22" s="5" t="n">
        <v>1</v>
      </c>
      <c r="D22" s="11" t="inlineStr">
        <is>
          <t>Pablo</t>
        </is>
      </c>
      <c r="E22" s="5" t="inlineStr"/>
      <c r="F22" s="5" t="inlineStr">
        <is>
          <t>Muscle-Actuator Matching</t>
        </is>
      </c>
      <c r="G22" s="7" t="inlineStr">
        <is>
          <t>Final discussion and joint experiment planning. The full muscle-actuator team is available.</t>
        </is>
      </c>
      <c r="H22" s="7" t="inlineStr">
        <is>
          <t>Oba (TLab), Egashira (TLab), Akiyama (TLab), Shotaro Saito (TLab)</t>
        </is>
      </c>
    </row>
    <row r="23">
      <c r="A23" s="5" t="inlineStr">
        <is>
          <t>Fri 9/11</t>
        </is>
      </c>
      <c r="B23" s="5" t="inlineStr">
        <is>
          <t>Morning</t>
        </is>
      </c>
      <c r="C23" s="5" t="n">
        <v>1</v>
      </c>
      <c r="D23" s="12" t="inlineStr">
        <is>
          <t>Manuel</t>
        </is>
      </c>
      <c r="E23" s="5" t="inlineStr"/>
      <c r="F23" s="5" t="inlineStr">
        <is>
          <t>Simulation Matching</t>
        </is>
      </c>
      <c r="G23" s="7" t="inlineStr">
        <is>
          <t>Final discussion and joint experiment planning.</t>
        </is>
      </c>
      <c r="H23" s="7" t="inlineStr">
        <is>
          <t>Kenta Maehara (TLab)</t>
        </is>
      </c>
    </row>
    <row r="24">
      <c r="A24" s="5" t="inlineStr">
        <is>
          <t>Fri 9/11</t>
        </is>
      </c>
      <c r="B24" s="5" t="inlineStr">
        <is>
          <t>Lunch</t>
        </is>
      </c>
      <c r="C24" s="5" t="n">
        <v>1</v>
      </c>
      <c r="D24" s="9" t="inlineStr">
        <is>
          <t>Plain</t>
        </is>
      </c>
      <c r="E24" s="5" t="inlineStr"/>
      <c r="F24" s="5" t="inlineStr">
        <is>
          <t>Lunch (~1h)</t>
        </is>
      </c>
      <c r="G24" s="7" t="inlineStr">
        <is>
          <t>Informal, roughly one hour.</t>
        </is>
      </c>
      <c r="H24" s="8" t="inlineStr">
        <is>
          <t>TBD</t>
        </is>
      </c>
    </row>
    <row r="25">
      <c r="A25" s="5" t="inlineStr">
        <is>
          <t>Fri 9/11</t>
        </is>
      </c>
      <c r="B25" s="5" t="inlineStr">
        <is>
          <t>Afternoon</t>
        </is>
      </c>
      <c r="C25" s="5" t="n">
        <v>1</v>
      </c>
      <c r="D25" s="6" t="inlineStr">
        <is>
          <t>ALL3</t>
        </is>
      </c>
      <c r="E25" s="5" t="inlineStr"/>
      <c r="F25" s="5" t="inlineStr">
        <is>
          <t>Wrap-up &amp; Summary Session</t>
        </is>
      </c>
      <c r="G25" s="7" t="inlineStr">
        <is>
          <t>Recap of the week; define the Phase 2 (early 2027 collaboration stay) problem statement for each guest; agree next steps; farewell.</t>
        </is>
      </c>
      <c r="H25" s="8" t="inlineStr">
        <is>
          <t>TBD</t>
        </is>
      </c>
    </row>
  </sheetData>
  <dataValidations count="2">
    <dataValidation sqref="B2:B45" showDropDown="0" showInputMessage="0" showErrorMessage="0" allowBlank="0" type="list">
      <formula1>"Morning,Lunch,Afternoon,Evening"</formula1>
    </dataValidation>
    <dataValidation sqref="D2:D45" showDropDown="0" showInputMessage="0" showErrorMessage="0" allowBlank="0" type="list">
      <formula1>"ALL3,Asia,Pablo,Manuel,Plain"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2026-08-19T10:04:17Z</dcterms:created>
  <dcterms:modified xmlns:dcterms="http://purl.org/dc/terms/" xmlns:xsi="http://www.w3.org/2001/XMLSchema-instance" xsi:type="dcterms:W3CDTF">2026-08-19T10:04:17Z</dcterms:modified>
</cp:coreProperties>
</file>